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GitHub/lab-graphing/lab_graphing/Excel/Gamma ray spectroscopy/"/>
    </mc:Choice>
  </mc:AlternateContent>
  <xr:revisionPtr revIDLastSave="38" documentId="8_{73735848-F15A-40CC-A3CB-76B1FBA517FF}" xr6:coauthVersionLast="47" xr6:coauthVersionMax="47" xr10:uidLastSave="{0B70DECB-050A-448B-9909-0579D1696381}"/>
  <bookViews>
    <workbookView xWindow="-120" yWindow="330" windowWidth="29040" windowHeight="1599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2" i="3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2" i="1"/>
  <c r="B8" i="4"/>
  <c r="B9" i="4"/>
  <c r="B10" i="4"/>
  <c r="B11" i="4"/>
  <c r="B12" i="4"/>
  <c r="B13" i="4"/>
  <c r="B14" i="4"/>
  <c r="B15" i="4"/>
  <c r="C14" i="1" s="1"/>
  <c r="B16" i="4"/>
  <c r="B17" i="4"/>
  <c r="B18" i="4"/>
  <c r="B19" i="4"/>
  <c r="B20" i="4"/>
  <c r="B21" i="4"/>
  <c r="B22" i="4"/>
  <c r="B23" i="4"/>
  <c r="C22" i="1" s="1"/>
  <c r="B24" i="4"/>
  <c r="B25" i="4"/>
  <c r="B26" i="4"/>
  <c r="B27" i="4"/>
  <c r="B28" i="4"/>
  <c r="B29" i="4"/>
  <c r="B30" i="4"/>
  <c r="B31" i="4"/>
  <c r="C30" i="1" s="1"/>
  <c r="B32" i="4"/>
  <c r="B33" i="4"/>
  <c r="B34" i="4"/>
  <c r="B35" i="4"/>
  <c r="B36" i="4"/>
  <c r="B37" i="4"/>
  <c r="B38" i="4"/>
  <c r="B39" i="4"/>
  <c r="C38" i="1" s="1"/>
  <c r="B40" i="4"/>
  <c r="B41" i="4"/>
  <c r="B42" i="4"/>
  <c r="B43" i="4"/>
  <c r="B44" i="4"/>
  <c r="B45" i="4"/>
  <c r="B46" i="4"/>
  <c r="B47" i="4"/>
  <c r="C46" i="1" s="1"/>
  <c r="B48" i="4"/>
  <c r="B49" i="4"/>
  <c r="B50" i="4"/>
  <c r="B51" i="4"/>
  <c r="B52" i="4"/>
  <c r="B53" i="4"/>
  <c r="B54" i="4"/>
  <c r="B55" i="4"/>
  <c r="C54" i="1" s="1"/>
  <c r="B56" i="4"/>
  <c r="B57" i="4"/>
  <c r="B58" i="4"/>
  <c r="B59" i="4"/>
  <c r="B60" i="4"/>
  <c r="B61" i="4"/>
  <c r="B62" i="4"/>
  <c r="B63" i="4"/>
  <c r="C62" i="1" s="1"/>
  <c r="B64" i="4"/>
  <c r="B65" i="4"/>
  <c r="B66" i="4"/>
  <c r="B67" i="4"/>
  <c r="B68" i="4"/>
  <c r="B69" i="4"/>
  <c r="B70" i="4"/>
  <c r="B71" i="4"/>
  <c r="C70" i="1" s="1"/>
  <c r="B72" i="4"/>
  <c r="B73" i="4"/>
  <c r="B74" i="4"/>
  <c r="B75" i="4"/>
  <c r="B76" i="4"/>
  <c r="B77" i="4"/>
  <c r="B78" i="4"/>
  <c r="B79" i="4"/>
  <c r="C78" i="1" s="1"/>
  <c r="B80" i="4"/>
  <c r="B81" i="4"/>
  <c r="B82" i="4"/>
  <c r="B83" i="4"/>
  <c r="B84" i="4"/>
  <c r="B85" i="4"/>
  <c r="B86" i="4"/>
  <c r="B87" i="4"/>
  <c r="C86" i="1" s="1"/>
  <c r="B88" i="4"/>
  <c r="B89" i="4"/>
  <c r="B90" i="4"/>
  <c r="B91" i="4"/>
  <c r="B92" i="4"/>
  <c r="B93" i="4"/>
  <c r="B94" i="4"/>
  <c r="B95" i="4"/>
  <c r="C94" i="1" s="1"/>
  <c r="B96" i="4"/>
  <c r="B97" i="4"/>
  <c r="B98" i="4"/>
  <c r="B99" i="4"/>
  <c r="B100" i="4"/>
  <c r="B101" i="4"/>
  <c r="B102" i="4"/>
  <c r="B103" i="4"/>
  <c r="C102" i="1" s="1"/>
  <c r="B104" i="4"/>
  <c r="B105" i="4"/>
  <c r="B106" i="4"/>
  <c r="B107" i="4"/>
  <c r="B108" i="4"/>
  <c r="B109" i="4"/>
  <c r="B110" i="4"/>
  <c r="B111" i="4"/>
  <c r="C110" i="1" s="1"/>
  <c r="B112" i="4"/>
  <c r="B113" i="4"/>
  <c r="B114" i="4"/>
  <c r="B115" i="4"/>
  <c r="B116" i="4"/>
  <c r="B117" i="4"/>
  <c r="B118" i="4"/>
  <c r="B119" i="4"/>
  <c r="C118" i="1" s="1"/>
  <c r="B120" i="4"/>
  <c r="B121" i="4"/>
  <c r="B122" i="4"/>
  <c r="B123" i="4"/>
  <c r="B124" i="4"/>
  <c r="B125" i="4"/>
  <c r="B126" i="4"/>
  <c r="B127" i="4"/>
  <c r="C126" i="1" s="1"/>
  <c r="B128" i="4"/>
  <c r="B129" i="4"/>
  <c r="B130" i="4"/>
  <c r="B131" i="4"/>
  <c r="B132" i="4"/>
  <c r="B133" i="4"/>
  <c r="B134" i="4"/>
  <c r="B135" i="4"/>
  <c r="C134" i="1" s="1"/>
  <c r="B136" i="4"/>
  <c r="B137" i="4"/>
  <c r="B138" i="4"/>
  <c r="B139" i="4"/>
  <c r="B140" i="4"/>
  <c r="B141" i="4"/>
  <c r="B142" i="4"/>
  <c r="B143" i="4"/>
  <c r="C142" i="1" s="1"/>
  <c r="B144" i="4"/>
  <c r="B145" i="4"/>
  <c r="B146" i="4"/>
  <c r="B147" i="4"/>
  <c r="B148" i="4"/>
  <c r="B149" i="4"/>
  <c r="B150" i="4"/>
  <c r="B151" i="4"/>
  <c r="C150" i="1" s="1"/>
  <c r="B152" i="4"/>
  <c r="B153" i="4"/>
  <c r="B154" i="4"/>
  <c r="B155" i="4"/>
  <c r="B156" i="4"/>
  <c r="B157" i="4"/>
  <c r="B158" i="4"/>
  <c r="B159" i="4"/>
  <c r="C158" i="1" s="1"/>
  <c r="B160" i="4"/>
  <c r="B161" i="4"/>
  <c r="B162" i="4"/>
  <c r="B163" i="4"/>
  <c r="B164" i="4"/>
  <c r="B165" i="4"/>
  <c r="B166" i="4"/>
  <c r="B167" i="4"/>
  <c r="C166" i="1" s="1"/>
  <c r="B168" i="4"/>
  <c r="B169" i="4"/>
  <c r="B170" i="4"/>
  <c r="B171" i="4"/>
  <c r="B172" i="4"/>
  <c r="B173" i="4"/>
  <c r="B174" i="4"/>
  <c r="B175" i="4"/>
  <c r="C174" i="1" s="1"/>
  <c r="B176" i="4"/>
  <c r="B177" i="4"/>
  <c r="B178" i="4"/>
  <c r="B179" i="4"/>
  <c r="B180" i="4"/>
  <c r="B181" i="4"/>
  <c r="B182" i="4"/>
  <c r="B183" i="4"/>
  <c r="C182" i="1" s="1"/>
  <c r="B184" i="4"/>
  <c r="B185" i="4"/>
  <c r="B186" i="4"/>
  <c r="B187" i="4"/>
  <c r="B188" i="4"/>
  <c r="B189" i="4"/>
  <c r="B190" i="4"/>
  <c r="B191" i="4"/>
  <c r="C190" i="1" s="1"/>
  <c r="B192" i="4"/>
  <c r="B193" i="4"/>
  <c r="B194" i="4"/>
  <c r="B195" i="4"/>
  <c r="B196" i="4"/>
  <c r="B197" i="4"/>
  <c r="B198" i="4"/>
  <c r="B199" i="4"/>
  <c r="C198" i="1" s="1"/>
  <c r="B200" i="4"/>
  <c r="B201" i="4"/>
  <c r="B202" i="4"/>
  <c r="B203" i="4"/>
  <c r="B204" i="4"/>
  <c r="B205" i="4"/>
  <c r="B206" i="4"/>
  <c r="B207" i="4"/>
  <c r="C206" i="1" s="1"/>
  <c r="B208" i="4"/>
  <c r="B209" i="4"/>
  <c r="B210" i="4"/>
  <c r="B211" i="4"/>
  <c r="B212" i="4"/>
  <c r="B213" i="4"/>
  <c r="B214" i="4"/>
  <c r="B215" i="4"/>
  <c r="C214" i="1" s="1"/>
  <c r="B216" i="4"/>
  <c r="B217" i="4"/>
  <c r="B218" i="4"/>
  <c r="B219" i="4"/>
  <c r="B220" i="4"/>
  <c r="B221" i="4"/>
  <c r="B222" i="4"/>
  <c r="B223" i="4"/>
  <c r="C222" i="1" s="1"/>
  <c r="B224" i="4"/>
  <c r="B225" i="4"/>
  <c r="B226" i="4"/>
  <c r="B227" i="4"/>
  <c r="B228" i="4"/>
  <c r="B229" i="4"/>
  <c r="B230" i="4"/>
  <c r="B231" i="4"/>
  <c r="C230" i="1" s="1"/>
  <c r="B232" i="4"/>
  <c r="B233" i="4"/>
  <c r="B234" i="4"/>
  <c r="B235" i="4"/>
  <c r="B236" i="4"/>
  <c r="B237" i="4"/>
  <c r="B238" i="4"/>
  <c r="B239" i="4"/>
  <c r="C238" i="1" s="1"/>
  <c r="B240" i="4"/>
  <c r="B241" i="4"/>
  <c r="B242" i="4"/>
  <c r="B243" i="4"/>
  <c r="B244" i="4"/>
  <c r="B245" i="4"/>
  <c r="B246" i="4"/>
  <c r="B247" i="4"/>
  <c r="C246" i="1" s="1"/>
  <c r="B248" i="4"/>
  <c r="B249" i="4"/>
  <c r="B250" i="4"/>
  <c r="B251" i="4"/>
  <c r="B252" i="4"/>
  <c r="B253" i="4"/>
  <c r="B254" i="4"/>
  <c r="B255" i="4"/>
  <c r="C254" i="1" s="1"/>
  <c r="B256" i="4"/>
  <c r="B257" i="4"/>
  <c r="B258" i="4"/>
  <c r="B259" i="4"/>
  <c r="B260" i="4"/>
  <c r="B261" i="4"/>
  <c r="B262" i="4"/>
  <c r="B263" i="4"/>
  <c r="C262" i="1" s="1"/>
  <c r="B264" i="4"/>
  <c r="B265" i="4"/>
  <c r="B266" i="4"/>
  <c r="B267" i="4"/>
  <c r="B268" i="4"/>
  <c r="B269" i="4"/>
  <c r="B270" i="4"/>
  <c r="B271" i="4"/>
  <c r="C270" i="1" s="1"/>
  <c r="B272" i="4"/>
  <c r="B273" i="4"/>
  <c r="B274" i="4"/>
  <c r="B275" i="4"/>
  <c r="B276" i="4"/>
  <c r="B277" i="4"/>
  <c r="B278" i="4"/>
  <c r="B279" i="4"/>
  <c r="C278" i="1" s="1"/>
  <c r="B280" i="4"/>
  <c r="B281" i="4"/>
  <c r="B282" i="4"/>
  <c r="B283" i="4"/>
  <c r="B284" i="4"/>
  <c r="B285" i="4"/>
  <c r="B286" i="4"/>
  <c r="B287" i="4"/>
  <c r="C286" i="1" s="1"/>
  <c r="B288" i="4"/>
  <c r="B289" i="4"/>
  <c r="B290" i="4"/>
  <c r="B291" i="4"/>
  <c r="B292" i="4"/>
  <c r="B293" i="4"/>
  <c r="B294" i="4"/>
  <c r="B295" i="4"/>
  <c r="C294" i="1" s="1"/>
  <c r="B296" i="4"/>
  <c r="B297" i="4"/>
  <c r="B298" i="4"/>
  <c r="B299" i="4"/>
  <c r="B300" i="4"/>
  <c r="B301" i="4"/>
  <c r="B302" i="4"/>
  <c r="B303" i="4"/>
  <c r="C302" i="1" s="1"/>
  <c r="B304" i="4"/>
  <c r="B305" i="4"/>
  <c r="B306" i="4"/>
  <c r="B307" i="4"/>
  <c r="B308" i="4"/>
  <c r="B309" i="4"/>
  <c r="B310" i="4"/>
  <c r="B311" i="4"/>
  <c r="C310" i="1" s="1"/>
  <c r="B312" i="4"/>
  <c r="B313" i="4"/>
  <c r="B314" i="4"/>
  <c r="B315" i="4"/>
  <c r="B316" i="4"/>
  <c r="B317" i="4"/>
  <c r="B318" i="4"/>
  <c r="B319" i="4"/>
  <c r="C318" i="1" s="1"/>
  <c r="B320" i="4"/>
  <c r="B321" i="4"/>
  <c r="B322" i="4"/>
  <c r="B323" i="4"/>
  <c r="B324" i="4"/>
  <c r="B325" i="4"/>
  <c r="B326" i="4"/>
  <c r="B327" i="4"/>
  <c r="C326" i="1" s="1"/>
  <c r="B328" i="4"/>
  <c r="B329" i="4"/>
  <c r="B330" i="4"/>
  <c r="B331" i="4"/>
  <c r="B332" i="4"/>
  <c r="B333" i="4"/>
  <c r="B334" i="4"/>
  <c r="B335" i="4"/>
  <c r="C334" i="1" s="1"/>
  <c r="B336" i="4"/>
  <c r="B337" i="4"/>
  <c r="B338" i="4"/>
  <c r="B339" i="4"/>
  <c r="B340" i="4"/>
  <c r="B341" i="4"/>
  <c r="B342" i="4"/>
  <c r="B343" i="4"/>
  <c r="C342" i="1" s="1"/>
  <c r="B344" i="4"/>
  <c r="B345" i="4"/>
  <c r="B346" i="4"/>
  <c r="B347" i="4"/>
  <c r="B348" i="4"/>
  <c r="B349" i="4"/>
  <c r="B350" i="4"/>
  <c r="B351" i="4"/>
  <c r="C350" i="1" s="1"/>
  <c r="B352" i="4"/>
  <c r="B353" i="4"/>
  <c r="B354" i="4"/>
  <c r="B355" i="4"/>
  <c r="B356" i="4"/>
  <c r="B357" i="4"/>
  <c r="B358" i="4"/>
  <c r="B359" i="4"/>
  <c r="C358" i="1" s="1"/>
  <c r="B360" i="4"/>
  <c r="B361" i="4"/>
  <c r="B362" i="4"/>
  <c r="B363" i="4"/>
  <c r="B364" i="4"/>
  <c r="B365" i="4"/>
  <c r="B366" i="4"/>
  <c r="B367" i="4"/>
  <c r="C366" i="1" s="1"/>
  <c r="B368" i="4"/>
  <c r="B369" i="4"/>
  <c r="B370" i="4"/>
  <c r="B371" i="4"/>
  <c r="B372" i="4"/>
  <c r="B373" i="4"/>
  <c r="B374" i="4"/>
  <c r="B375" i="4"/>
  <c r="C374" i="1" s="1"/>
  <c r="B376" i="4"/>
  <c r="B377" i="4"/>
  <c r="B378" i="4"/>
  <c r="B379" i="4"/>
  <c r="B380" i="4"/>
  <c r="B381" i="4"/>
  <c r="B382" i="4"/>
  <c r="B383" i="4"/>
  <c r="C382" i="1" s="1"/>
  <c r="B384" i="4"/>
  <c r="B385" i="4"/>
  <c r="B386" i="4"/>
  <c r="B387" i="4"/>
  <c r="B388" i="4"/>
  <c r="B389" i="4"/>
  <c r="B390" i="4"/>
  <c r="B391" i="4"/>
  <c r="C390" i="1" s="1"/>
  <c r="B392" i="4"/>
  <c r="B393" i="4"/>
  <c r="B394" i="4"/>
  <c r="B395" i="4"/>
  <c r="B396" i="4"/>
  <c r="B397" i="4"/>
  <c r="B398" i="4"/>
  <c r="B399" i="4"/>
  <c r="C398" i="1" s="1"/>
  <c r="B400" i="4"/>
  <c r="B401" i="4"/>
  <c r="B402" i="4"/>
  <c r="B403" i="4"/>
  <c r="B404" i="4"/>
  <c r="B405" i="4"/>
  <c r="B406" i="4"/>
  <c r="B407" i="4"/>
  <c r="C406" i="1" s="1"/>
  <c r="B408" i="4"/>
  <c r="B409" i="4"/>
  <c r="B410" i="4"/>
  <c r="B411" i="4"/>
  <c r="B412" i="4"/>
  <c r="B413" i="4"/>
  <c r="B414" i="4"/>
  <c r="B415" i="4"/>
  <c r="C414" i="1" s="1"/>
  <c r="B416" i="4"/>
  <c r="B417" i="4"/>
  <c r="B418" i="4"/>
  <c r="B419" i="4"/>
  <c r="B420" i="4"/>
  <c r="B421" i="4"/>
  <c r="B422" i="4"/>
  <c r="B423" i="4"/>
  <c r="C422" i="1" s="1"/>
  <c r="B424" i="4"/>
  <c r="B425" i="4"/>
  <c r="B426" i="4"/>
  <c r="B427" i="4"/>
  <c r="B428" i="4"/>
  <c r="B429" i="4"/>
  <c r="B430" i="4"/>
  <c r="B431" i="4"/>
  <c r="C430" i="1" s="1"/>
  <c r="B432" i="4"/>
  <c r="B433" i="4"/>
  <c r="B434" i="4"/>
  <c r="B435" i="4"/>
  <c r="B436" i="4"/>
  <c r="B437" i="4"/>
  <c r="B438" i="4"/>
  <c r="B439" i="4"/>
  <c r="C438" i="1" s="1"/>
  <c r="B440" i="4"/>
  <c r="B441" i="4"/>
  <c r="B442" i="4"/>
  <c r="B443" i="4"/>
  <c r="B444" i="4"/>
  <c r="B445" i="4"/>
  <c r="B446" i="4"/>
  <c r="B447" i="4"/>
  <c r="C446" i="1" s="1"/>
  <c r="B448" i="4"/>
  <c r="B449" i="4"/>
  <c r="B450" i="4"/>
  <c r="B451" i="4"/>
  <c r="B452" i="4"/>
  <c r="B453" i="4"/>
  <c r="B454" i="4"/>
  <c r="B455" i="4"/>
  <c r="C454" i="1" s="1"/>
  <c r="B456" i="4"/>
  <c r="B457" i="4"/>
  <c r="B458" i="4"/>
  <c r="B459" i="4"/>
  <c r="B460" i="4"/>
  <c r="B461" i="4"/>
  <c r="B462" i="4"/>
  <c r="B463" i="4"/>
  <c r="C462" i="1" s="1"/>
  <c r="B464" i="4"/>
  <c r="B465" i="4"/>
  <c r="B466" i="4"/>
  <c r="B467" i="4"/>
  <c r="B468" i="4"/>
  <c r="B469" i="4"/>
  <c r="B470" i="4"/>
  <c r="B471" i="4"/>
  <c r="C470" i="1" s="1"/>
  <c r="B472" i="4"/>
  <c r="B473" i="4"/>
  <c r="B474" i="4"/>
  <c r="B475" i="4"/>
  <c r="B476" i="4"/>
  <c r="B477" i="4"/>
  <c r="B478" i="4"/>
  <c r="B479" i="4"/>
  <c r="C478" i="1" s="1"/>
  <c r="B480" i="4"/>
  <c r="B481" i="4"/>
  <c r="B482" i="4"/>
  <c r="B483" i="4"/>
  <c r="B484" i="4"/>
  <c r="B485" i="4"/>
  <c r="B486" i="4"/>
  <c r="B487" i="4"/>
  <c r="C486" i="1" s="1"/>
  <c r="B488" i="4"/>
  <c r="B489" i="4"/>
  <c r="B490" i="4"/>
  <c r="B491" i="4"/>
  <c r="B492" i="4"/>
  <c r="B493" i="4"/>
  <c r="B494" i="4"/>
  <c r="B495" i="4"/>
  <c r="C494" i="1" s="1"/>
  <c r="B496" i="4"/>
  <c r="B497" i="4"/>
  <c r="B498" i="4"/>
  <c r="B499" i="4"/>
  <c r="B500" i="4"/>
  <c r="B501" i="4"/>
  <c r="B502" i="4"/>
  <c r="B503" i="4"/>
  <c r="C502" i="1" s="1"/>
  <c r="B504" i="4"/>
  <c r="B505" i="4"/>
  <c r="B506" i="4"/>
  <c r="B507" i="4"/>
  <c r="B508" i="4"/>
  <c r="B509" i="4"/>
  <c r="B510" i="4"/>
  <c r="B511" i="4"/>
  <c r="C510" i="1" s="1"/>
  <c r="B512" i="4"/>
  <c r="B513" i="4"/>
  <c r="C512" i="1" s="1"/>
  <c r="B514" i="4"/>
  <c r="C513" i="1" s="1"/>
  <c r="B3" i="4"/>
  <c r="B4" i="4"/>
  <c r="C3" i="1" s="1"/>
  <c r="B5" i="4"/>
  <c r="C4" i="1" s="1"/>
  <c r="B6" i="4"/>
  <c r="B7" i="4"/>
  <c r="C6" i="1" s="1"/>
  <c r="C5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7" i="1"/>
  <c r="C128" i="1"/>
  <c r="C129" i="1"/>
  <c r="C130" i="1"/>
  <c r="C131" i="1"/>
  <c r="C132" i="1"/>
  <c r="C133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9" i="1"/>
  <c r="C200" i="1"/>
  <c r="C201" i="1"/>
  <c r="C202" i="1"/>
  <c r="C203" i="1"/>
  <c r="C204" i="1"/>
  <c r="C205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3" i="1"/>
  <c r="C224" i="1"/>
  <c r="C225" i="1"/>
  <c r="C226" i="1"/>
  <c r="C227" i="1"/>
  <c r="C228" i="1"/>
  <c r="C229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7" i="1"/>
  <c r="C248" i="1"/>
  <c r="C249" i="1"/>
  <c r="C250" i="1"/>
  <c r="C251" i="1"/>
  <c r="C252" i="1"/>
  <c r="C253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1" i="1"/>
  <c r="C272" i="1"/>
  <c r="C273" i="1"/>
  <c r="C274" i="1"/>
  <c r="C275" i="1"/>
  <c r="C276" i="1"/>
  <c r="C277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5" i="1"/>
  <c r="C296" i="1"/>
  <c r="C297" i="1"/>
  <c r="C298" i="1"/>
  <c r="C299" i="1"/>
  <c r="C300" i="1"/>
  <c r="C301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9" i="1"/>
  <c r="C320" i="1"/>
  <c r="C321" i="1"/>
  <c r="C322" i="1"/>
  <c r="C323" i="1"/>
  <c r="C324" i="1"/>
  <c r="C325" i="1"/>
  <c r="C327" i="1"/>
  <c r="C328" i="1"/>
  <c r="C329" i="1"/>
  <c r="C330" i="1"/>
  <c r="C331" i="1"/>
  <c r="C332" i="1"/>
  <c r="C333" i="1"/>
  <c r="C335" i="1"/>
  <c r="C336" i="1"/>
  <c r="C337" i="1"/>
  <c r="C338" i="1"/>
  <c r="C339" i="1"/>
  <c r="C340" i="1"/>
  <c r="C341" i="1"/>
  <c r="C343" i="1"/>
  <c r="C344" i="1"/>
  <c r="C345" i="1"/>
  <c r="C346" i="1"/>
  <c r="C347" i="1"/>
  <c r="C348" i="1"/>
  <c r="C349" i="1"/>
  <c r="C351" i="1"/>
  <c r="C352" i="1"/>
  <c r="C353" i="1"/>
  <c r="C354" i="1"/>
  <c r="C355" i="1"/>
  <c r="C356" i="1"/>
  <c r="C357" i="1"/>
  <c r="C359" i="1"/>
  <c r="C360" i="1"/>
  <c r="C361" i="1"/>
  <c r="C362" i="1"/>
  <c r="C363" i="1"/>
  <c r="C364" i="1"/>
  <c r="C365" i="1"/>
  <c r="C367" i="1"/>
  <c r="C368" i="1"/>
  <c r="C369" i="1"/>
  <c r="C370" i="1"/>
  <c r="C371" i="1"/>
  <c r="C372" i="1"/>
  <c r="C373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89" i="1"/>
  <c r="C391" i="1"/>
  <c r="C392" i="1"/>
  <c r="C393" i="1"/>
  <c r="C394" i="1"/>
  <c r="C395" i="1"/>
  <c r="C396" i="1"/>
  <c r="C397" i="1"/>
  <c r="C399" i="1"/>
  <c r="C400" i="1"/>
  <c r="C401" i="1"/>
  <c r="C402" i="1"/>
  <c r="C403" i="1"/>
  <c r="C404" i="1"/>
  <c r="C405" i="1"/>
  <c r="C407" i="1"/>
  <c r="C408" i="1"/>
  <c r="C409" i="1"/>
  <c r="C410" i="1"/>
  <c r="C411" i="1"/>
  <c r="C412" i="1"/>
  <c r="C413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1" i="1"/>
  <c r="C432" i="1"/>
  <c r="C433" i="1"/>
  <c r="C434" i="1"/>
  <c r="C435" i="1"/>
  <c r="C436" i="1"/>
  <c r="C437" i="1"/>
  <c r="C439" i="1"/>
  <c r="C440" i="1"/>
  <c r="C441" i="1"/>
  <c r="C442" i="1"/>
  <c r="C443" i="1"/>
  <c r="C444" i="1"/>
  <c r="C445" i="1"/>
  <c r="C447" i="1"/>
  <c r="C448" i="1"/>
  <c r="C449" i="1"/>
  <c r="C450" i="1"/>
  <c r="C451" i="1"/>
  <c r="C452" i="1"/>
  <c r="C453" i="1"/>
  <c r="C455" i="1"/>
  <c r="C456" i="1"/>
  <c r="C457" i="1"/>
  <c r="C458" i="1"/>
  <c r="C459" i="1"/>
  <c r="C460" i="1"/>
  <c r="C461" i="1"/>
  <c r="C463" i="1"/>
  <c r="C464" i="1"/>
  <c r="C465" i="1"/>
  <c r="C466" i="1"/>
  <c r="C467" i="1"/>
  <c r="C468" i="1"/>
  <c r="C469" i="1"/>
  <c r="C471" i="1"/>
  <c r="C472" i="1"/>
  <c r="C473" i="1"/>
  <c r="C474" i="1"/>
  <c r="C475" i="1"/>
  <c r="C476" i="1"/>
  <c r="C477" i="1"/>
  <c r="C479" i="1"/>
  <c r="C480" i="1"/>
  <c r="C481" i="1"/>
  <c r="C482" i="1"/>
  <c r="C483" i="1"/>
  <c r="C484" i="1"/>
  <c r="C485" i="1"/>
  <c r="C487" i="1"/>
  <c r="C488" i="1"/>
  <c r="C489" i="1"/>
  <c r="C490" i="1"/>
  <c r="C491" i="1"/>
  <c r="C492" i="1"/>
  <c r="C493" i="1"/>
  <c r="C495" i="1"/>
  <c r="C496" i="1"/>
  <c r="C497" i="1"/>
  <c r="C498" i="1"/>
  <c r="C499" i="1"/>
  <c r="C500" i="1"/>
  <c r="C501" i="1"/>
  <c r="C503" i="1"/>
  <c r="C504" i="1"/>
  <c r="C505" i="1"/>
  <c r="C506" i="1"/>
  <c r="C507" i="1"/>
  <c r="C508" i="1"/>
  <c r="C509" i="1"/>
  <c r="C511" i="1"/>
</calcChain>
</file>

<file path=xl/sharedStrings.xml><?xml version="1.0" encoding="utf-8"?>
<sst xmlns="http://schemas.openxmlformats.org/spreadsheetml/2006/main" count="12" uniqueCount="6">
  <si>
    <t>E_A / keV</t>
  </si>
  <si>
    <t>N_A</t>
  </si>
  <si>
    <t xml:space="preserve">X </t>
  </si>
  <si>
    <t xml:space="preserve">Y </t>
  </si>
  <si>
    <t>X_U</t>
  </si>
  <si>
    <t>Y_U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</si>
</sst>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-51.5</v>
      </c>
      <c r="B2">
        <v>0</v>
      </c>
      <c r="C2">
        <f>POWER(B2-Sheet4!B3,2)</f>
        <v>0</v>
      </c>
    </row>
    <row r="3" spans="1:3" x14ac:dyDescent="0.25">
      <c r="A3">
        <v>-48.5</v>
      </c>
      <c r="B3">
        <v>0</v>
      </c>
      <c r="C3">
        <f>POWER(B3-Sheet4!B4,2)</f>
        <v>0</v>
      </c>
    </row>
    <row r="4" spans="1:3" x14ac:dyDescent="0.25">
      <c r="A4">
        <v>-45.5</v>
      </c>
      <c r="B4">
        <v>0</v>
      </c>
      <c r="C4">
        <f>POWER(B4-Sheet4!B5,2)</f>
        <v>0</v>
      </c>
    </row>
    <row r="5" spans="1:3" x14ac:dyDescent="0.25">
      <c r="A5">
        <v>-42.5</v>
      </c>
      <c r="B5">
        <v>68</v>
      </c>
      <c r="C5">
        <f>POWER(B5-Sheet4!B6,2)</f>
        <v>1.7777777777777652</v>
      </c>
    </row>
    <row r="6" spans="1:3" x14ac:dyDescent="0.25">
      <c r="A6">
        <v>-39.6</v>
      </c>
      <c r="B6">
        <v>195</v>
      </c>
      <c r="C6">
        <f>POWER(B6-Sheet4!B7,2)</f>
        <v>36</v>
      </c>
    </row>
    <row r="7" spans="1:3" x14ac:dyDescent="0.25">
      <c r="A7">
        <v>-36.6</v>
      </c>
      <c r="B7">
        <v>233</v>
      </c>
      <c r="C7">
        <f>POWER(B7-Sheet4!B8,2)</f>
        <v>386.77777777777743</v>
      </c>
    </row>
    <row r="8" spans="1:3" x14ac:dyDescent="0.25">
      <c r="A8">
        <v>-33.6</v>
      </c>
      <c r="B8">
        <v>259</v>
      </c>
      <c r="C8">
        <f>POWER(B8-Sheet4!B9,2)</f>
        <v>160.44444444444491</v>
      </c>
    </row>
    <row r="9" spans="1:3" x14ac:dyDescent="0.25">
      <c r="A9">
        <v>-30.6</v>
      </c>
      <c r="B9">
        <v>296</v>
      </c>
      <c r="C9">
        <f>POWER(B9-Sheet4!B10,2)</f>
        <v>245.44444444444503</v>
      </c>
    </row>
    <row r="10" spans="1:3" x14ac:dyDescent="0.25">
      <c r="A10">
        <v>-27.6</v>
      </c>
      <c r="B10">
        <v>284</v>
      </c>
      <c r="C10">
        <f>POWER(B10-Sheet4!B11,2)</f>
        <v>427.11111111111188</v>
      </c>
    </row>
    <row r="11" spans="1:3" x14ac:dyDescent="0.25">
      <c r="A11">
        <v>-24.6</v>
      </c>
      <c r="B11">
        <v>348</v>
      </c>
      <c r="C11">
        <f>POWER(B11-Sheet4!B12,2)</f>
        <v>7.111111111111212</v>
      </c>
    </row>
    <row r="12" spans="1:3" x14ac:dyDescent="0.25">
      <c r="A12">
        <v>-21.6</v>
      </c>
      <c r="B12">
        <v>333</v>
      </c>
      <c r="C12">
        <f>POWER(B12-Sheet4!B13,2)</f>
        <v>11.111111111110985</v>
      </c>
    </row>
    <row r="13" spans="1:3" x14ac:dyDescent="0.25">
      <c r="A13">
        <v>-18.600000000000001</v>
      </c>
      <c r="B13">
        <v>375</v>
      </c>
      <c r="C13">
        <f>POWER(B13-Sheet4!B14,2)</f>
        <v>455.11111111111029</v>
      </c>
    </row>
    <row r="14" spans="1:3" x14ac:dyDescent="0.25">
      <c r="A14">
        <v>-15.6</v>
      </c>
      <c r="B14">
        <v>389</v>
      </c>
      <c r="C14">
        <f>POWER(B14-Sheet4!B15,2)</f>
        <v>225</v>
      </c>
    </row>
    <row r="15" spans="1:3" x14ac:dyDescent="0.25">
      <c r="A15">
        <v>-12.6</v>
      </c>
      <c r="B15">
        <v>352</v>
      </c>
      <c r="C15">
        <f>POWER(B15-Sheet4!B16,2)</f>
        <v>1045.4444444444432</v>
      </c>
    </row>
    <row r="16" spans="1:3" x14ac:dyDescent="0.25">
      <c r="A16">
        <v>-9.6</v>
      </c>
      <c r="B16">
        <v>375</v>
      </c>
      <c r="C16">
        <f>POWER(B16-Sheet4!B17,2)</f>
        <v>136.11111111111154</v>
      </c>
    </row>
    <row r="17" spans="1:3" x14ac:dyDescent="0.25">
      <c r="A17">
        <v>-6.6</v>
      </c>
      <c r="B17">
        <v>411</v>
      </c>
      <c r="C17">
        <f>POWER(B17-Sheet4!B18,2)</f>
        <v>25</v>
      </c>
    </row>
    <row r="18" spans="1:3" x14ac:dyDescent="0.25">
      <c r="A18">
        <v>-3.7</v>
      </c>
      <c r="B18">
        <v>421</v>
      </c>
      <c r="C18">
        <f>POWER(B18-Sheet4!B19,2)</f>
        <v>373.77777777777703</v>
      </c>
    </row>
    <row r="19" spans="1:3" x14ac:dyDescent="0.25">
      <c r="A19">
        <v>-0.7</v>
      </c>
      <c r="B19">
        <v>409</v>
      </c>
      <c r="C19">
        <f>POWER(B19-Sheet4!B20,2)</f>
        <v>266.77777777777715</v>
      </c>
    </row>
    <row r="20" spans="1:3" x14ac:dyDescent="0.25">
      <c r="A20">
        <v>2.2999999999999998</v>
      </c>
      <c r="B20">
        <v>445</v>
      </c>
      <c r="C20">
        <f>POWER(B20-Sheet4!B21,2)</f>
        <v>7.111111111111212</v>
      </c>
    </row>
    <row r="21" spans="1:3" x14ac:dyDescent="0.25">
      <c r="A21">
        <v>5.3</v>
      </c>
      <c r="B21">
        <v>421</v>
      </c>
      <c r="C21">
        <f>POWER(B21-Sheet4!B22,2)</f>
        <v>64</v>
      </c>
    </row>
    <row r="22" spans="1:3" x14ac:dyDescent="0.25">
      <c r="A22">
        <v>8.3000000000000007</v>
      </c>
      <c r="B22">
        <v>439</v>
      </c>
      <c r="C22">
        <f>POWER(B22-Sheet4!B23,2)</f>
        <v>13.444444444444583</v>
      </c>
    </row>
    <row r="23" spans="1:3" x14ac:dyDescent="0.25">
      <c r="A23">
        <v>11.3</v>
      </c>
      <c r="B23">
        <v>462</v>
      </c>
      <c r="C23">
        <f>POWER(B23-Sheet4!B24,2)</f>
        <v>225</v>
      </c>
    </row>
    <row r="24" spans="1:3" x14ac:dyDescent="0.25">
      <c r="A24">
        <v>14.3</v>
      </c>
      <c r="B24">
        <v>514</v>
      </c>
      <c r="C24">
        <f>POWER(B24-Sheet4!B25,2)</f>
        <v>1736.1111111111127</v>
      </c>
    </row>
    <row r="25" spans="1:3" x14ac:dyDescent="0.25">
      <c r="A25">
        <v>17.3</v>
      </c>
      <c r="B25">
        <v>498</v>
      </c>
      <c r="C25">
        <f>POWER(B25-Sheet4!B26,2)</f>
        <v>160.44444444444491</v>
      </c>
    </row>
    <row r="26" spans="1:3" x14ac:dyDescent="0.25">
      <c r="A26">
        <v>20.3</v>
      </c>
      <c r="B26">
        <v>486</v>
      </c>
      <c r="C26">
        <f>POWER(B26-Sheet4!B27,2)</f>
        <v>7.111111111111212</v>
      </c>
    </row>
    <row r="27" spans="1:3" x14ac:dyDescent="0.25">
      <c r="A27">
        <v>23.3</v>
      </c>
      <c r="B27">
        <v>501</v>
      </c>
      <c r="C27">
        <f>POWER(B27-Sheet4!B28,2)</f>
        <v>5.4444444444443558</v>
      </c>
    </row>
    <row r="28" spans="1:3" x14ac:dyDescent="0.25">
      <c r="A28">
        <v>26.3</v>
      </c>
      <c r="B28">
        <v>467</v>
      </c>
      <c r="C28">
        <f>POWER(B28-Sheet4!B29,2)</f>
        <v>576</v>
      </c>
    </row>
    <row r="29" spans="1:3" x14ac:dyDescent="0.25">
      <c r="A29">
        <v>29.3</v>
      </c>
      <c r="B29">
        <v>519</v>
      </c>
      <c r="C29">
        <f>POWER(B29-Sheet4!B30,2)</f>
        <v>36</v>
      </c>
    </row>
    <row r="30" spans="1:3" x14ac:dyDescent="0.25">
      <c r="A30">
        <v>32.299999999999997</v>
      </c>
      <c r="B30">
        <v>514</v>
      </c>
      <c r="C30">
        <f>POWER(B30-Sheet4!B31,2)</f>
        <v>4</v>
      </c>
    </row>
    <row r="31" spans="1:3" x14ac:dyDescent="0.25">
      <c r="A31">
        <v>35.200000000000003</v>
      </c>
      <c r="B31">
        <v>509</v>
      </c>
      <c r="C31">
        <f>POWER(B31-Sheet4!B32,2)</f>
        <v>136.11111111111023</v>
      </c>
    </row>
    <row r="32" spans="1:3" x14ac:dyDescent="0.25">
      <c r="A32">
        <v>38.200000000000003</v>
      </c>
      <c r="B32">
        <v>514</v>
      </c>
      <c r="C32">
        <f>POWER(B32-Sheet4!B33,2)</f>
        <v>152.11111111111205</v>
      </c>
    </row>
    <row r="33" spans="1:3" x14ac:dyDescent="0.25">
      <c r="A33">
        <v>41.2</v>
      </c>
      <c r="B33">
        <v>528</v>
      </c>
      <c r="C33">
        <f>POWER(B33-Sheet4!B34,2)</f>
        <v>32.111111111110681</v>
      </c>
    </row>
    <row r="34" spans="1:3" x14ac:dyDescent="0.25">
      <c r="A34">
        <v>44.2</v>
      </c>
      <c r="B34">
        <v>515</v>
      </c>
      <c r="C34">
        <f>POWER(B34-Sheet4!B35,2)</f>
        <v>900</v>
      </c>
    </row>
    <row r="35" spans="1:3" x14ac:dyDescent="0.25">
      <c r="A35">
        <v>47.2</v>
      </c>
      <c r="B35">
        <v>575</v>
      </c>
      <c r="C35">
        <f>POWER(B35-Sheet4!B36,2)</f>
        <v>2.7777777777776516</v>
      </c>
    </row>
    <row r="36" spans="1:3" x14ac:dyDescent="0.25">
      <c r="A36">
        <v>50.2</v>
      </c>
      <c r="B36">
        <v>576</v>
      </c>
      <c r="C36">
        <f>POWER(B36-Sheet4!B37,2)</f>
        <v>32.111111111110681</v>
      </c>
    </row>
    <row r="37" spans="1:3" x14ac:dyDescent="0.25">
      <c r="A37">
        <v>53.2</v>
      </c>
      <c r="B37">
        <v>556</v>
      </c>
      <c r="C37">
        <f>POWER(B37-Sheet4!B38,2)</f>
        <v>592.1111111111129</v>
      </c>
    </row>
    <row r="38" spans="1:3" x14ac:dyDescent="0.25">
      <c r="A38">
        <v>56.2</v>
      </c>
      <c r="B38">
        <v>585</v>
      </c>
      <c r="C38">
        <f>POWER(B38-Sheet4!B39,2)</f>
        <v>245.44444444444326</v>
      </c>
    </row>
    <row r="39" spans="1:3" x14ac:dyDescent="0.25">
      <c r="A39">
        <v>59.2</v>
      </c>
      <c r="B39">
        <v>559</v>
      </c>
      <c r="C39">
        <f>POWER(B39-Sheet4!B40,2)</f>
        <v>136.11111111111023</v>
      </c>
    </row>
    <row r="40" spans="1:3" x14ac:dyDescent="0.25">
      <c r="A40">
        <v>62.2</v>
      </c>
      <c r="B40">
        <v>581</v>
      </c>
      <c r="C40">
        <f>POWER(B40-Sheet4!B41,2)</f>
        <v>484</v>
      </c>
    </row>
    <row r="41" spans="1:3" x14ac:dyDescent="0.25">
      <c r="A41">
        <v>65.2</v>
      </c>
      <c r="B41">
        <v>564</v>
      </c>
      <c r="C41">
        <f>POWER(B41-Sheet4!B42,2)</f>
        <v>13.444444444444166</v>
      </c>
    </row>
    <row r="42" spans="1:3" x14ac:dyDescent="0.25">
      <c r="A42">
        <v>68.2</v>
      </c>
      <c r="B42">
        <v>558</v>
      </c>
      <c r="C42">
        <f>POWER(B42-Sheet4!B43,2)</f>
        <v>25</v>
      </c>
    </row>
    <row r="43" spans="1:3" x14ac:dyDescent="0.25">
      <c r="A43">
        <v>71.2</v>
      </c>
      <c r="B43">
        <v>619</v>
      </c>
      <c r="C43">
        <f>POWER(B43-Sheet4!B44,2)</f>
        <v>1024</v>
      </c>
    </row>
    <row r="44" spans="1:3" x14ac:dyDescent="0.25">
      <c r="A44">
        <v>74.099999999999994</v>
      </c>
      <c r="B44">
        <v>581</v>
      </c>
      <c r="C44">
        <f>POWER(B44-Sheet4!B45,2)</f>
        <v>0.4444444444443939</v>
      </c>
    </row>
    <row r="45" spans="1:3" x14ac:dyDescent="0.25">
      <c r="A45">
        <v>77.099999999999994</v>
      </c>
      <c r="B45">
        <v>577</v>
      </c>
      <c r="C45">
        <f>POWER(B45-Sheet4!B46,2)</f>
        <v>469.44444444444281</v>
      </c>
    </row>
    <row r="46" spans="1:3" x14ac:dyDescent="0.25">
      <c r="A46">
        <v>80.099999999999994</v>
      </c>
      <c r="B46">
        <v>557</v>
      </c>
      <c r="C46">
        <f>POWER(B46-Sheet4!B47,2)</f>
        <v>28.444444444444848</v>
      </c>
    </row>
    <row r="47" spans="1:3" x14ac:dyDescent="0.25">
      <c r="A47">
        <v>83.1</v>
      </c>
      <c r="B47">
        <v>552</v>
      </c>
      <c r="C47">
        <f>POWER(B47-Sheet4!B48,2)</f>
        <v>9</v>
      </c>
    </row>
    <row r="48" spans="1:3" x14ac:dyDescent="0.25">
      <c r="A48">
        <v>86.1</v>
      </c>
      <c r="B48">
        <v>607</v>
      </c>
      <c r="C48">
        <f>POWER(B48-Sheet4!B49,2)</f>
        <v>44.444444444443938</v>
      </c>
    </row>
    <row r="49" spans="1:3" x14ac:dyDescent="0.25">
      <c r="A49">
        <v>89.1</v>
      </c>
      <c r="B49">
        <v>593</v>
      </c>
      <c r="C49">
        <f>POWER(B49-Sheet4!B50,2)</f>
        <v>245.44444444444326</v>
      </c>
    </row>
    <row r="50" spans="1:3" x14ac:dyDescent="0.25">
      <c r="A50">
        <v>92.1</v>
      </c>
      <c r="B50">
        <v>583</v>
      </c>
      <c r="C50">
        <f>POWER(B50-Sheet4!B51,2)</f>
        <v>336.11111111111251</v>
      </c>
    </row>
    <row r="51" spans="1:3" x14ac:dyDescent="0.25">
      <c r="A51">
        <v>95.1</v>
      </c>
      <c r="B51">
        <v>531</v>
      </c>
      <c r="C51">
        <f>POWER(B51-Sheet4!B52,2)</f>
        <v>256</v>
      </c>
    </row>
    <row r="52" spans="1:3" x14ac:dyDescent="0.25">
      <c r="A52">
        <v>98.1</v>
      </c>
      <c r="B52">
        <v>567</v>
      </c>
      <c r="C52">
        <f>POWER(B52-Sheet4!B53,2)</f>
        <v>64</v>
      </c>
    </row>
    <row r="53" spans="1:3" x14ac:dyDescent="0.25">
      <c r="A53">
        <v>101.1</v>
      </c>
      <c r="B53">
        <v>595</v>
      </c>
      <c r="C53">
        <f>POWER(B53-Sheet4!B54,2)</f>
        <v>152.11111111111205</v>
      </c>
    </row>
    <row r="54" spans="1:3" x14ac:dyDescent="0.25">
      <c r="A54">
        <v>104.1</v>
      </c>
      <c r="B54">
        <v>560</v>
      </c>
      <c r="C54">
        <f>POWER(B54-Sheet4!B55,2)</f>
        <v>0.4444444444443939</v>
      </c>
    </row>
    <row r="55" spans="1:3" x14ac:dyDescent="0.25">
      <c r="A55">
        <v>107.1</v>
      </c>
      <c r="B55">
        <v>551</v>
      </c>
      <c r="C55">
        <f>POWER(B55-Sheet4!B56,2)</f>
        <v>16</v>
      </c>
    </row>
    <row r="56" spans="1:3" x14ac:dyDescent="0.25">
      <c r="A56">
        <v>110.1</v>
      </c>
      <c r="B56">
        <v>545</v>
      </c>
      <c r="C56">
        <f>POWER(B56-Sheet4!B57,2)</f>
        <v>4</v>
      </c>
    </row>
    <row r="57" spans="1:3" x14ac:dyDescent="0.25">
      <c r="A57">
        <v>113</v>
      </c>
      <c r="B57">
        <v>574</v>
      </c>
      <c r="C57">
        <f>POWER(B57-Sheet4!B58,2)</f>
        <v>361</v>
      </c>
    </row>
    <row r="58" spans="1:3" x14ac:dyDescent="0.25">
      <c r="A58">
        <v>116</v>
      </c>
      <c r="B58">
        <v>558</v>
      </c>
      <c r="C58">
        <f>POWER(B58-Sheet4!B59,2)</f>
        <v>13.444444444444166</v>
      </c>
    </row>
    <row r="59" spans="1:3" x14ac:dyDescent="0.25">
      <c r="A59">
        <v>119</v>
      </c>
      <c r="B59">
        <v>556</v>
      </c>
      <c r="C59">
        <f>POWER(B59-Sheet4!B60,2)</f>
        <v>5.4444444444446214</v>
      </c>
    </row>
    <row r="60" spans="1:3" x14ac:dyDescent="0.25">
      <c r="A60">
        <v>122</v>
      </c>
      <c r="B60">
        <v>627</v>
      </c>
      <c r="C60">
        <f>POWER(B60-Sheet4!B61,2)</f>
        <v>4669.4444444444498</v>
      </c>
    </row>
    <row r="61" spans="1:3" x14ac:dyDescent="0.25">
      <c r="A61">
        <v>125</v>
      </c>
      <c r="B61">
        <v>519</v>
      </c>
      <c r="C61">
        <f>POWER(B61-Sheet4!B62,2)</f>
        <v>1626.7777777777808</v>
      </c>
    </row>
    <row r="62" spans="1:3" x14ac:dyDescent="0.25">
      <c r="A62">
        <v>128</v>
      </c>
      <c r="B62">
        <v>582</v>
      </c>
      <c r="C62">
        <f>POWER(B62-Sheet4!B63,2)</f>
        <v>498.77777777777948</v>
      </c>
    </row>
    <row r="63" spans="1:3" x14ac:dyDescent="0.25">
      <c r="A63">
        <v>131</v>
      </c>
      <c r="B63">
        <v>557</v>
      </c>
      <c r="C63">
        <f>POWER(B63-Sheet4!B64,2)</f>
        <v>1</v>
      </c>
    </row>
    <row r="64" spans="1:3" x14ac:dyDescent="0.25">
      <c r="A64">
        <v>134</v>
      </c>
      <c r="B64">
        <v>580</v>
      </c>
      <c r="C64">
        <f>POWER(B64-Sheet4!B65,2)</f>
        <v>87.111111111111825</v>
      </c>
    </row>
    <row r="65" spans="1:3" x14ac:dyDescent="0.25">
      <c r="A65">
        <v>137</v>
      </c>
      <c r="B65">
        <v>580</v>
      </c>
      <c r="C65">
        <f>POWER(B65-Sheet4!B66,2)</f>
        <v>121</v>
      </c>
    </row>
    <row r="66" spans="1:3" x14ac:dyDescent="0.25">
      <c r="A66">
        <v>140</v>
      </c>
      <c r="B66">
        <v>544</v>
      </c>
      <c r="C66">
        <f>POWER(B66-Sheet4!B67,2)</f>
        <v>1764</v>
      </c>
    </row>
    <row r="67" spans="1:3" x14ac:dyDescent="0.25">
      <c r="A67">
        <v>143</v>
      </c>
      <c r="B67">
        <v>572</v>
      </c>
      <c r="C67">
        <f>POWER(B67-Sheet4!B68,2)</f>
        <v>0.4444444444443939</v>
      </c>
    </row>
    <row r="68" spans="1:3" x14ac:dyDescent="0.25">
      <c r="A68">
        <v>146</v>
      </c>
      <c r="B68">
        <v>597</v>
      </c>
      <c r="C68">
        <f>POWER(B68-Sheet4!B69,2)</f>
        <v>1045.4444444444468</v>
      </c>
    </row>
    <row r="69" spans="1:3" x14ac:dyDescent="0.25">
      <c r="A69">
        <v>148.9</v>
      </c>
      <c r="B69">
        <v>675</v>
      </c>
      <c r="C69">
        <f>POWER(B69-Sheet4!B70,2)</f>
        <v>2433.7777777777815</v>
      </c>
    </row>
    <row r="70" spans="1:3" x14ac:dyDescent="0.25">
      <c r="A70">
        <v>151.9</v>
      </c>
      <c r="B70">
        <v>632</v>
      </c>
      <c r="C70">
        <f>POWER(B70-Sheet4!B71,2)</f>
        <v>0.4444444444443939</v>
      </c>
    </row>
    <row r="71" spans="1:3" x14ac:dyDescent="0.25">
      <c r="A71">
        <v>154.9</v>
      </c>
      <c r="B71">
        <v>660</v>
      </c>
      <c r="C71">
        <f>POWER(B71-Sheet4!B72,2)</f>
        <v>373.77777777777925</v>
      </c>
    </row>
    <row r="72" spans="1:3" x14ac:dyDescent="0.25">
      <c r="A72">
        <v>157.9</v>
      </c>
      <c r="B72">
        <v>593</v>
      </c>
      <c r="C72">
        <f>POWER(B72-Sheet4!B73,2)</f>
        <v>3680.4444444444398</v>
      </c>
    </row>
    <row r="73" spans="1:3" x14ac:dyDescent="0.25">
      <c r="A73">
        <v>160.9</v>
      </c>
      <c r="B73">
        <v>696</v>
      </c>
      <c r="C73">
        <f>POWER(B73-Sheet4!B74,2)</f>
        <v>1156</v>
      </c>
    </row>
    <row r="74" spans="1:3" x14ac:dyDescent="0.25">
      <c r="A74">
        <v>163.9</v>
      </c>
      <c r="B74">
        <v>613</v>
      </c>
      <c r="C74">
        <f>POWER(B74-Sheet4!B75,2)</f>
        <v>860.44444444444662</v>
      </c>
    </row>
    <row r="75" spans="1:3" x14ac:dyDescent="0.25">
      <c r="A75">
        <v>166.9</v>
      </c>
      <c r="B75">
        <v>656</v>
      </c>
      <c r="C75">
        <f>POWER(B75-Sheet4!B76,2)</f>
        <v>0.4444444444443939</v>
      </c>
    </row>
    <row r="76" spans="1:3" x14ac:dyDescent="0.25">
      <c r="A76">
        <v>169.9</v>
      </c>
      <c r="B76">
        <v>642</v>
      </c>
      <c r="C76">
        <f>POWER(B76-Sheet4!B77,2)</f>
        <v>40.11111111111159</v>
      </c>
    </row>
    <row r="77" spans="1:3" x14ac:dyDescent="0.25">
      <c r="A77">
        <v>172.9</v>
      </c>
      <c r="B77">
        <v>634</v>
      </c>
      <c r="C77">
        <f>POWER(B77-Sheet4!B78,2)</f>
        <v>560.11111111110927</v>
      </c>
    </row>
    <row r="78" spans="1:3" x14ac:dyDescent="0.25">
      <c r="A78">
        <v>175.9</v>
      </c>
      <c r="B78">
        <v>603</v>
      </c>
      <c r="C78">
        <f>POWER(B78-Sheet4!B79,2)</f>
        <v>784</v>
      </c>
    </row>
    <row r="79" spans="1:3" x14ac:dyDescent="0.25">
      <c r="A79">
        <v>178.9</v>
      </c>
      <c r="B79">
        <v>581</v>
      </c>
      <c r="C79">
        <f>POWER(B79-Sheet4!B80,2)</f>
        <v>641.77777777777965</v>
      </c>
    </row>
    <row r="80" spans="1:3" x14ac:dyDescent="0.25">
      <c r="A80">
        <v>181.9</v>
      </c>
      <c r="B80">
        <v>640</v>
      </c>
      <c r="C80">
        <f>POWER(B80-Sheet4!B81,2)</f>
        <v>784</v>
      </c>
    </row>
    <row r="81" spans="1:3" x14ac:dyDescent="0.25">
      <c r="A81">
        <v>184.9</v>
      </c>
      <c r="B81">
        <v>575</v>
      </c>
      <c r="C81">
        <f>POWER(B81-Sheet4!B82,2)</f>
        <v>69.444444444445082</v>
      </c>
    </row>
    <row r="82" spans="1:3" x14ac:dyDescent="0.25">
      <c r="A82">
        <v>187.8</v>
      </c>
      <c r="B82">
        <v>577</v>
      </c>
      <c r="C82">
        <f>POWER(B82-Sheet4!B83,2)</f>
        <v>177.77777777777879</v>
      </c>
    </row>
    <row r="83" spans="1:3" x14ac:dyDescent="0.25">
      <c r="A83">
        <v>190.8</v>
      </c>
      <c r="B83">
        <v>596</v>
      </c>
      <c r="C83">
        <f>POWER(B83-Sheet4!B84,2)</f>
        <v>1</v>
      </c>
    </row>
    <row r="84" spans="1:3" x14ac:dyDescent="0.25">
      <c r="A84">
        <v>193.8</v>
      </c>
      <c r="B84">
        <v>556</v>
      </c>
      <c r="C84">
        <f>POWER(B84-Sheet4!B85,2)</f>
        <v>160.44444444444349</v>
      </c>
    </row>
    <row r="85" spans="1:3" x14ac:dyDescent="0.25">
      <c r="A85">
        <v>196.8</v>
      </c>
      <c r="B85">
        <v>624</v>
      </c>
      <c r="C85">
        <f>POWER(B85-Sheet4!B86,2)</f>
        <v>1820.4444444444412</v>
      </c>
    </row>
    <row r="86" spans="1:3" x14ac:dyDescent="0.25">
      <c r="A86">
        <v>199.8</v>
      </c>
      <c r="B86">
        <v>542</v>
      </c>
      <c r="C86">
        <f>POWER(B86-Sheet4!B87,2)</f>
        <v>245.44444444444326</v>
      </c>
    </row>
    <row r="87" spans="1:3" x14ac:dyDescent="0.25">
      <c r="A87">
        <v>202.8</v>
      </c>
      <c r="B87">
        <v>549</v>
      </c>
      <c r="C87">
        <f>POWER(B87-Sheet4!B88,2)</f>
        <v>235.11111111111228</v>
      </c>
    </row>
    <row r="88" spans="1:3" x14ac:dyDescent="0.25">
      <c r="A88">
        <v>205.8</v>
      </c>
      <c r="B88">
        <v>543</v>
      </c>
      <c r="C88">
        <f>POWER(B88-Sheet4!B89,2)</f>
        <v>32.111111111110681</v>
      </c>
    </row>
    <row r="89" spans="1:3" x14ac:dyDescent="0.25">
      <c r="A89">
        <v>208.8</v>
      </c>
      <c r="B89">
        <v>589</v>
      </c>
      <c r="C89">
        <f>POWER(B89-Sheet4!B90,2)</f>
        <v>441</v>
      </c>
    </row>
    <row r="90" spans="1:3" x14ac:dyDescent="0.25">
      <c r="A90">
        <v>211.8</v>
      </c>
      <c r="B90">
        <v>569</v>
      </c>
      <c r="C90">
        <f>POWER(B90-Sheet4!B91,2)</f>
        <v>455.11111111111273</v>
      </c>
    </row>
    <row r="91" spans="1:3" x14ac:dyDescent="0.25">
      <c r="A91">
        <v>214.8</v>
      </c>
      <c r="B91">
        <v>544</v>
      </c>
      <c r="C91">
        <f>POWER(B91-Sheet4!B92,2)</f>
        <v>205.44444444444554</v>
      </c>
    </row>
    <row r="92" spans="1:3" x14ac:dyDescent="0.25">
      <c r="A92">
        <v>217.8</v>
      </c>
      <c r="B92">
        <v>503</v>
      </c>
      <c r="C92">
        <f>POWER(B92-Sheet4!B93,2)</f>
        <v>484</v>
      </c>
    </row>
    <row r="93" spans="1:3" x14ac:dyDescent="0.25">
      <c r="A93">
        <v>220.8</v>
      </c>
      <c r="B93">
        <v>529</v>
      </c>
      <c r="C93">
        <f>POWER(B93-Sheet4!B94,2)</f>
        <v>69.444444444445082</v>
      </c>
    </row>
    <row r="94" spans="1:3" x14ac:dyDescent="0.25">
      <c r="A94">
        <v>223.8</v>
      </c>
      <c r="B94">
        <v>524</v>
      </c>
      <c r="C94">
        <f>POWER(B94-Sheet4!B95,2)</f>
        <v>7.1111111111109091</v>
      </c>
    </row>
    <row r="95" spans="1:3" x14ac:dyDescent="0.25">
      <c r="A95">
        <v>226.7</v>
      </c>
      <c r="B95">
        <v>524</v>
      </c>
      <c r="C95">
        <f>POWER(B95-Sheet4!B96,2)</f>
        <v>186.77777777777828</v>
      </c>
    </row>
    <row r="96" spans="1:3" x14ac:dyDescent="0.25">
      <c r="A96">
        <v>229.7</v>
      </c>
      <c r="B96">
        <v>480</v>
      </c>
      <c r="C96">
        <f>POWER(B96-Sheet4!B97,2)</f>
        <v>920.11111111110995</v>
      </c>
    </row>
    <row r="97" spans="1:3" x14ac:dyDescent="0.25">
      <c r="A97">
        <v>232.7</v>
      </c>
      <c r="B97">
        <v>540</v>
      </c>
      <c r="C97">
        <f>POWER(B97-Sheet4!B98,2)</f>
        <v>920.11111111110995</v>
      </c>
    </row>
    <row r="98" spans="1:3" x14ac:dyDescent="0.25">
      <c r="A98">
        <v>235.7</v>
      </c>
      <c r="B98">
        <v>471</v>
      </c>
      <c r="C98">
        <f>POWER(B98-Sheet4!B99,2)</f>
        <v>324</v>
      </c>
    </row>
    <row r="99" spans="1:3" x14ac:dyDescent="0.25">
      <c r="A99">
        <v>238.7</v>
      </c>
      <c r="B99">
        <v>485</v>
      </c>
      <c r="C99">
        <f>POWER(B99-Sheet4!B100,2)</f>
        <v>128.444444444444</v>
      </c>
    </row>
    <row r="100" spans="1:3" x14ac:dyDescent="0.25">
      <c r="A100">
        <v>241.7</v>
      </c>
      <c r="B100">
        <v>487</v>
      </c>
      <c r="C100">
        <f>POWER(B100-Sheet4!B101,2)</f>
        <v>75.111111111111441</v>
      </c>
    </row>
    <row r="101" spans="1:3" x14ac:dyDescent="0.25">
      <c r="A101">
        <v>244.7</v>
      </c>
      <c r="B101">
        <v>517</v>
      </c>
      <c r="C101">
        <f>POWER(B101-Sheet4!B102,2)</f>
        <v>266.77777777777715</v>
      </c>
    </row>
    <row r="102" spans="1:3" x14ac:dyDescent="0.25">
      <c r="A102">
        <v>247.7</v>
      </c>
      <c r="B102">
        <v>490</v>
      </c>
      <c r="C102">
        <f>POWER(B102-Sheet4!B103,2)</f>
        <v>136.11111111111154</v>
      </c>
    </row>
    <row r="103" spans="1:3" x14ac:dyDescent="0.25">
      <c r="A103">
        <v>250.7</v>
      </c>
      <c r="B103">
        <v>490</v>
      </c>
      <c r="C103">
        <f>POWER(B103-Sheet4!B104,2)</f>
        <v>9</v>
      </c>
    </row>
    <row r="104" spans="1:3" x14ac:dyDescent="0.25">
      <c r="A104">
        <v>253.7</v>
      </c>
      <c r="B104">
        <v>507</v>
      </c>
      <c r="C104">
        <f>POWER(B104-Sheet4!B105,2)</f>
        <v>160.44444444444491</v>
      </c>
    </row>
    <row r="105" spans="1:3" x14ac:dyDescent="0.25">
      <c r="A105">
        <v>256.7</v>
      </c>
      <c r="B105">
        <v>455</v>
      </c>
      <c r="C105">
        <f>POWER(B105-Sheet4!B106,2)</f>
        <v>1320.1111111111097</v>
      </c>
    </row>
    <row r="106" spans="1:3" x14ac:dyDescent="0.25">
      <c r="A106">
        <v>259.7</v>
      </c>
      <c r="B106">
        <v>443</v>
      </c>
      <c r="C106">
        <f>POWER(B106-Sheet4!B107,2)</f>
        <v>900</v>
      </c>
    </row>
    <row r="107" spans="1:3" x14ac:dyDescent="0.25">
      <c r="A107">
        <v>262.7</v>
      </c>
      <c r="B107">
        <v>488</v>
      </c>
      <c r="C107">
        <f>POWER(B107-Sheet4!B108,2)</f>
        <v>2.7777777777778407</v>
      </c>
    </row>
    <row r="108" spans="1:3" x14ac:dyDescent="0.25">
      <c r="A108">
        <v>265.60000000000002</v>
      </c>
      <c r="B108">
        <v>468</v>
      </c>
      <c r="C108">
        <f>POWER(B108-Sheet4!B109,2)</f>
        <v>28.444444444444244</v>
      </c>
    </row>
    <row r="109" spans="1:3" x14ac:dyDescent="0.25">
      <c r="A109">
        <v>268.60000000000002</v>
      </c>
      <c r="B109">
        <v>487</v>
      </c>
      <c r="C109">
        <f>POWER(B109-Sheet4!B110,2)</f>
        <v>312.11111111111177</v>
      </c>
    </row>
    <row r="110" spans="1:3" x14ac:dyDescent="0.25">
      <c r="A110">
        <v>271.60000000000002</v>
      </c>
      <c r="B110">
        <v>450</v>
      </c>
      <c r="C110">
        <f>POWER(B110-Sheet4!B111,2)</f>
        <v>81</v>
      </c>
    </row>
    <row r="111" spans="1:3" x14ac:dyDescent="0.25">
      <c r="A111">
        <v>274.60000000000002</v>
      </c>
      <c r="B111">
        <v>500</v>
      </c>
      <c r="C111">
        <f>POWER(B111-Sheet4!B112,2)</f>
        <v>128.444444444444</v>
      </c>
    </row>
    <row r="112" spans="1:3" x14ac:dyDescent="0.25">
      <c r="A112">
        <v>277.60000000000002</v>
      </c>
      <c r="B112">
        <v>487</v>
      </c>
      <c r="C112">
        <f>POWER(B112-Sheet4!B113,2)</f>
        <v>0.44444444444446973</v>
      </c>
    </row>
    <row r="113" spans="1:3" x14ac:dyDescent="0.25">
      <c r="A113">
        <v>280.60000000000002</v>
      </c>
      <c r="B113">
        <v>456</v>
      </c>
      <c r="C113">
        <f>POWER(B113-Sheet4!B114,2)</f>
        <v>25</v>
      </c>
    </row>
    <row r="114" spans="1:3" x14ac:dyDescent="0.25">
      <c r="A114">
        <v>283.60000000000002</v>
      </c>
      <c r="B114">
        <v>452</v>
      </c>
      <c r="C114">
        <f>POWER(B114-Sheet4!B115,2)</f>
        <v>186.77777777777828</v>
      </c>
    </row>
    <row r="115" spans="1:3" x14ac:dyDescent="0.25">
      <c r="A115">
        <v>286.60000000000002</v>
      </c>
      <c r="B115">
        <v>438</v>
      </c>
      <c r="C115">
        <f>POWER(B115-Sheet4!B116,2)</f>
        <v>121</v>
      </c>
    </row>
    <row r="116" spans="1:3" x14ac:dyDescent="0.25">
      <c r="A116">
        <v>289.60000000000002</v>
      </c>
      <c r="B116">
        <v>436</v>
      </c>
      <c r="C116">
        <f>POWER(B116-Sheet4!B117,2)</f>
        <v>1133.4444444444457</v>
      </c>
    </row>
    <row r="117" spans="1:3" x14ac:dyDescent="0.25">
      <c r="A117">
        <v>292.60000000000002</v>
      </c>
      <c r="B117">
        <v>448</v>
      </c>
      <c r="C117">
        <f>POWER(B117-Sheet4!B118,2)</f>
        <v>266.77777777777715</v>
      </c>
    </row>
    <row r="118" spans="1:3" x14ac:dyDescent="0.25">
      <c r="A118">
        <v>295.60000000000002</v>
      </c>
      <c r="B118">
        <v>443</v>
      </c>
      <c r="C118">
        <f>POWER(B118-Sheet4!B119,2)</f>
        <v>21.777777777777956</v>
      </c>
    </row>
    <row r="119" spans="1:3" x14ac:dyDescent="0.25">
      <c r="A119">
        <v>298.60000000000002</v>
      </c>
      <c r="B119">
        <v>440</v>
      </c>
      <c r="C119">
        <f>POWER(B119-Sheet4!B120,2)</f>
        <v>64</v>
      </c>
    </row>
    <row r="120" spans="1:3" x14ac:dyDescent="0.25">
      <c r="A120">
        <v>301.5</v>
      </c>
      <c r="B120">
        <v>432</v>
      </c>
      <c r="C120">
        <f>POWER(B120-Sheet4!B121,2)</f>
        <v>44.444444444444699</v>
      </c>
    </row>
    <row r="121" spans="1:3" x14ac:dyDescent="0.25">
      <c r="A121">
        <v>304.5</v>
      </c>
      <c r="B121">
        <v>408</v>
      </c>
      <c r="C121">
        <f>POWER(B121-Sheet4!B122,2)</f>
        <v>455.11111111111029</v>
      </c>
    </row>
    <row r="122" spans="1:3" x14ac:dyDescent="0.25">
      <c r="A122">
        <v>307.5</v>
      </c>
      <c r="B122">
        <v>393</v>
      </c>
      <c r="C122">
        <f>POWER(B122-Sheet4!B123,2)</f>
        <v>498.77777777777692</v>
      </c>
    </row>
    <row r="123" spans="1:3" x14ac:dyDescent="0.25">
      <c r="A123">
        <v>310.5</v>
      </c>
      <c r="B123">
        <v>417</v>
      </c>
      <c r="C123">
        <f>POWER(B123-Sheet4!B124,2)</f>
        <v>427.11111111111188</v>
      </c>
    </row>
    <row r="124" spans="1:3" x14ac:dyDescent="0.25">
      <c r="A124">
        <v>313.5</v>
      </c>
      <c r="B124">
        <v>392</v>
      </c>
      <c r="C124">
        <f>POWER(B124-Sheet4!B125,2)</f>
        <v>256</v>
      </c>
    </row>
    <row r="125" spans="1:3" x14ac:dyDescent="0.25">
      <c r="A125">
        <v>316.5</v>
      </c>
      <c r="B125">
        <v>382</v>
      </c>
      <c r="C125">
        <f>POWER(B125-Sheet4!B126,2)</f>
        <v>93.444444444444812</v>
      </c>
    </row>
    <row r="126" spans="1:3" x14ac:dyDescent="0.25">
      <c r="A126">
        <v>319.5</v>
      </c>
      <c r="B126">
        <v>313</v>
      </c>
      <c r="C126">
        <f>POWER(B126-Sheet4!B127,2)</f>
        <v>75.111111111111441</v>
      </c>
    </row>
    <row r="127" spans="1:3" x14ac:dyDescent="0.25">
      <c r="A127">
        <v>322.5</v>
      </c>
      <c r="B127">
        <v>309</v>
      </c>
      <c r="C127">
        <f>POWER(B127-Sheet4!B128,2)</f>
        <v>28.444444444444244</v>
      </c>
    </row>
    <row r="128" spans="1:3" x14ac:dyDescent="0.25">
      <c r="A128">
        <v>325.5</v>
      </c>
      <c r="B128">
        <v>302</v>
      </c>
      <c r="C128">
        <f>POWER(B128-Sheet4!B129,2)</f>
        <v>21.777777777777956</v>
      </c>
    </row>
    <row r="129" spans="1:3" x14ac:dyDescent="0.25">
      <c r="A129">
        <v>328.5</v>
      </c>
      <c r="B129">
        <v>269</v>
      </c>
      <c r="C129">
        <f>POWER(B129-Sheet4!B130,2)</f>
        <v>36</v>
      </c>
    </row>
    <row r="130" spans="1:3" x14ac:dyDescent="0.25">
      <c r="A130">
        <v>331.5</v>
      </c>
      <c r="B130">
        <v>266</v>
      </c>
      <c r="C130">
        <f>POWER(B130-Sheet4!B131,2)</f>
        <v>93.444444444444812</v>
      </c>
    </row>
    <row r="131" spans="1:3" x14ac:dyDescent="0.25">
      <c r="A131">
        <v>334.5</v>
      </c>
      <c r="B131">
        <v>240</v>
      </c>
      <c r="C131">
        <f>POWER(B131-Sheet4!B132,2)</f>
        <v>256</v>
      </c>
    </row>
    <row r="132" spans="1:3" x14ac:dyDescent="0.25">
      <c r="A132">
        <v>337.5</v>
      </c>
      <c r="B132">
        <v>222</v>
      </c>
      <c r="C132">
        <f>POWER(B132-Sheet4!B133,2)</f>
        <v>205.44444444444471</v>
      </c>
    </row>
    <row r="133" spans="1:3" x14ac:dyDescent="0.25">
      <c r="A133">
        <v>340.4</v>
      </c>
      <c r="B133">
        <v>222</v>
      </c>
      <c r="C133">
        <f>POWER(B133-Sheet4!B134,2)</f>
        <v>75.111111111110944</v>
      </c>
    </row>
    <row r="134" spans="1:3" x14ac:dyDescent="0.25">
      <c r="A134">
        <v>343.4</v>
      </c>
      <c r="B134">
        <v>204</v>
      </c>
      <c r="C134">
        <f>POWER(B134-Sheet4!B135,2)</f>
        <v>144</v>
      </c>
    </row>
    <row r="135" spans="1:3" x14ac:dyDescent="0.25">
      <c r="A135">
        <v>346.4</v>
      </c>
      <c r="B135">
        <v>195</v>
      </c>
      <c r="C135">
        <f>POWER(B135-Sheet4!B136,2)</f>
        <v>1.777777777777803</v>
      </c>
    </row>
    <row r="136" spans="1:3" x14ac:dyDescent="0.25">
      <c r="A136">
        <v>349.4</v>
      </c>
      <c r="B136">
        <v>195</v>
      </c>
      <c r="C136">
        <f>POWER(B136-Sheet4!B137,2)</f>
        <v>113.77777777777757</v>
      </c>
    </row>
    <row r="137" spans="1:3" x14ac:dyDescent="0.25">
      <c r="A137">
        <v>352.4</v>
      </c>
      <c r="B137">
        <v>181</v>
      </c>
      <c r="C137">
        <f>POWER(B137-Sheet4!B138,2)</f>
        <v>4</v>
      </c>
    </row>
    <row r="138" spans="1:3" x14ac:dyDescent="0.25">
      <c r="A138">
        <v>355.4</v>
      </c>
      <c r="B138">
        <v>160</v>
      </c>
      <c r="C138">
        <f>POWER(B138-Sheet4!B139,2)</f>
        <v>5.4444444444444891</v>
      </c>
    </row>
    <row r="139" spans="1:3" x14ac:dyDescent="0.25">
      <c r="A139">
        <v>358.4</v>
      </c>
      <c r="B139">
        <v>150</v>
      </c>
      <c r="C139">
        <f>POWER(B139-Sheet4!B140,2)</f>
        <v>658.77777777777726</v>
      </c>
    </row>
    <row r="140" spans="1:3" x14ac:dyDescent="0.25">
      <c r="A140">
        <v>361.4</v>
      </c>
      <c r="B140">
        <v>166</v>
      </c>
      <c r="C140">
        <f>POWER(B140-Sheet4!B141,2)</f>
        <v>75.111111111110944</v>
      </c>
    </row>
    <row r="141" spans="1:3" x14ac:dyDescent="0.25">
      <c r="A141">
        <v>364.4</v>
      </c>
      <c r="B141">
        <v>149</v>
      </c>
      <c r="C141">
        <f>POWER(B141-Sheet4!B142,2)</f>
        <v>128.44444444444466</v>
      </c>
    </row>
    <row r="142" spans="1:3" x14ac:dyDescent="0.25">
      <c r="A142">
        <v>367.4</v>
      </c>
      <c r="B142">
        <v>155</v>
      </c>
      <c r="C142">
        <f>POWER(B142-Sheet4!B143,2)</f>
        <v>1.777777777777803</v>
      </c>
    </row>
    <row r="143" spans="1:3" x14ac:dyDescent="0.25">
      <c r="A143">
        <v>370.4</v>
      </c>
      <c r="B143">
        <v>149</v>
      </c>
      <c r="C143">
        <f>POWER(B143-Sheet4!B144,2)</f>
        <v>4</v>
      </c>
    </row>
    <row r="144" spans="1:3" x14ac:dyDescent="0.25">
      <c r="A144">
        <v>373.4</v>
      </c>
      <c r="B144">
        <v>128</v>
      </c>
      <c r="C144">
        <f>POWER(B144-Sheet4!B145,2)</f>
        <v>81</v>
      </c>
    </row>
    <row r="145" spans="1:3" x14ac:dyDescent="0.25">
      <c r="A145">
        <v>376.4</v>
      </c>
      <c r="B145">
        <v>139</v>
      </c>
      <c r="C145">
        <f>POWER(B145-Sheet4!B146,2)</f>
        <v>373.77777777777817</v>
      </c>
    </row>
    <row r="146" spans="1:3" x14ac:dyDescent="0.25">
      <c r="A146">
        <v>379.3</v>
      </c>
      <c r="B146">
        <v>129</v>
      </c>
      <c r="C146">
        <f>POWER(B146-Sheet4!B147,2)</f>
        <v>32.111111111111001</v>
      </c>
    </row>
    <row r="147" spans="1:3" x14ac:dyDescent="0.25">
      <c r="A147">
        <v>382.3</v>
      </c>
      <c r="B147">
        <v>144</v>
      </c>
      <c r="C147">
        <f>POWER(B147-Sheet4!B148,2)</f>
        <v>106.77777777777797</v>
      </c>
    </row>
    <row r="148" spans="1:3" x14ac:dyDescent="0.25">
      <c r="A148">
        <v>385.3</v>
      </c>
      <c r="B148">
        <v>140</v>
      </c>
      <c r="C148">
        <f>POWER(B148-Sheet4!B149,2)</f>
        <v>4</v>
      </c>
    </row>
    <row r="149" spans="1:3" x14ac:dyDescent="0.25">
      <c r="A149">
        <v>388.3</v>
      </c>
      <c r="B149">
        <v>142</v>
      </c>
      <c r="C149">
        <f>POWER(B149-Sheet4!B150,2)</f>
        <v>100</v>
      </c>
    </row>
    <row r="150" spans="1:3" x14ac:dyDescent="0.25">
      <c r="A150">
        <v>391.3</v>
      </c>
      <c r="B150">
        <v>129</v>
      </c>
      <c r="C150">
        <f>POWER(B150-Sheet4!B151,2)</f>
        <v>121</v>
      </c>
    </row>
    <row r="151" spans="1:3" x14ac:dyDescent="0.25">
      <c r="A151">
        <v>394.3</v>
      </c>
      <c r="B151">
        <v>127</v>
      </c>
      <c r="C151">
        <f>POWER(B151-Sheet4!B152,2)</f>
        <v>36</v>
      </c>
    </row>
    <row r="152" spans="1:3" x14ac:dyDescent="0.25">
      <c r="A152">
        <v>397.3</v>
      </c>
      <c r="B152">
        <v>131</v>
      </c>
      <c r="C152">
        <f>POWER(B152-Sheet4!B153,2)</f>
        <v>58.77777777777785</v>
      </c>
    </row>
    <row r="153" spans="1:3" x14ac:dyDescent="0.25">
      <c r="A153">
        <v>400.3</v>
      </c>
      <c r="B153">
        <v>116</v>
      </c>
      <c r="C153">
        <f>POWER(B153-Sheet4!B154,2)</f>
        <v>0.11111111111110795</v>
      </c>
    </row>
    <row r="154" spans="1:3" x14ac:dyDescent="0.25">
      <c r="A154">
        <v>403.3</v>
      </c>
      <c r="B154">
        <v>104</v>
      </c>
      <c r="C154">
        <f>POWER(B154-Sheet4!B155,2)</f>
        <v>498.77777777777754</v>
      </c>
    </row>
    <row r="155" spans="1:3" x14ac:dyDescent="0.25">
      <c r="A155">
        <v>406.3</v>
      </c>
      <c r="B155">
        <v>115</v>
      </c>
      <c r="C155">
        <f>POWER(B155-Sheet4!B156,2)</f>
        <v>11.111111111111079</v>
      </c>
    </row>
    <row r="156" spans="1:3" x14ac:dyDescent="0.25">
      <c r="A156">
        <v>409.3</v>
      </c>
      <c r="B156">
        <v>119</v>
      </c>
      <c r="C156">
        <f>POWER(B156-Sheet4!B157,2)</f>
        <v>0.44444444444445075</v>
      </c>
    </row>
    <row r="157" spans="1:3" x14ac:dyDescent="0.25">
      <c r="A157">
        <v>412.3</v>
      </c>
      <c r="B157">
        <v>103</v>
      </c>
      <c r="C157">
        <f>POWER(B157-Sheet4!B158,2)</f>
        <v>225</v>
      </c>
    </row>
    <row r="158" spans="1:3" x14ac:dyDescent="0.25">
      <c r="A158">
        <v>415.3</v>
      </c>
      <c r="B158">
        <v>117</v>
      </c>
      <c r="C158">
        <f>POWER(B158-Sheet4!B159,2)</f>
        <v>16</v>
      </c>
    </row>
    <row r="159" spans="1:3" x14ac:dyDescent="0.25">
      <c r="A159">
        <v>418.2</v>
      </c>
      <c r="B159">
        <v>110</v>
      </c>
      <c r="C159">
        <f>POWER(B159-Sheet4!B160,2)</f>
        <v>2.7777777777777937</v>
      </c>
    </row>
    <row r="160" spans="1:3" x14ac:dyDescent="0.25">
      <c r="A160">
        <v>421.2</v>
      </c>
      <c r="B160">
        <v>113</v>
      </c>
      <c r="C160">
        <f>POWER(B160-Sheet4!B161,2)</f>
        <v>93.444444444444542</v>
      </c>
    </row>
    <row r="161" spans="1:3" x14ac:dyDescent="0.25">
      <c r="A161">
        <v>424.2</v>
      </c>
      <c r="B161">
        <v>121</v>
      </c>
      <c r="C161">
        <f>POWER(B161-Sheet4!B162,2)</f>
        <v>2.7777777777777937</v>
      </c>
    </row>
    <row r="162" spans="1:3" x14ac:dyDescent="0.25">
      <c r="A162">
        <v>427.2</v>
      </c>
      <c r="B162">
        <v>107</v>
      </c>
      <c r="C162">
        <f>POWER(B162-Sheet4!B163,2)</f>
        <v>25</v>
      </c>
    </row>
    <row r="163" spans="1:3" x14ac:dyDescent="0.25">
      <c r="A163">
        <v>430.2</v>
      </c>
      <c r="B163">
        <v>120</v>
      </c>
      <c r="C163">
        <f>POWER(B163-Sheet4!B164,2)</f>
        <v>7.1111111111111365</v>
      </c>
    </row>
    <row r="164" spans="1:3" x14ac:dyDescent="0.25">
      <c r="A164">
        <v>433.2</v>
      </c>
      <c r="B164">
        <v>130</v>
      </c>
      <c r="C164">
        <f>POWER(B164-Sheet4!B165,2)</f>
        <v>58.77777777777785</v>
      </c>
    </row>
    <row r="165" spans="1:3" x14ac:dyDescent="0.25">
      <c r="A165">
        <v>436.2</v>
      </c>
      <c r="B165">
        <v>130</v>
      </c>
      <c r="C165">
        <f>POWER(B165-Sheet4!B166,2)</f>
        <v>2.7777777777777461</v>
      </c>
    </row>
    <row r="166" spans="1:3" x14ac:dyDescent="0.25">
      <c r="A166">
        <v>439.2</v>
      </c>
      <c r="B166">
        <v>137</v>
      </c>
      <c r="C166">
        <f>POWER(B166-Sheet4!B167,2)</f>
        <v>32.111111111111001</v>
      </c>
    </row>
    <row r="167" spans="1:3" x14ac:dyDescent="0.25">
      <c r="A167">
        <v>442.2</v>
      </c>
      <c r="B167">
        <v>175</v>
      </c>
      <c r="C167">
        <f>POWER(B167-Sheet4!B168,2)</f>
        <v>136.11111111111089</v>
      </c>
    </row>
    <row r="168" spans="1:3" x14ac:dyDescent="0.25">
      <c r="A168">
        <v>445.2</v>
      </c>
      <c r="B168">
        <v>166</v>
      </c>
      <c r="C168">
        <f>POWER(B168-Sheet4!B169,2)</f>
        <v>40.111111111111228</v>
      </c>
    </row>
    <row r="169" spans="1:3" x14ac:dyDescent="0.25">
      <c r="A169">
        <v>448.2</v>
      </c>
      <c r="B169">
        <v>166</v>
      </c>
      <c r="C169">
        <f>POWER(B169-Sheet4!B170,2)</f>
        <v>205.44444444444471</v>
      </c>
    </row>
    <row r="170" spans="1:3" x14ac:dyDescent="0.25">
      <c r="A170">
        <v>451.2</v>
      </c>
      <c r="B170">
        <v>224</v>
      </c>
      <c r="C170">
        <f>POWER(B170-Sheet4!B171,2)</f>
        <v>64</v>
      </c>
    </row>
    <row r="171" spans="1:3" x14ac:dyDescent="0.25">
      <c r="A171">
        <v>454.1</v>
      </c>
      <c r="B171">
        <v>250</v>
      </c>
      <c r="C171">
        <f>POWER(B171-Sheet4!B172,2)</f>
        <v>11.111111111111175</v>
      </c>
    </row>
    <row r="172" spans="1:3" x14ac:dyDescent="0.25">
      <c r="A172">
        <v>457.1</v>
      </c>
      <c r="B172">
        <v>287</v>
      </c>
      <c r="C172">
        <f>POWER(B172-Sheet4!B173,2)</f>
        <v>4</v>
      </c>
    </row>
    <row r="173" spans="1:3" x14ac:dyDescent="0.25">
      <c r="A173">
        <v>460.1</v>
      </c>
      <c r="B173">
        <v>341</v>
      </c>
      <c r="C173">
        <f>POWER(B173-Sheet4!B174,2)</f>
        <v>9</v>
      </c>
    </row>
    <row r="174" spans="1:3" x14ac:dyDescent="0.25">
      <c r="A174">
        <v>463.1</v>
      </c>
      <c r="B174">
        <v>424</v>
      </c>
      <c r="C174">
        <f>POWER(B174-Sheet4!B175,2)</f>
        <v>49</v>
      </c>
    </row>
    <row r="175" spans="1:3" x14ac:dyDescent="0.25">
      <c r="A175">
        <v>466.1</v>
      </c>
      <c r="B175">
        <v>505</v>
      </c>
      <c r="C175">
        <f>POWER(B175-Sheet4!B176,2)</f>
        <v>361</v>
      </c>
    </row>
    <row r="176" spans="1:3" x14ac:dyDescent="0.25">
      <c r="A176">
        <v>469.1</v>
      </c>
      <c r="B176">
        <v>579</v>
      </c>
      <c r="C176">
        <f>POWER(B176-Sheet4!B177,2)</f>
        <v>21.777777777777423</v>
      </c>
    </row>
    <row r="177" spans="1:3" x14ac:dyDescent="0.25">
      <c r="A177">
        <v>472.1</v>
      </c>
      <c r="B177">
        <v>660</v>
      </c>
      <c r="C177">
        <f>POWER(B177-Sheet4!B178,2)</f>
        <v>400</v>
      </c>
    </row>
    <row r="178" spans="1:3" x14ac:dyDescent="0.25">
      <c r="A178">
        <v>475.1</v>
      </c>
      <c r="B178">
        <v>765</v>
      </c>
      <c r="C178">
        <f>POWER(B178-Sheet4!B179,2)</f>
        <v>1024</v>
      </c>
    </row>
    <row r="179" spans="1:3" x14ac:dyDescent="0.25">
      <c r="A179">
        <v>478.1</v>
      </c>
      <c r="B179">
        <v>907</v>
      </c>
      <c r="C179">
        <f>POWER(B179-Sheet4!B180,2)</f>
        <v>592.1111111111129</v>
      </c>
    </row>
    <row r="180" spans="1:3" x14ac:dyDescent="0.25">
      <c r="A180">
        <v>481.1</v>
      </c>
      <c r="B180">
        <v>1059</v>
      </c>
      <c r="C180">
        <f>POWER(B180-Sheet4!B181,2)</f>
        <v>441</v>
      </c>
    </row>
    <row r="181" spans="1:3" x14ac:dyDescent="0.25">
      <c r="A181">
        <v>484.1</v>
      </c>
      <c r="B181">
        <v>1206</v>
      </c>
      <c r="C181">
        <f>POWER(B181-Sheet4!B182,2)</f>
        <v>32.111111111111967</v>
      </c>
    </row>
    <row r="182" spans="1:3" x14ac:dyDescent="0.25">
      <c r="A182">
        <v>487.1</v>
      </c>
      <c r="B182">
        <v>1286</v>
      </c>
      <c r="C182">
        <f>POWER(B182-Sheet4!B183,2)</f>
        <v>144</v>
      </c>
    </row>
    <row r="183" spans="1:3" x14ac:dyDescent="0.25">
      <c r="A183">
        <v>490.1</v>
      </c>
      <c r="B183">
        <v>1426</v>
      </c>
      <c r="C183">
        <f>POWER(B183-Sheet4!B184,2)</f>
        <v>136.11111111111288</v>
      </c>
    </row>
    <row r="184" spans="1:3" x14ac:dyDescent="0.25">
      <c r="A184">
        <v>493</v>
      </c>
      <c r="B184">
        <v>1626</v>
      </c>
      <c r="C184">
        <f>POWER(B184-Sheet4!B185,2)</f>
        <v>1272.1111111111165</v>
      </c>
    </row>
    <row r="185" spans="1:3" x14ac:dyDescent="0.25">
      <c r="A185">
        <v>496</v>
      </c>
      <c r="B185">
        <v>1639</v>
      </c>
      <c r="C185">
        <f>POWER(B185-Sheet4!B186,2)</f>
        <v>608.44444444444821</v>
      </c>
    </row>
    <row r="186" spans="1:3" x14ac:dyDescent="0.25">
      <c r="A186">
        <v>499</v>
      </c>
      <c r="B186">
        <v>1758</v>
      </c>
      <c r="C186">
        <f>POWER(B186-Sheet4!B187,2)</f>
        <v>513.77777777778124</v>
      </c>
    </row>
    <row r="187" spans="1:3" x14ac:dyDescent="0.25">
      <c r="A187">
        <v>502</v>
      </c>
      <c r="B187">
        <v>1836</v>
      </c>
      <c r="C187">
        <f>POWER(B187-Sheet4!B188,2)</f>
        <v>128.44444444444272</v>
      </c>
    </row>
    <row r="188" spans="1:3" x14ac:dyDescent="0.25">
      <c r="A188">
        <v>505</v>
      </c>
      <c r="B188">
        <v>1939</v>
      </c>
      <c r="C188">
        <f>POWER(B188-Sheet4!B189,2)</f>
        <v>498.77777777777442</v>
      </c>
    </row>
    <row r="189" spans="1:3" x14ac:dyDescent="0.25">
      <c r="A189">
        <v>508</v>
      </c>
      <c r="B189">
        <v>2004</v>
      </c>
      <c r="C189">
        <f>POWER(B189-Sheet4!B190,2)</f>
        <v>1225</v>
      </c>
    </row>
    <row r="190" spans="1:3" x14ac:dyDescent="0.25">
      <c r="A190">
        <v>511</v>
      </c>
      <c r="B190">
        <v>1944</v>
      </c>
      <c r="C190">
        <f>POWER(B190-Sheet4!B191,2)</f>
        <v>2177.7777777777846</v>
      </c>
    </row>
    <row r="191" spans="1:3" x14ac:dyDescent="0.25">
      <c r="A191">
        <v>514</v>
      </c>
      <c r="B191">
        <v>1902</v>
      </c>
      <c r="C191">
        <f>POWER(B191-Sheet4!B192,2)</f>
        <v>160.44444444444636</v>
      </c>
    </row>
    <row r="192" spans="1:3" x14ac:dyDescent="0.25">
      <c r="A192">
        <v>517</v>
      </c>
      <c r="B192">
        <v>1876</v>
      </c>
      <c r="C192">
        <f>POWER(B192-Sheet4!B193,2)</f>
        <v>1906.7777777777844</v>
      </c>
    </row>
    <row r="193" spans="1:3" x14ac:dyDescent="0.25">
      <c r="A193">
        <v>520</v>
      </c>
      <c r="B193">
        <v>1878</v>
      </c>
      <c r="C193">
        <f>POWER(B193-Sheet4!B194,2)</f>
        <v>5184</v>
      </c>
    </row>
    <row r="194" spans="1:3" x14ac:dyDescent="0.25">
      <c r="A194">
        <v>523</v>
      </c>
      <c r="B194">
        <v>1727</v>
      </c>
      <c r="C194">
        <f>POWER(B194-Sheet4!B195,2)</f>
        <v>1653.777777777784</v>
      </c>
    </row>
    <row r="195" spans="1:3" x14ac:dyDescent="0.25">
      <c r="A195">
        <v>526</v>
      </c>
      <c r="B195">
        <v>1486</v>
      </c>
      <c r="C195">
        <f>POWER(B195-Sheet4!B196,2)</f>
        <v>1133.4444444444496</v>
      </c>
    </row>
    <row r="196" spans="1:3" x14ac:dyDescent="0.25">
      <c r="A196">
        <v>529</v>
      </c>
      <c r="B196">
        <v>1464</v>
      </c>
      <c r="C196">
        <f>POWER(B196-Sheet4!B197,2)</f>
        <v>1111.1111111111061</v>
      </c>
    </row>
    <row r="197" spans="1:3" x14ac:dyDescent="0.25">
      <c r="A197">
        <v>531.9</v>
      </c>
      <c r="B197">
        <v>1236</v>
      </c>
      <c r="C197">
        <f>POWER(B197-Sheet4!B198,2)</f>
        <v>1626.7777777777717</v>
      </c>
    </row>
    <row r="198" spans="1:3" x14ac:dyDescent="0.25">
      <c r="A198">
        <v>534.9</v>
      </c>
      <c r="B198">
        <v>1135</v>
      </c>
      <c r="C198">
        <f>POWER(B198-Sheet4!B199,2)</f>
        <v>160.44444444444636</v>
      </c>
    </row>
    <row r="199" spans="1:3" x14ac:dyDescent="0.25">
      <c r="A199">
        <v>537.9</v>
      </c>
      <c r="B199">
        <v>1035</v>
      </c>
      <c r="C199">
        <f>POWER(B199-Sheet4!B200,2)</f>
        <v>2055.1111111111145</v>
      </c>
    </row>
    <row r="200" spans="1:3" x14ac:dyDescent="0.25">
      <c r="A200">
        <v>540.9</v>
      </c>
      <c r="B200">
        <v>827</v>
      </c>
      <c r="C200">
        <f>POWER(B200-Sheet4!B201,2)</f>
        <v>2146.7777777777815</v>
      </c>
    </row>
    <row r="201" spans="1:3" x14ac:dyDescent="0.25">
      <c r="A201">
        <v>543.9</v>
      </c>
      <c r="B201">
        <v>742</v>
      </c>
      <c r="C201">
        <f>POWER(B201-Sheet4!B202,2)</f>
        <v>32.111111111110681</v>
      </c>
    </row>
    <row r="202" spans="1:3" x14ac:dyDescent="0.25">
      <c r="A202">
        <v>546.9</v>
      </c>
      <c r="B202">
        <v>655</v>
      </c>
      <c r="C202">
        <f>POWER(B202-Sheet4!B203,2)</f>
        <v>289</v>
      </c>
    </row>
    <row r="203" spans="1:3" x14ac:dyDescent="0.25">
      <c r="A203">
        <v>549.9</v>
      </c>
      <c r="B203">
        <v>555</v>
      </c>
      <c r="C203">
        <f>POWER(B203-Sheet4!B204,2)</f>
        <v>1708.4444444444475</v>
      </c>
    </row>
    <row r="204" spans="1:3" x14ac:dyDescent="0.25">
      <c r="A204">
        <v>552.9</v>
      </c>
      <c r="B204">
        <v>399</v>
      </c>
      <c r="C204">
        <f>POWER(B204-Sheet4!B205,2)</f>
        <v>676</v>
      </c>
    </row>
    <row r="205" spans="1:3" x14ac:dyDescent="0.25">
      <c r="A205">
        <v>555.9</v>
      </c>
      <c r="B205">
        <v>381</v>
      </c>
      <c r="C205">
        <f>POWER(B205-Sheet4!B206,2)</f>
        <v>1067.1111111111125</v>
      </c>
    </row>
    <row r="206" spans="1:3" x14ac:dyDescent="0.25">
      <c r="A206">
        <v>558.9</v>
      </c>
      <c r="B206">
        <v>285</v>
      </c>
      <c r="C206">
        <f>POWER(B206-Sheet4!B207,2)</f>
        <v>28.444444444444244</v>
      </c>
    </row>
    <row r="207" spans="1:3" x14ac:dyDescent="0.25">
      <c r="A207">
        <v>561.9</v>
      </c>
      <c r="B207">
        <v>214</v>
      </c>
      <c r="C207">
        <f>POWER(B207-Sheet4!B208,2)</f>
        <v>312.1111111111108</v>
      </c>
    </row>
    <row r="208" spans="1:3" x14ac:dyDescent="0.25">
      <c r="A208">
        <v>564.9</v>
      </c>
      <c r="B208">
        <v>208</v>
      </c>
      <c r="C208">
        <f>POWER(B208-Sheet4!B209,2)</f>
        <v>106.77777777777797</v>
      </c>
    </row>
    <row r="209" spans="1:3" x14ac:dyDescent="0.25">
      <c r="A209">
        <v>567.9</v>
      </c>
      <c r="B209">
        <v>152</v>
      </c>
      <c r="C209">
        <f>POWER(B209-Sheet4!B210,2)</f>
        <v>7.111111111111061</v>
      </c>
    </row>
    <row r="210" spans="1:3" x14ac:dyDescent="0.25">
      <c r="A210">
        <v>570.79999999999995</v>
      </c>
      <c r="B210">
        <v>148</v>
      </c>
      <c r="C210">
        <f>POWER(B210-Sheet4!B211,2)</f>
        <v>87.111111111111285</v>
      </c>
    </row>
    <row r="211" spans="1:3" x14ac:dyDescent="0.25">
      <c r="A211">
        <v>573.79999999999995</v>
      </c>
      <c r="B211">
        <v>110</v>
      </c>
      <c r="C211">
        <f>POWER(B211-Sheet4!B212,2)</f>
        <v>4</v>
      </c>
    </row>
    <row r="212" spans="1:3" x14ac:dyDescent="0.25">
      <c r="A212">
        <v>576.79999999999995</v>
      </c>
      <c r="B212">
        <v>114</v>
      </c>
      <c r="C212">
        <f>POWER(B212-Sheet4!B213,2)</f>
        <v>93.444444444444542</v>
      </c>
    </row>
    <row r="213" spans="1:3" x14ac:dyDescent="0.25">
      <c r="A213">
        <v>579.79999999999995</v>
      </c>
      <c r="B213">
        <v>98</v>
      </c>
      <c r="C213">
        <f>POWER(B213-Sheet4!B214,2)</f>
        <v>44.444444444444507</v>
      </c>
    </row>
    <row r="214" spans="1:3" x14ac:dyDescent="0.25">
      <c r="A214">
        <v>582.79999999999995</v>
      </c>
      <c r="B214">
        <v>85</v>
      </c>
      <c r="C214">
        <f>POWER(B214-Sheet4!B215,2)</f>
        <v>16</v>
      </c>
    </row>
    <row r="215" spans="1:3" x14ac:dyDescent="0.25">
      <c r="A215">
        <v>585.79999999999995</v>
      </c>
      <c r="B215">
        <v>78</v>
      </c>
      <c r="C215">
        <f>POWER(B215-Sheet4!B216,2)</f>
        <v>0.44444444444445075</v>
      </c>
    </row>
    <row r="216" spans="1:3" x14ac:dyDescent="0.25">
      <c r="A216">
        <v>588.79999999999995</v>
      </c>
      <c r="B216">
        <v>70</v>
      </c>
      <c r="C216">
        <f>POWER(B216-Sheet4!B217,2)</f>
        <v>1.7777777777777652</v>
      </c>
    </row>
    <row r="217" spans="1:3" x14ac:dyDescent="0.25">
      <c r="A217">
        <v>591.79999999999995</v>
      </c>
      <c r="B217">
        <v>73</v>
      </c>
      <c r="C217">
        <f>POWER(B217-Sheet4!B218,2)</f>
        <v>87.111111111111029</v>
      </c>
    </row>
    <row r="218" spans="1:3" x14ac:dyDescent="0.25">
      <c r="A218">
        <v>594.79999999999995</v>
      </c>
      <c r="B218">
        <v>81</v>
      </c>
      <c r="C218">
        <f>POWER(B218-Sheet4!B219,2)</f>
        <v>7.1111111111111365</v>
      </c>
    </row>
    <row r="219" spans="1:3" x14ac:dyDescent="0.25">
      <c r="A219">
        <v>597.79999999999995</v>
      </c>
      <c r="B219">
        <v>74</v>
      </c>
      <c r="C219">
        <f>POWER(B219-Sheet4!B220,2)</f>
        <v>4</v>
      </c>
    </row>
    <row r="220" spans="1:3" x14ac:dyDescent="0.25">
      <c r="A220">
        <v>600.79999999999995</v>
      </c>
      <c r="B220">
        <v>76</v>
      </c>
      <c r="C220">
        <f>POWER(B220-Sheet4!B221,2)</f>
        <v>4</v>
      </c>
    </row>
    <row r="221" spans="1:3" x14ac:dyDescent="0.25">
      <c r="A221">
        <v>603.79999999999995</v>
      </c>
      <c r="B221">
        <v>82</v>
      </c>
      <c r="C221">
        <f>POWER(B221-Sheet4!B222,2)</f>
        <v>0.11111111111110795</v>
      </c>
    </row>
    <row r="222" spans="1:3" x14ac:dyDescent="0.25">
      <c r="A222">
        <v>606.70000000000005</v>
      </c>
      <c r="B222">
        <v>71</v>
      </c>
      <c r="C222">
        <f>POWER(B222-Sheet4!B223,2)</f>
        <v>18.777777777777736</v>
      </c>
    </row>
    <row r="223" spans="1:3" x14ac:dyDescent="0.25">
      <c r="A223">
        <v>609.70000000000005</v>
      </c>
      <c r="B223">
        <v>67</v>
      </c>
      <c r="C223">
        <f>POWER(B223-Sheet4!B224,2)</f>
        <v>128.44444444444434</v>
      </c>
    </row>
    <row r="224" spans="1:3" x14ac:dyDescent="0.25">
      <c r="A224">
        <v>612.70000000000005</v>
      </c>
      <c r="B224">
        <v>63</v>
      </c>
      <c r="C224">
        <f>POWER(B224-Sheet4!B225,2)</f>
        <v>5.4444444444444224</v>
      </c>
    </row>
    <row r="225" spans="1:3" x14ac:dyDescent="0.25">
      <c r="A225">
        <v>615.70000000000005</v>
      </c>
      <c r="B225">
        <v>76</v>
      </c>
      <c r="C225">
        <f>POWER(B225-Sheet4!B226,2)</f>
        <v>58.77777777777785</v>
      </c>
    </row>
    <row r="226" spans="1:3" x14ac:dyDescent="0.25">
      <c r="A226">
        <v>618.70000000000005</v>
      </c>
      <c r="B226">
        <v>74</v>
      </c>
      <c r="C226">
        <f>POWER(B226-Sheet4!B227,2)</f>
        <v>0.11111111111110795</v>
      </c>
    </row>
    <row r="227" spans="1:3" x14ac:dyDescent="0.25">
      <c r="A227">
        <v>621.70000000000005</v>
      </c>
      <c r="B227">
        <v>63</v>
      </c>
      <c r="C227">
        <f>POWER(B227-Sheet4!B228,2)</f>
        <v>186.77777777777791</v>
      </c>
    </row>
    <row r="228" spans="1:3" x14ac:dyDescent="0.25">
      <c r="A228">
        <v>624.70000000000005</v>
      </c>
      <c r="B228">
        <v>85</v>
      </c>
      <c r="C228">
        <f>POWER(B228-Sheet4!B229,2)</f>
        <v>5.4444444444444224</v>
      </c>
    </row>
    <row r="229" spans="1:3" x14ac:dyDescent="0.25">
      <c r="A229">
        <v>627.70000000000005</v>
      </c>
      <c r="B229">
        <v>74</v>
      </c>
      <c r="C229">
        <f>POWER(B229-Sheet4!B230,2)</f>
        <v>36</v>
      </c>
    </row>
    <row r="230" spans="1:3" x14ac:dyDescent="0.25">
      <c r="A230">
        <v>630.70000000000005</v>
      </c>
      <c r="B230">
        <v>68</v>
      </c>
      <c r="C230">
        <f>POWER(B230-Sheet4!B231,2)</f>
        <v>5.4444444444444224</v>
      </c>
    </row>
    <row r="231" spans="1:3" x14ac:dyDescent="0.25">
      <c r="A231">
        <v>633.70000000000005</v>
      </c>
      <c r="B231">
        <v>80</v>
      </c>
      <c r="C231">
        <f>POWER(B231-Sheet4!B232,2)</f>
        <v>93.444444444444542</v>
      </c>
    </row>
    <row r="232" spans="1:3" x14ac:dyDescent="0.25">
      <c r="A232">
        <v>636.70000000000005</v>
      </c>
      <c r="B232">
        <v>85</v>
      </c>
      <c r="C232">
        <f>POWER(B232-Sheet4!B233,2)</f>
        <v>1</v>
      </c>
    </row>
    <row r="233" spans="1:3" x14ac:dyDescent="0.25">
      <c r="A233">
        <v>639.70000000000005</v>
      </c>
      <c r="B233">
        <v>92</v>
      </c>
      <c r="C233">
        <f>POWER(B233-Sheet4!B234,2)</f>
        <v>32.111111111111164</v>
      </c>
    </row>
    <row r="234" spans="1:3" x14ac:dyDescent="0.25">
      <c r="A234">
        <v>642.70000000000005</v>
      </c>
      <c r="B234">
        <v>70</v>
      </c>
      <c r="C234">
        <f>POWER(B234-Sheet4!B235,2)</f>
        <v>160.44444444444457</v>
      </c>
    </row>
    <row r="235" spans="1:3" x14ac:dyDescent="0.25">
      <c r="A235">
        <v>645.6</v>
      </c>
      <c r="B235">
        <v>88</v>
      </c>
      <c r="C235">
        <f>POWER(B235-Sheet4!B236,2)</f>
        <v>18.777777777777736</v>
      </c>
    </row>
    <row r="236" spans="1:3" x14ac:dyDescent="0.25">
      <c r="A236">
        <v>648.6</v>
      </c>
      <c r="B236">
        <v>78</v>
      </c>
      <c r="C236">
        <f>POWER(B236-Sheet4!B237,2)</f>
        <v>128.44444444444434</v>
      </c>
    </row>
    <row r="237" spans="1:3" x14ac:dyDescent="0.25">
      <c r="A237">
        <v>651.6</v>
      </c>
      <c r="B237">
        <v>92</v>
      </c>
      <c r="C237">
        <f>POWER(B237-Sheet4!B238,2)</f>
        <v>4</v>
      </c>
    </row>
    <row r="238" spans="1:3" x14ac:dyDescent="0.25">
      <c r="A238">
        <v>654.6</v>
      </c>
      <c r="B238">
        <v>80</v>
      </c>
      <c r="C238">
        <f>POWER(B238-Sheet4!B239,2)</f>
        <v>106.77777777777769</v>
      </c>
    </row>
    <row r="239" spans="1:3" x14ac:dyDescent="0.25">
      <c r="A239">
        <v>657.6</v>
      </c>
      <c r="B239">
        <v>83</v>
      </c>
      <c r="C239">
        <f>POWER(B239-Sheet4!B240,2)</f>
        <v>36</v>
      </c>
    </row>
    <row r="240" spans="1:3" x14ac:dyDescent="0.25">
      <c r="A240">
        <v>660.6</v>
      </c>
      <c r="B240">
        <v>77</v>
      </c>
      <c r="C240">
        <f>POWER(B240-Sheet4!B241,2)</f>
        <v>144</v>
      </c>
    </row>
    <row r="241" spans="1:3" x14ac:dyDescent="0.25">
      <c r="A241">
        <v>663.6</v>
      </c>
      <c r="B241">
        <v>121</v>
      </c>
      <c r="C241">
        <f>POWER(B241-Sheet4!B242,2)</f>
        <v>336.11111111111092</v>
      </c>
    </row>
    <row r="242" spans="1:3" x14ac:dyDescent="0.25">
      <c r="A242">
        <v>666.6</v>
      </c>
      <c r="B242">
        <v>98</v>
      </c>
      <c r="C242">
        <f>POWER(B242-Sheet4!B243,2)</f>
        <v>25</v>
      </c>
    </row>
    <row r="243" spans="1:3" x14ac:dyDescent="0.25">
      <c r="A243">
        <v>669.6</v>
      </c>
      <c r="B243">
        <v>84</v>
      </c>
      <c r="C243">
        <f>POWER(B243-Sheet4!B244,2)</f>
        <v>28.444444444444393</v>
      </c>
    </row>
    <row r="244" spans="1:3" x14ac:dyDescent="0.25">
      <c r="A244">
        <v>672.6</v>
      </c>
      <c r="B244">
        <v>96</v>
      </c>
      <c r="C244">
        <f>POWER(B244-Sheet4!B245,2)</f>
        <v>69.444444444444372</v>
      </c>
    </row>
    <row r="245" spans="1:3" x14ac:dyDescent="0.25">
      <c r="A245">
        <v>675.6</v>
      </c>
      <c r="B245">
        <v>89</v>
      </c>
      <c r="C245">
        <f>POWER(B245-Sheet4!B246,2)</f>
        <v>5.4444444444444224</v>
      </c>
    </row>
    <row r="246" spans="1:3" x14ac:dyDescent="0.25">
      <c r="A246">
        <v>678.6</v>
      </c>
      <c r="B246">
        <v>93</v>
      </c>
      <c r="C246">
        <f>POWER(B246-Sheet4!B247,2)</f>
        <v>0.44444444444445075</v>
      </c>
    </row>
    <row r="247" spans="1:3" x14ac:dyDescent="0.25">
      <c r="A247">
        <v>681.6</v>
      </c>
      <c r="B247">
        <v>79</v>
      </c>
      <c r="C247">
        <f>POWER(B247-Sheet4!B248,2)</f>
        <v>13.444444444444478</v>
      </c>
    </row>
    <row r="248" spans="1:3" x14ac:dyDescent="0.25">
      <c r="A248">
        <v>684.5</v>
      </c>
      <c r="B248">
        <v>80</v>
      </c>
      <c r="C248">
        <f>POWER(B248-Sheet4!B249,2)</f>
        <v>100</v>
      </c>
    </row>
    <row r="249" spans="1:3" x14ac:dyDescent="0.25">
      <c r="A249">
        <v>687.5</v>
      </c>
      <c r="B249">
        <v>107</v>
      </c>
      <c r="C249">
        <f>POWER(B249-Sheet4!B250,2)</f>
        <v>87.111111111111029</v>
      </c>
    </row>
    <row r="250" spans="1:3" x14ac:dyDescent="0.25">
      <c r="A250">
        <v>690.5</v>
      </c>
      <c r="B250">
        <v>81</v>
      </c>
      <c r="C250">
        <f>POWER(B250-Sheet4!B251,2)</f>
        <v>1</v>
      </c>
    </row>
    <row r="251" spans="1:3" x14ac:dyDescent="0.25">
      <c r="A251">
        <v>693.5</v>
      </c>
      <c r="B251">
        <v>87</v>
      </c>
      <c r="C251">
        <f>POWER(B251-Sheet4!B252,2)</f>
        <v>21.777777777777821</v>
      </c>
    </row>
    <row r="252" spans="1:3" x14ac:dyDescent="0.25">
      <c r="A252">
        <v>696.5</v>
      </c>
      <c r="B252">
        <v>72</v>
      </c>
      <c r="C252">
        <f>POWER(B252-Sheet4!B253,2)</f>
        <v>256</v>
      </c>
    </row>
    <row r="253" spans="1:3" x14ac:dyDescent="0.25">
      <c r="A253">
        <v>699.5</v>
      </c>
      <c r="B253">
        <v>67</v>
      </c>
      <c r="C253">
        <f>POWER(B253-Sheet4!B254,2)</f>
        <v>128.44444444444434</v>
      </c>
    </row>
    <row r="254" spans="1:3" x14ac:dyDescent="0.25">
      <c r="A254">
        <v>702.5</v>
      </c>
      <c r="B254">
        <v>90</v>
      </c>
      <c r="C254">
        <f>POWER(B254-Sheet4!B255,2)</f>
        <v>13.444444444444478</v>
      </c>
    </row>
    <row r="255" spans="1:3" x14ac:dyDescent="0.25">
      <c r="A255">
        <v>705.5</v>
      </c>
      <c r="B255">
        <v>60</v>
      </c>
      <c r="C255">
        <f>POWER(B255-Sheet4!B256,2)</f>
        <v>361</v>
      </c>
    </row>
    <row r="256" spans="1:3" x14ac:dyDescent="0.25">
      <c r="A256">
        <v>708.5</v>
      </c>
      <c r="B256">
        <v>82</v>
      </c>
      <c r="C256">
        <f>POWER(B256-Sheet4!B257,2)</f>
        <v>13.444444444444478</v>
      </c>
    </row>
    <row r="257" spans="1:3" x14ac:dyDescent="0.25">
      <c r="A257">
        <v>711.5</v>
      </c>
      <c r="B257">
        <v>85</v>
      </c>
      <c r="C257">
        <f>POWER(B257-Sheet4!B258,2)</f>
        <v>13.444444444444478</v>
      </c>
    </row>
    <row r="258" spans="1:3" x14ac:dyDescent="0.25">
      <c r="A258">
        <v>714.5</v>
      </c>
      <c r="B258">
        <v>68</v>
      </c>
      <c r="C258">
        <f>POWER(B258-Sheet4!B259,2)</f>
        <v>13.444444444444478</v>
      </c>
    </row>
    <row r="259" spans="1:3" x14ac:dyDescent="0.25">
      <c r="A259">
        <v>717.5</v>
      </c>
      <c r="B259">
        <v>77</v>
      </c>
      <c r="C259">
        <f>POWER(B259-Sheet4!B260,2)</f>
        <v>1</v>
      </c>
    </row>
    <row r="260" spans="1:3" x14ac:dyDescent="0.25">
      <c r="A260">
        <v>720.5</v>
      </c>
      <c r="B260">
        <v>74</v>
      </c>
      <c r="C260">
        <f>POWER(B260-Sheet4!B261,2)</f>
        <v>36</v>
      </c>
    </row>
    <row r="261" spans="1:3" x14ac:dyDescent="0.25">
      <c r="A261">
        <v>723.4</v>
      </c>
      <c r="B261">
        <v>72</v>
      </c>
      <c r="C261">
        <f>POWER(B261-Sheet4!B262,2)</f>
        <v>5.4444444444444224</v>
      </c>
    </row>
    <row r="262" spans="1:3" x14ac:dyDescent="0.25">
      <c r="A262">
        <v>726.4</v>
      </c>
      <c r="B262">
        <v>74</v>
      </c>
      <c r="C262">
        <f>POWER(B262-Sheet4!B263,2)</f>
        <v>32.111111111111164</v>
      </c>
    </row>
    <row r="263" spans="1:3" x14ac:dyDescent="0.25">
      <c r="A263">
        <v>729.4</v>
      </c>
      <c r="B263">
        <v>73</v>
      </c>
      <c r="C263">
        <f>POWER(B263-Sheet4!B264,2)</f>
        <v>16</v>
      </c>
    </row>
    <row r="264" spans="1:3" x14ac:dyDescent="0.25">
      <c r="A264">
        <v>732.4</v>
      </c>
      <c r="B264">
        <v>88</v>
      </c>
      <c r="C264">
        <f>POWER(B264-Sheet4!B265,2)</f>
        <v>4</v>
      </c>
    </row>
    <row r="265" spans="1:3" x14ac:dyDescent="0.25">
      <c r="A265">
        <v>735.4</v>
      </c>
      <c r="B265">
        <v>65</v>
      </c>
      <c r="C265">
        <f>POWER(B265-Sheet4!B266,2)</f>
        <v>4</v>
      </c>
    </row>
    <row r="266" spans="1:3" x14ac:dyDescent="0.25">
      <c r="A266">
        <v>738.4</v>
      </c>
      <c r="B266">
        <v>64</v>
      </c>
      <c r="C266">
        <f>POWER(B266-Sheet4!B267,2)</f>
        <v>1</v>
      </c>
    </row>
    <row r="267" spans="1:3" x14ac:dyDescent="0.25">
      <c r="A267">
        <v>741.4</v>
      </c>
      <c r="B267">
        <v>62</v>
      </c>
      <c r="C267">
        <f>POWER(B267-Sheet4!B268,2)</f>
        <v>81</v>
      </c>
    </row>
    <row r="268" spans="1:3" x14ac:dyDescent="0.25">
      <c r="A268">
        <v>744.4</v>
      </c>
      <c r="B268">
        <v>74</v>
      </c>
      <c r="C268">
        <f>POWER(B268-Sheet4!B269,2)</f>
        <v>2.7777777777777937</v>
      </c>
    </row>
    <row r="269" spans="1:3" x14ac:dyDescent="0.25">
      <c r="A269">
        <v>747.4</v>
      </c>
      <c r="B269">
        <v>73</v>
      </c>
      <c r="C269">
        <f>POWER(B269-Sheet4!B270,2)</f>
        <v>1.7777777777777652</v>
      </c>
    </row>
    <row r="270" spans="1:3" x14ac:dyDescent="0.25">
      <c r="A270">
        <v>750.4</v>
      </c>
      <c r="B270">
        <v>74</v>
      </c>
      <c r="C270">
        <f>POWER(B270-Sheet4!B271,2)</f>
        <v>4</v>
      </c>
    </row>
    <row r="271" spans="1:3" x14ac:dyDescent="0.25">
      <c r="A271">
        <v>753.4</v>
      </c>
      <c r="B271">
        <v>67</v>
      </c>
      <c r="C271">
        <f>POWER(B271-Sheet4!B272,2)</f>
        <v>44.444444444444507</v>
      </c>
    </row>
    <row r="272" spans="1:3" x14ac:dyDescent="0.25">
      <c r="A272">
        <v>756.4</v>
      </c>
      <c r="B272">
        <v>69</v>
      </c>
      <c r="C272">
        <f>POWER(B272-Sheet4!B273,2)</f>
        <v>2.7777777777777937</v>
      </c>
    </row>
    <row r="273" spans="1:3" x14ac:dyDescent="0.25">
      <c r="A273">
        <v>759.3</v>
      </c>
      <c r="B273">
        <v>71</v>
      </c>
      <c r="C273">
        <f>POWER(B273-Sheet4!B274,2)</f>
        <v>21.777777777777821</v>
      </c>
    </row>
    <row r="274" spans="1:3" x14ac:dyDescent="0.25">
      <c r="A274">
        <v>762.3</v>
      </c>
      <c r="B274">
        <v>54</v>
      </c>
      <c r="C274">
        <f>POWER(B274-Sheet4!B275,2)</f>
        <v>235.11111111111097</v>
      </c>
    </row>
    <row r="275" spans="1:3" x14ac:dyDescent="0.25">
      <c r="A275">
        <v>765.3</v>
      </c>
      <c r="B275">
        <v>57</v>
      </c>
      <c r="C275">
        <f>POWER(B275-Sheet4!B276,2)</f>
        <v>87.111111111111029</v>
      </c>
    </row>
    <row r="276" spans="1:3" x14ac:dyDescent="0.25">
      <c r="A276">
        <v>768.3</v>
      </c>
      <c r="B276">
        <v>69</v>
      </c>
      <c r="C276">
        <f>POWER(B276-Sheet4!B277,2)</f>
        <v>9</v>
      </c>
    </row>
    <row r="277" spans="1:3" x14ac:dyDescent="0.25">
      <c r="A277">
        <v>771.3</v>
      </c>
      <c r="B277">
        <v>83</v>
      </c>
      <c r="C277">
        <f>POWER(B277-Sheet4!B278,2)</f>
        <v>81</v>
      </c>
    </row>
    <row r="278" spans="1:3" x14ac:dyDescent="0.25">
      <c r="A278">
        <v>774.3</v>
      </c>
      <c r="B278">
        <v>69</v>
      </c>
      <c r="C278">
        <f>POWER(B278-Sheet4!B279,2)</f>
        <v>1.7777777777777652</v>
      </c>
    </row>
    <row r="279" spans="1:3" x14ac:dyDescent="0.25">
      <c r="A279">
        <v>777.3</v>
      </c>
      <c r="B279">
        <v>65</v>
      </c>
      <c r="C279">
        <f>POWER(B279-Sheet4!B280,2)</f>
        <v>11.111111111111127</v>
      </c>
    </row>
    <row r="280" spans="1:3" x14ac:dyDescent="0.25">
      <c r="A280">
        <v>780.3</v>
      </c>
      <c r="B280">
        <v>55</v>
      </c>
      <c r="C280">
        <f>POWER(B280-Sheet4!B281,2)</f>
        <v>58.777777777777743</v>
      </c>
    </row>
    <row r="281" spans="1:3" x14ac:dyDescent="0.25">
      <c r="A281">
        <v>783.3</v>
      </c>
      <c r="B281">
        <v>60</v>
      </c>
      <c r="C281">
        <f>POWER(B281-Sheet4!B282,2)</f>
        <v>36</v>
      </c>
    </row>
    <row r="282" spans="1:3" x14ac:dyDescent="0.25">
      <c r="A282">
        <v>786.3</v>
      </c>
      <c r="B282">
        <v>57</v>
      </c>
      <c r="C282">
        <f>POWER(B282-Sheet4!B283,2)</f>
        <v>106.77777777777769</v>
      </c>
    </row>
    <row r="283" spans="1:3" x14ac:dyDescent="0.25">
      <c r="A283">
        <v>789.3</v>
      </c>
      <c r="B283">
        <v>82</v>
      </c>
      <c r="C283">
        <f>POWER(B283-Sheet4!B284,2)</f>
        <v>160.44444444444457</v>
      </c>
    </row>
    <row r="284" spans="1:3" x14ac:dyDescent="0.25">
      <c r="A284">
        <v>792.3</v>
      </c>
      <c r="B284">
        <v>74</v>
      </c>
      <c r="C284">
        <f>POWER(B284-Sheet4!B285,2)</f>
        <v>11.111111111111079</v>
      </c>
    </row>
    <row r="285" spans="1:3" x14ac:dyDescent="0.25">
      <c r="A285">
        <v>795.3</v>
      </c>
      <c r="B285">
        <v>73</v>
      </c>
      <c r="C285">
        <f>POWER(B285-Sheet4!B286,2)</f>
        <v>75.1111111111112</v>
      </c>
    </row>
    <row r="286" spans="1:3" x14ac:dyDescent="0.25">
      <c r="A286">
        <v>798.2</v>
      </c>
      <c r="B286">
        <v>79</v>
      </c>
      <c r="C286">
        <f>POWER(B286-Sheet4!B287,2)</f>
        <v>196</v>
      </c>
    </row>
    <row r="287" spans="1:3" x14ac:dyDescent="0.25">
      <c r="A287">
        <v>801.2</v>
      </c>
      <c r="B287">
        <v>55</v>
      </c>
      <c r="C287">
        <f>POWER(B287-Sheet4!B288,2)</f>
        <v>81</v>
      </c>
    </row>
    <row r="288" spans="1:3" x14ac:dyDescent="0.25">
      <c r="A288">
        <v>804.2</v>
      </c>
      <c r="B288">
        <v>62</v>
      </c>
      <c r="C288">
        <f>POWER(B288-Sheet4!B289,2)</f>
        <v>53.777777777777708</v>
      </c>
    </row>
    <row r="289" spans="1:3" x14ac:dyDescent="0.25">
      <c r="A289">
        <v>807.2</v>
      </c>
      <c r="B289">
        <v>64</v>
      </c>
      <c r="C289">
        <f>POWER(B289-Sheet4!B290,2)</f>
        <v>7.1111111111111365</v>
      </c>
    </row>
    <row r="290" spans="1:3" x14ac:dyDescent="0.25">
      <c r="A290">
        <v>810.2</v>
      </c>
      <c r="B290">
        <v>65</v>
      </c>
      <c r="C290">
        <f>POWER(B290-Sheet4!B291,2)</f>
        <v>49</v>
      </c>
    </row>
    <row r="291" spans="1:3" x14ac:dyDescent="0.25">
      <c r="A291">
        <v>813.2</v>
      </c>
      <c r="B291">
        <v>68</v>
      </c>
      <c r="C291">
        <f>POWER(B291-Sheet4!B292,2)</f>
        <v>1.7777777777777652</v>
      </c>
    </row>
    <row r="292" spans="1:3" x14ac:dyDescent="0.25">
      <c r="A292">
        <v>816.2</v>
      </c>
      <c r="B292">
        <v>88</v>
      </c>
      <c r="C292">
        <f>POWER(B292-Sheet4!B293,2)</f>
        <v>215.11111111111126</v>
      </c>
    </row>
    <row r="293" spans="1:3" x14ac:dyDescent="0.25">
      <c r="A293">
        <v>819.2</v>
      </c>
      <c r="B293">
        <v>71</v>
      </c>
      <c r="C293">
        <f>POWER(B293-Sheet4!B294,2)</f>
        <v>1</v>
      </c>
    </row>
    <row r="294" spans="1:3" x14ac:dyDescent="0.25">
      <c r="A294">
        <v>822.2</v>
      </c>
      <c r="B294">
        <v>59</v>
      </c>
      <c r="C294">
        <f>POWER(B294-Sheet4!B295,2)</f>
        <v>75.1111111111112</v>
      </c>
    </row>
    <row r="295" spans="1:3" x14ac:dyDescent="0.25">
      <c r="A295">
        <v>825.2</v>
      </c>
      <c r="B295">
        <v>62</v>
      </c>
      <c r="C295">
        <f>POWER(B295-Sheet4!B296,2)</f>
        <v>11.111111111111079</v>
      </c>
    </row>
    <row r="296" spans="1:3" x14ac:dyDescent="0.25">
      <c r="A296">
        <v>828.2</v>
      </c>
      <c r="B296">
        <v>69</v>
      </c>
      <c r="C296">
        <f>POWER(B296-Sheet4!B297,2)</f>
        <v>0.44444444444445075</v>
      </c>
    </row>
    <row r="297" spans="1:3" x14ac:dyDescent="0.25">
      <c r="A297">
        <v>831.2</v>
      </c>
      <c r="B297">
        <v>70</v>
      </c>
      <c r="C297">
        <f>POWER(B297-Sheet4!B298,2)</f>
        <v>13.444444444444478</v>
      </c>
    </row>
    <row r="298" spans="1:3" x14ac:dyDescent="0.25">
      <c r="A298">
        <v>834.2</v>
      </c>
      <c r="B298">
        <v>72</v>
      </c>
      <c r="C298">
        <f>POWER(B298-Sheet4!B299,2)</f>
        <v>1</v>
      </c>
    </row>
    <row r="299" spans="1:3" x14ac:dyDescent="0.25">
      <c r="A299">
        <v>837.1</v>
      </c>
      <c r="B299">
        <v>61</v>
      </c>
      <c r="C299">
        <f>POWER(B299-Sheet4!B300,2)</f>
        <v>32.111111111111164</v>
      </c>
    </row>
    <row r="300" spans="1:3" x14ac:dyDescent="0.25">
      <c r="A300">
        <v>840.1</v>
      </c>
      <c r="B300">
        <v>66</v>
      </c>
      <c r="C300">
        <f>POWER(B300-Sheet4!B301,2)</f>
        <v>1</v>
      </c>
    </row>
    <row r="301" spans="1:3" x14ac:dyDescent="0.25">
      <c r="A301">
        <v>843.1</v>
      </c>
      <c r="B301">
        <v>56</v>
      </c>
      <c r="C301">
        <f>POWER(B301-Sheet4!B302,2)</f>
        <v>245.4444444444446</v>
      </c>
    </row>
    <row r="302" spans="1:3" x14ac:dyDescent="0.25">
      <c r="A302">
        <v>846.1</v>
      </c>
      <c r="B302">
        <v>84</v>
      </c>
      <c r="C302">
        <f>POWER(B302-Sheet4!B303,2)</f>
        <v>93.444444444444542</v>
      </c>
    </row>
    <row r="303" spans="1:3" x14ac:dyDescent="0.25">
      <c r="A303">
        <v>849.1</v>
      </c>
      <c r="B303">
        <v>72</v>
      </c>
      <c r="C303">
        <f>POWER(B303-Sheet4!B304,2)</f>
        <v>7.1111111111111365</v>
      </c>
    </row>
    <row r="304" spans="1:3" x14ac:dyDescent="0.25">
      <c r="A304">
        <v>852.1</v>
      </c>
      <c r="B304">
        <v>63</v>
      </c>
      <c r="C304">
        <f>POWER(B304-Sheet4!B305,2)</f>
        <v>5.4444444444444224</v>
      </c>
    </row>
    <row r="305" spans="1:3" x14ac:dyDescent="0.25">
      <c r="A305">
        <v>855.1</v>
      </c>
      <c r="B305">
        <v>61</v>
      </c>
      <c r="C305">
        <f>POWER(B305-Sheet4!B306,2)</f>
        <v>13.444444444444478</v>
      </c>
    </row>
    <row r="306" spans="1:3" x14ac:dyDescent="0.25">
      <c r="A306">
        <v>858.1</v>
      </c>
      <c r="B306">
        <v>79</v>
      </c>
      <c r="C306">
        <f>POWER(B306-Sheet4!B307,2)</f>
        <v>40.11111111111105</v>
      </c>
    </row>
    <row r="307" spans="1:3" x14ac:dyDescent="0.25">
      <c r="A307">
        <v>861.1</v>
      </c>
      <c r="B307">
        <v>78</v>
      </c>
      <c r="C307">
        <f>POWER(B307-Sheet4!B308,2)</f>
        <v>36</v>
      </c>
    </row>
    <row r="308" spans="1:3" x14ac:dyDescent="0.25">
      <c r="A308">
        <v>864.1</v>
      </c>
      <c r="B308">
        <v>58</v>
      </c>
      <c r="C308">
        <f>POWER(B308-Sheet4!B309,2)</f>
        <v>69.444444444444372</v>
      </c>
    </row>
    <row r="309" spans="1:3" x14ac:dyDescent="0.25">
      <c r="A309">
        <v>867.1</v>
      </c>
      <c r="B309">
        <v>69</v>
      </c>
      <c r="C309">
        <f>POWER(B309-Sheet4!B310,2)</f>
        <v>21.777777777777821</v>
      </c>
    </row>
    <row r="310" spans="1:3" x14ac:dyDescent="0.25">
      <c r="A310">
        <v>870.1</v>
      </c>
      <c r="B310">
        <v>64</v>
      </c>
      <c r="C310">
        <f>POWER(B310-Sheet4!B311,2)</f>
        <v>1.7777777777777652</v>
      </c>
    </row>
    <row r="311" spans="1:3" x14ac:dyDescent="0.25">
      <c r="A311">
        <v>873.1</v>
      </c>
      <c r="B311">
        <v>69</v>
      </c>
      <c r="C311">
        <f>POWER(B311-Sheet4!B312,2)</f>
        <v>121</v>
      </c>
    </row>
    <row r="312" spans="1:3" x14ac:dyDescent="0.25">
      <c r="A312">
        <v>876</v>
      </c>
      <c r="B312">
        <v>79</v>
      </c>
      <c r="C312">
        <f>POWER(B312-Sheet4!B313,2)</f>
        <v>0.44444444444445075</v>
      </c>
    </row>
    <row r="313" spans="1:3" x14ac:dyDescent="0.25">
      <c r="A313">
        <v>879</v>
      </c>
      <c r="B313">
        <v>75</v>
      </c>
      <c r="C313">
        <f>POWER(B313-Sheet4!B314,2)</f>
        <v>11.111111111111079</v>
      </c>
    </row>
    <row r="314" spans="1:3" x14ac:dyDescent="0.25">
      <c r="A314">
        <v>882</v>
      </c>
      <c r="B314">
        <v>78</v>
      </c>
      <c r="C314">
        <f>POWER(B314-Sheet4!B315,2)</f>
        <v>4</v>
      </c>
    </row>
    <row r="315" spans="1:3" x14ac:dyDescent="0.25">
      <c r="A315">
        <v>885</v>
      </c>
      <c r="B315">
        <v>75</v>
      </c>
      <c r="C315">
        <f>POWER(B315-Sheet4!B316,2)</f>
        <v>21.777777777777821</v>
      </c>
    </row>
    <row r="316" spans="1:3" x14ac:dyDescent="0.25">
      <c r="A316">
        <v>888</v>
      </c>
      <c r="B316">
        <v>80</v>
      </c>
      <c r="C316">
        <f>POWER(B316-Sheet4!B317,2)</f>
        <v>25</v>
      </c>
    </row>
    <row r="317" spans="1:3" x14ac:dyDescent="0.25">
      <c r="A317">
        <v>891</v>
      </c>
      <c r="B317">
        <v>64</v>
      </c>
      <c r="C317">
        <f>POWER(B317-Sheet4!B318,2)</f>
        <v>113.77777777777789</v>
      </c>
    </row>
    <row r="318" spans="1:3" x14ac:dyDescent="0.25">
      <c r="A318">
        <v>894</v>
      </c>
      <c r="B318">
        <v>69</v>
      </c>
      <c r="C318">
        <f>POWER(B318-Sheet4!B319,2)</f>
        <v>18.777777777777736</v>
      </c>
    </row>
    <row r="319" spans="1:3" x14ac:dyDescent="0.25">
      <c r="A319">
        <v>897</v>
      </c>
      <c r="B319">
        <v>78</v>
      </c>
      <c r="C319">
        <f>POWER(B319-Sheet4!B320,2)</f>
        <v>21.777777777777821</v>
      </c>
    </row>
    <row r="320" spans="1:3" x14ac:dyDescent="0.25">
      <c r="A320">
        <v>900</v>
      </c>
      <c r="B320">
        <v>63</v>
      </c>
      <c r="C320">
        <f>POWER(B320-Sheet4!B321,2)</f>
        <v>25</v>
      </c>
    </row>
    <row r="321" spans="1:3" x14ac:dyDescent="0.25">
      <c r="A321">
        <v>903</v>
      </c>
      <c r="B321">
        <v>73</v>
      </c>
      <c r="C321">
        <f>POWER(B321-Sheet4!B322,2)</f>
        <v>40.11111111111105</v>
      </c>
    </row>
    <row r="322" spans="1:3" x14ac:dyDescent="0.25">
      <c r="A322">
        <v>906</v>
      </c>
      <c r="B322">
        <v>66</v>
      </c>
      <c r="C322">
        <f>POWER(B322-Sheet4!B323,2)</f>
        <v>21.777777777777821</v>
      </c>
    </row>
    <row r="323" spans="1:3" x14ac:dyDescent="0.25">
      <c r="A323">
        <v>909</v>
      </c>
      <c r="B323">
        <v>75</v>
      </c>
      <c r="C323">
        <f>POWER(B323-Sheet4!B324,2)</f>
        <v>0.44444444444445075</v>
      </c>
    </row>
    <row r="324" spans="1:3" x14ac:dyDescent="0.25">
      <c r="A324">
        <v>911.9</v>
      </c>
      <c r="B324">
        <v>63</v>
      </c>
      <c r="C324">
        <f>POWER(B324-Sheet4!B325,2)</f>
        <v>75.1111111111112</v>
      </c>
    </row>
    <row r="325" spans="1:3" x14ac:dyDescent="0.25">
      <c r="A325">
        <v>914.9</v>
      </c>
      <c r="B325">
        <v>74</v>
      </c>
      <c r="C325">
        <f>POWER(B325-Sheet4!B326,2)</f>
        <v>40.11111111111105</v>
      </c>
    </row>
    <row r="326" spans="1:3" x14ac:dyDescent="0.25">
      <c r="A326">
        <v>917.9</v>
      </c>
      <c r="B326">
        <v>81</v>
      </c>
      <c r="C326">
        <f>POWER(B326-Sheet4!B327,2)</f>
        <v>18.777777777777736</v>
      </c>
    </row>
    <row r="327" spans="1:3" x14ac:dyDescent="0.25">
      <c r="A327">
        <v>920.9</v>
      </c>
      <c r="B327">
        <v>65</v>
      </c>
      <c r="C327">
        <f>POWER(B327-Sheet4!B328,2)</f>
        <v>136.11111111111123</v>
      </c>
    </row>
    <row r="328" spans="1:3" x14ac:dyDescent="0.25">
      <c r="A328">
        <v>923.9</v>
      </c>
      <c r="B328">
        <v>68</v>
      </c>
      <c r="C328">
        <f>POWER(B328-Sheet4!B329,2)</f>
        <v>7.1111111111111365</v>
      </c>
    </row>
    <row r="329" spans="1:3" x14ac:dyDescent="0.25">
      <c r="A329">
        <v>926.9</v>
      </c>
      <c r="B329">
        <v>77</v>
      </c>
      <c r="C329">
        <f>POWER(B329-Sheet4!B330,2)</f>
        <v>4</v>
      </c>
    </row>
    <row r="330" spans="1:3" x14ac:dyDescent="0.25">
      <c r="A330">
        <v>929.9</v>
      </c>
      <c r="B330">
        <v>64</v>
      </c>
      <c r="C330">
        <f>POWER(B330-Sheet4!B331,2)</f>
        <v>93.444444444444542</v>
      </c>
    </row>
    <row r="331" spans="1:3" x14ac:dyDescent="0.25">
      <c r="A331">
        <v>932.9</v>
      </c>
      <c r="B331">
        <v>68</v>
      </c>
      <c r="C331">
        <f>POWER(B331-Sheet4!B332,2)</f>
        <v>75.1111111111112</v>
      </c>
    </row>
    <row r="332" spans="1:3" x14ac:dyDescent="0.25">
      <c r="A332">
        <v>935.9</v>
      </c>
      <c r="B332">
        <v>81</v>
      </c>
      <c r="C332">
        <f>POWER(B332-Sheet4!B333,2)</f>
        <v>0.11111111111110795</v>
      </c>
    </row>
    <row r="333" spans="1:3" x14ac:dyDescent="0.25">
      <c r="A333">
        <v>938.9</v>
      </c>
      <c r="B333">
        <v>92</v>
      </c>
      <c r="C333">
        <f>POWER(B333-Sheet4!B334,2)</f>
        <v>348.44444444444463</v>
      </c>
    </row>
    <row r="334" spans="1:3" x14ac:dyDescent="0.25">
      <c r="A334">
        <v>941.9</v>
      </c>
      <c r="B334">
        <v>80</v>
      </c>
      <c r="C334">
        <f>POWER(B334-Sheet4!B335,2)</f>
        <v>0.44444444444445075</v>
      </c>
    </row>
    <row r="335" spans="1:3" x14ac:dyDescent="0.25">
      <c r="A335">
        <v>944.9</v>
      </c>
      <c r="B335">
        <v>59</v>
      </c>
      <c r="C335">
        <f>POWER(B335-Sheet4!B336,2)</f>
        <v>361</v>
      </c>
    </row>
    <row r="336" spans="1:3" x14ac:dyDescent="0.25">
      <c r="A336">
        <v>947.9</v>
      </c>
      <c r="B336">
        <v>78</v>
      </c>
      <c r="C336">
        <f>POWER(B336-Sheet4!B337,2)</f>
        <v>36</v>
      </c>
    </row>
    <row r="337" spans="1:3" x14ac:dyDescent="0.25">
      <c r="A337">
        <v>950.8</v>
      </c>
      <c r="B337">
        <v>57</v>
      </c>
      <c r="C337">
        <f>POWER(B337-Sheet4!B338,2)</f>
        <v>93.444444444444542</v>
      </c>
    </row>
    <row r="338" spans="1:3" x14ac:dyDescent="0.25">
      <c r="A338">
        <v>953.8</v>
      </c>
      <c r="B338">
        <v>79</v>
      </c>
      <c r="C338">
        <f>POWER(B338-Sheet4!B339,2)</f>
        <v>18.777777777777736</v>
      </c>
    </row>
    <row r="339" spans="1:3" x14ac:dyDescent="0.25">
      <c r="A339">
        <v>956.8</v>
      </c>
      <c r="B339">
        <v>69</v>
      </c>
      <c r="C339">
        <f>POWER(B339-Sheet4!B340,2)</f>
        <v>113.77777777777789</v>
      </c>
    </row>
    <row r="340" spans="1:3" x14ac:dyDescent="0.25">
      <c r="A340">
        <v>959.8</v>
      </c>
      <c r="B340">
        <v>94</v>
      </c>
      <c r="C340">
        <f>POWER(B340-Sheet4!B341,2)</f>
        <v>36</v>
      </c>
    </row>
    <row r="341" spans="1:3" x14ac:dyDescent="0.25">
      <c r="A341">
        <v>962.8</v>
      </c>
      <c r="B341">
        <v>80</v>
      </c>
      <c r="C341">
        <f>POWER(B341-Sheet4!B342,2)</f>
        <v>40.11111111111105</v>
      </c>
    </row>
    <row r="342" spans="1:3" x14ac:dyDescent="0.25">
      <c r="A342">
        <v>965.8</v>
      </c>
      <c r="B342">
        <v>79</v>
      </c>
      <c r="C342">
        <f>POWER(B342-Sheet4!B343,2)</f>
        <v>0.11111111111110795</v>
      </c>
    </row>
    <row r="343" spans="1:3" x14ac:dyDescent="0.25">
      <c r="A343">
        <v>968.8</v>
      </c>
      <c r="B343">
        <v>81</v>
      </c>
      <c r="C343">
        <f>POWER(B343-Sheet4!B344,2)</f>
        <v>7.1111111111111365</v>
      </c>
    </row>
    <row r="344" spans="1:3" x14ac:dyDescent="0.25">
      <c r="A344">
        <v>971.8</v>
      </c>
      <c r="B344">
        <v>73</v>
      </c>
      <c r="C344">
        <f>POWER(B344-Sheet4!B345,2)</f>
        <v>32.111111111111164</v>
      </c>
    </row>
    <row r="345" spans="1:3" x14ac:dyDescent="0.25">
      <c r="A345">
        <v>974.8</v>
      </c>
      <c r="B345">
        <v>83</v>
      </c>
      <c r="C345">
        <f>POWER(B345-Sheet4!B346,2)</f>
        <v>21.777777777777821</v>
      </c>
    </row>
    <row r="346" spans="1:3" x14ac:dyDescent="0.25">
      <c r="A346">
        <v>977.8</v>
      </c>
      <c r="B346">
        <v>95</v>
      </c>
      <c r="C346">
        <f>POWER(B346-Sheet4!B347,2)</f>
        <v>160.44444444444457</v>
      </c>
    </row>
    <row r="347" spans="1:3" x14ac:dyDescent="0.25">
      <c r="A347">
        <v>980.8</v>
      </c>
      <c r="B347">
        <v>81</v>
      </c>
      <c r="C347">
        <f>POWER(B347-Sheet4!B348,2)</f>
        <v>25</v>
      </c>
    </row>
    <row r="348" spans="1:3" x14ac:dyDescent="0.25">
      <c r="A348">
        <v>983.8</v>
      </c>
      <c r="B348">
        <v>75</v>
      </c>
      <c r="C348">
        <f>POWER(B348-Sheet4!B349,2)</f>
        <v>21.777777777777821</v>
      </c>
    </row>
    <row r="349" spans="1:3" x14ac:dyDescent="0.25">
      <c r="A349">
        <v>986.8</v>
      </c>
      <c r="B349">
        <v>63</v>
      </c>
      <c r="C349">
        <f>POWER(B349-Sheet4!B350,2)</f>
        <v>121</v>
      </c>
    </row>
    <row r="350" spans="1:3" x14ac:dyDescent="0.25">
      <c r="A350">
        <v>989.7</v>
      </c>
      <c r="B350">
        <v>70</v>
      </c>
      <c r="C350">
        <f>POWER(B350-Sheet4!B351,2)</f>
        <v>100</v>
      </c>
    </row>
    <row r="351" spans="1:3" x14ac:dyDescent="0.25">
      <c r="A351">
        <v>992.7</v>
      </c>
      <c r="B351">
        <v>78</v>
      </c>
      <c r="C351">
        <f>POWER(B351-Sheet4!B352,2)</f>
        <v>1</v>
      </c>
    </row>
    <row r="352" spans="1:3" x14ac:dyDescent="0.25">
      <c r="A352">
        <v>995.7</v>
      </c>
      <c r="B352">
        <v>70</v>
      </c>
      <c r="C352">
        <f>POWER(B352-Sheet4!B353,2)</f>
        <v>87.111111111111029</v>
      </c>
    </row>
    <row r="353" spans="1:3" x14ac:dyDescent="0.25">
      <c r="A353">
        <v>998.7</v>
      </c>
      <c r="B353">
        <v>81</v>
      </c>
      <c r="C353">
        <f>POWER(B353-Sheet4!B354,2)</f>
        <v>16</v>
      </c>
    </row>
    <row r="354" spans="1:3" x14ac:dyDescent="0.25">
      <c r="A354">
        <v>1001.7</v>
      </c>
      <c r="B354">
        <v>69</v>
      </c>
      <c r="C354">
        <f>POWER(B354-Sheet4!B355,2)</f>
        <v>169</v>
      </c>
    </row>
    <row r="355" spans="1:3" x14ac:dyDescent="0.25">
      <c r="A355">
        <v>1004.7</v>
      </c>
      <c r="B355">
        <v>89</v>
      </c>
      <c r="C355">
        <f>POWER(B355-Sheet4!B356,2)</f>
        <v>93.444444444444542</v>
      </c>
    </row>
    <row r="356" spans="1:3" x14ac:dyDescent="0.25">
      <c r="A356">
        <v>1007.7</v>
      </c>
      <c r="B356">
        <v>72</v>
      </c>
      <c r="C356">
        <f>POWER(B356-Sheet4!B357,2)</f>
        <v>0</v>
      </c>
    </row>
    <row r="357" spans="1:3" x14ac:dyDescent="0.25">
      <c r="A357">
        <v>1010.7</v>
      </c>
      <c r="B357">
        <v>82</v>
      </c>
      <c r="C357">
        <f>POWER(B357-Sheet4!B358,2)</f>
        <v>36</v>
      </c>
    </row>
    <row r="358" spans="1:3" x14ac:dyDescent="0.25">
      <c r="A358">
        <v>1013.7</v>
      </c>
      <c r="B358">
        <v>86</v>
      </c>
      <c r="C358">
        <f>POWER(B358-Sheet4!B359,2)</f>
        <v>121</v>
      </c>
    </row>
    <row r="359" spans="1:3" x14ac:dyDescent="0.25">
      <c r="A359">
        <v>1016.7</v>
      </c>
      <c r="B359">
        <v>63</v>
      </c>
      <c r="C359">
        <f>POWER(B359-Sheet4!B360,2)</f>
        <v>36</v>
      </c>
    </row>
    <row r="360" spans="1:3" x14ac:dyDescent="0.25">
      <c r="A360">
        <v>1019.7</v>
      </c>
      <c r="B360">
        <v>53</v>
      </c>
      <c r="C360">
        <f>POWER(B360-Sheet4!B361,2)</f>
        <v>160.44444444444457</v>
      </c>
    </row>
    <row r="361" spans="1:3" x14ac:dyDescent="0.25">
      <c r="A361">
        <v>1022.7</v>
      </c>
      <c r="B361">
        <v>68</v>
      </c>
      <c r="C361">
        <f>POWER(B361-Sheet4!B362,2)</f>
        <v>5.4444444444444224</v>
      </c>
    </row>
    <row r="362" spans="1:3" x14ac:dyDescent="0.25">
      <c r="A362">
        <v>1025.7</v>
      </c>
      <c r="B362">
        <v>72</v>
      </c>
      <c r="C362">
        <f>POWER(B362-Sheet4!B363,2)</f>
        <v>0</v>
      </c>
    </row>
    <row r="363" spans="1:3" x14ac:dyDescent="0.25">
      <c r="A363">
        <v>1028.5999999999999</v>
      </c>
      <c r="B363">
        <v>71</v>
      </c>
      <c r="C363">
        <f>POWER(B363-Sheet4!B364,2)</f>
        <v>18.777777777777736</v>
      </c>
    </row>
    <row r="364" spans="1:3" x14ac:dyDescent="0.25">
      <c r="A364">
        <v>1031.5999999999999</v>
      </c>
      <c r="B364">
        <v>76</v>
      </c>
      <c r="C364">
        <f>POWER(B364-Sheet4!B365,2)</f>
        <v>128.44444444444434</v>
      </c>
    </row>
    <row r="365" spans="1:3" x14ac:dyDescent="0.25">
      <c r="A365">
        <v>1034.5999999999999</v>
      </c>
      <c r="B365">
        <v>69</v>
      </c>
      <c r="C365">
        <f>POWER(B365-Sheet4!B366,2)</f>
        <v>4</v>
      </c>
    </row>
    <row r="366" spans="1:3" x14ac:dyDescent="0.25">
      <c r="A366">
        <v>1037.5999999999999</v>
      </c>
      <c r="B366">
        <v>63</v>
      </c>
      <c r="C366">
        <f>POWER(B366-Sheet4!B367,2)</f>
        <v>28.444444444444471</v>
      </c>
    </row>
    <row r="367" spans="1:3" x14ac:dyDescent="0.25">
      <c r="A367">
        <v>1040.5999999999999</v>
      </c>
      <c r="B367">
        <v>57</v>
      </c>
      <c r="C367">
        <f>POWER(B367-Sheet4!B368,2)</f>
        <v>5.4444444444444553</v>
      </c>
    </row>
    <row r="368" spans="1:3" x14ac:dyDescent="0.25">
      <c r="A368">
        <v>1043.5999999999999</v>
      </c>
      <c r="B368">
        <v>58</v>
      </c>
      <c r="C368">
        <f>POWER(B368-Sheet4!B369,2)</f>
        <v>87.111111111111157</v>
      </c>
    </row>
    <row r="369" spans="1:3" x14ac:dyDescent="0.25">
      <c r="A369">
        <v>1046.5999999999999</v>
      </c>
      <c r="B369">
        <v>45</v>
      </c>
      <c r="C369">
        <f>POWER(B369-Sheet4!B370,2)</f>
        <v>49</v>
      </c>
    </row>
    <row r="370" spans="1:3" x14ac:dyDescent="0.25">
      <c r="A370">
        <v>1049.5999999999999</v>
      </c>
      <c r="B370">
        <v>47</v>
      </c>
      <c r="C370">
        <f>POWER(B370-Sheet4!B371,2)</f>
        <v>53.777777777777814</v>
      </c>
    </row>
    <row r="371" spans="1:3" x14ac:dyDescent="0.25">
      <c r="A371">
        <v>1052.5999999999999</v>
      </c>
      <c r="B371">
        <v>51</v>
      </c>
      <c r="C371">
        <f>POWER(B371-Sheet4!B372,2)</f>
        <v>36</v>
      </c>
    </row>
    <row r="372" spans="1:3" x14ac:dyDescent="0.25">
      <c r="A372">
        <v>1055.5999999999999</v>
      </c>
      <c r="B372">
        <v>41</v>
      </c>
      <c r="C372">
        <f>POWER(B372-Sheet4!B373,2)</f>
        <v>235.11111111111117</v>
      </c>
    </row>
    <row r="373" spans="1:3" x14ac:dyDescent="0.25">
      <c r="A373">
        <v>1058.5999999999999</v>
      </c>
      <c r="B373">
        <v>46</v>
      </c>
      <c r="C373">
        <f>POWER(B373-Sheet4!B374,2)</f>
        <v>1.7777777777777841</v>
      </c>
    </row>
    <row r="374" spans="1:3" x14ac:dyDescent="0.25">
      <c r="A374">
        <v>1061.5999999999999</v>
      </c>
      <c r="B374">
        <v>47</v>
      </c>
      <c r="C374">
        <f>POWER(B374-Sheet4!B375,2)</f>
        <v>11.111111111111127</v>
      </c>
    </row>
    <row r="375" spans="1:3" x14ac:dyDescent="0.25">
      <c r="A375">
        <v>1064.5</v>
      </c>
      <c r="B375">
        <v>47</v>
      </c>
      <c r="C375">
        <f>POWER(B375-Sheet4!B376,2)</f>
        <v>16</v>
      </c>
    </row>
    <row r="376" spans="1:3" x14ac:dyDescent="0.25">
      <c r="A376">
        <v>1067.5</v>
      </c>
      <c r="B376">
        <v>39</v>
      </c>
      <c r="C376">
        <f>POWER(B376-Sheet4!B377,2)</f>
        <v>0</v>
      </c>
    </row>
    <row r="377" spans="1:3" x14ac:dyDescent="0.25">
      <c r="A377">
        <v>1070.5</v>
      </c>
      <c r="B377">
        <v>55</v>
      </c>
      <c r="C377">
        <f>POWER(B377-Sheet4!B378,2)</f>
        <v>1</v>
      </c>
    </row>
    <row r="378" spans="1:3" x14ac:dyDescent="0.25">
      <c r="A378">
        <v>1073.5</v>
      </c>
      <c r="B378">
        <v>41</v>
      </c>
      <c r="C378">
        <f>POWER(B378-Sheet4!B379,2)</f>
        <v>2.7777777777777697</v>
      </c>
    </row>
    <row r="379" spans="1:3" x14ac:dyDescent="0.25">
      <c r="A379">
        <v>1076.5</v>
      </c>
      <c r="B379">
        <v>44</v>
      </c>
      <c r="C379">
        <f>POWER(B379-Sheet4!B380,2)</f>
        <v>1.7777777777777841</v>
      </c>
    </row>
    <row r="380" spans="1:3" x14ac:dyDescent="0.25">
      <c r="A380">
        <v>1079.5</v>
      </c>
      <c r="B380">
        <v>35</v>
      </c>
      <c r="C380">
        <f>POWER(B380-Sheet4!B381,2)</f>
        <v>7.1111111111110983</v>
      </c>
    </row>
    <row r="381" spans="1:3" x14ac:dyDescent="0.25">
      <c r="A381">
        <v>1082.5</v>
      </c>
      <c r="B381">
        <v>39</v>
      </c>
      <c r="C381">
        <f>POWER(B381-Sheet4!B382,2)</f>
        <v>49</v>
      </c>
    </row>
    <row r="382" spans="1:3" x14ac:dyDescent="0.25">
      <c r="A382">
        <v>1085.5</v>
      </c>
      <c r="B382">
        <v>33</v>
      </c>
      <c r="C382">
        <f>POWER(B382-Sheet4!B383,2)</f>
        <v>9</v>
      </c>
    </row>
    <row r="383" spans="1:3" x14ac:dyDescent="0.25">
      <c r="A383">
        <v>1088.5</v>
      </c>
      <c r="B383">
        <v>34</v>
      </c>
      <c r="C383">
        <f>POWER(B383-Sheet4!B384,2)</f>
        <v>25</v>
      </c>
    </row>
    <row r="384" spans="1:3" x14ac:dyDescent="0.25">
      <c r="A384">
        <v>1091.5</v>
      </c>
      <c r="B384">
        <v>36</v>
      </c>
      <c r="C384">
        <f>POWER(B384-Sheet4!B385,2)</f>
        <v>0.11111111111111269</v>
      </c>
    </row>
    <row r="385" spans="1:3" x14ac:dyDescent="0.25">
      <c r="A385">
        <v>1094.5</v>
      </c>
      <c r="B385">
        <v>35</v>
      </c>
      <c r="C385">
        <f>POWER(B385-Sheet4!B386,2)</f>
        <v>7.1111111111110983</v>
      </c>
    </row>
    <row r="386" spans="1:3" x14ac:dyDescent="0.25">
      <c r="A386">
        <v>1097.5</v>
      </c>
      <c r="B386">
        <v>31</v>
      </c>
      <c r="C386">
        <f>POWER(B386-Sheet4!B387,2)</f>
        <v>11.111111111111104</v>
      </c>
    </row>
    <row r="387" spans="1:3" x14ac:dyDescent="0.25">
      <c r="A387">
        <v>1100.5</v>
      </c>
      <c r="B387">
        <v>27</v>
      </c>
      <c r="C387">
        <f>POWER(B387-Sheet4!B388,2)</f>
        <v>0.11111111111111033</v>
      </c>
    </row>
    <row r="388" spans="1:3" x14ac:dyDescent="0.25">
      <c r="A388">
        <v>1103.4000000000001</v>
      </c>
      <c r="B388">
        <v>18</v>
      </c>
      <c r="C388">
        <f>POWER(B388-Sheet4!B389,2)</f>
        <v>49</v>
      </c>
    </row>
    <row r="389" spans="1:3" x14ac:dyDescent="0.25">
      <c r="A389">
        <v>1106.4000000000001</v>
      </c>
      <c r="B389">
        <v>25</v>
      </c>
      <c r="C389">
        <f>POWER(B389-Sheet4!B390,2)</f>
        <v>1.7777777777777746</v>
      </c>
    </row>
    <row r="390" spans="1:3" x14ac:dyDescent="0.25">
      <c r="A390">
        <v>1109.4000000000001</v>
      </c>
      <c r="B390">
        <v>32</v>
      </c>
      <c r="C390">
        <f>POWER(B390-Sheet4!B391,2)</f>
        <v>13.444444444444454</v>
      </c>
    </row>
    <row r="391" spans="1:3" x14ac:dyDescent="0.25">
      <c r="A391">
        <v>1112.4000000000001</v>
      </c>
      <c r="B391">
        <v>25</v>
      </c>
      <c r="C391">
        <f>POWER(B391-Sheet4!B392,2)</f>
        <v>1.7777777777777746</v>
      </c>
    </row>
    <row r="392" spans="1:3" x14ac:dyDescent="0.25">
      <c r="A392">
        <v>1115.4000000000001</v>
      </c>
      <c r="B392">
        <v>27</v>
      </c>
      <c r="C392">
        <f>POWER(B392-Sheet4!B393,2)</f>
        <v>58.777777777777793</v>
      </c>
    </row>
    <row r="393" spans="1:3" x14ac:dyDescent="0.25">
      <c r="A393">
        <v>1118.4000000000001</v>
      </c>
      <c r="B393">
        <v>21</v>
      </c>
      <c r="C393">
        <f>POWER(B393-Sheet4!B394,2)</f>
        <v>1</v>
      </c>
    </row>
    <row r="394" spans="1:3" x14ac:dyDescent="0.25">
      <c r="A394">
        <v>1121.4000000000001</v>
      </c>
      <c r="B394">
        <v>20</v>
      </c>
      <c r="C394">
        <f>POWER(B394-Sheet4!B395,2)</f>
        <v>0.44444444444444603</v>
      </c>
    </row>
    <row r="395" spans="1:3" x14ac:dyDescent="0.25">
      <c r="A395">
        <v>1124.4000000000001</v>
      </c>
      <c r="B395">
        <v>22</v>
      </c>
      <c r="C395">
        <f>POWER(B395-Sheet4!B396,2)</f>
        <v>16</v>
      </c>
    </row>
    <row r="396" spans="1:3" x14ac:dyDescent="0.25">
      <c r="A396">
        <v>1127.4000000000001</v>
      </c>
      <c r="B396">
        <v>17</v>
      </c>
      <c r="C396">
        <f>POWER(B396-Sheet4!B397,2)</f>
        <v>11.111111111111104</v>
      </c>
    </row>
    <row r="397" spans="1:3" x14ac:dyDescent="0.25">
      <c r="A397">
        <v>1130.4000000000001</v>
      </c>
      <c r="B397">
        <v>30</v>
      </c>
      <c r="C397">
        <f>POWER(B397-Sheet4!B398,2)</f>
        <v>64</v>
      </c>
    </row>
    <row r="398" spans="1:3" x14ac:dyDescent="0.25">
      <c r="A398">
        <v>1133.4000000000001</v>
      </c>
      <c r="B398">
        <v>23</v>
      </c>
      <c r="C398">
        <f>POWER(B398-Sheet4!B399,2)</f>
        <v>9</v>
      </c>
    </row>
    <row r="399" spans="1:3" x14ac:dyDescent="0.25">
      <c r="A399">
        <v>1136.4000000000001</v>
      </c>
      <c r="B399">
        <v>13</v>
      </c>
      <c r="C399">
        <f>POWER(B399-Sheet4!B400,2)</f>
        <v>11.111111111111104</v>
      </c>
    </row>
    <row r="400" spans="1:3" x14ac:dyDescent="0.25">
      <c r="A400">
        <v>1139.4000000000001</v>
      </c>
      <c r="B400">
        <v>18</v>
      </c>
      <c r="C400">
        <f>POWER(B400-Sheet4!B401,2)</f>
        <v>0.44444444444444603</v>
      </c>
    </row>
    <row r="401" spans="1:3" x14ac:dyDescent="0.25">
      <c r="A401">
        <v>1142.3</v>
      </c>
      <c r="B401">
        <v>30</v>
      </c>
      <c r="C401">
        <f>POWER(B401-Sheet4!B402,2)</f>
        <v>69.444444444444429</v>
      </c>
    </row>
    <row r="402" spans="1:3" x14ac:dyDescent="0.25">
      <c r="A402">
        <v>1145.3</v>
      </c>
      <c r="B402">
        <v>17</v>
      </c>
      <c r="C402">
        <f>POWER(B402-Sheet4!B403,2)</f>
        <v>2.7777777777777759</v>
      </c>
    </row>
    <row r="403" spans="1:3" x14ac:dyDescent="0.25">
      <c r="A403">
        <v>1148.3</v>
      </c>
      <c r="B403">
        <v>26</v>
      </c>
      <c r="C403">
        <f>POWER(B403-Sheet4!B404,2)</f>
        <v>36</v>
      </c>
    </row>
    <row r="404" spans="1:3" x14ac:dyDescent="0.25">
      <c r="A404">
        <v>1151.3</v>
      </c>
      <c r="B404">
        <v>23</v>
      </c>
      <c r="C404">
        <f>POWER(B404-Sheet4!B405,2)</f>
        <v>4</v>
      </c>
    </row>
    <row r="405" spans="1:3" x14ac:dyDescent="0.25">
      <c r="A405">
        <v>1154.3</v>
      </c>
      <c r="B405">
        <v>14</v>
      </c>
      <c r="C405">
        <f>POWER(B405-Sheet4!B406,2)</f>
        <v>18.777777777777768</v>
      </c>
    </row>
    <row r="406" spans="1:3" x14ac:dyDescent="0.25">
      <c r="A406">
        <v>1157.3</v>
      </c>
      <c r="B406">
        <v>20</v>
      </c>
      <c r="C406">
        <f>POWER(B406-Sheet4!B407,2)</f>
        <v>4</v>
      </c>
    </row>
    <row r="407" spans="1:3" x14ac:dyDescent="0.25">
      <c r="A407">
        <v>1160.3</v>
      </c>
      <c r="B407">
        <v>26</v>
      </c>
      <c r="C407">
        <f>POWER(B407-Sheet4!B408,2)</f>
        <v>13.444444444444454</v>
      </c>
    </row>
    <row r="408" spans="1:3" x14ac:dyDescent="0.25">
      <c r="A408">
        <v>1163.3</v>
      </c>
      <c r="B408">
        <v>23</v>
      </c>
      <c r="C408">
        <f>POWER(B408-Sheet4!B409,2)</f>
        <v>0.44444444444444603</v>
      </c>
    </row>
    <row r="409" spans="1:3" x14ac:dyDescent="0.25">
      <c r="A409">
        <v>1166.3</v>
      </c>
      <c r="B409">
        <v>15</v>
      </c>
      <c r="C409">
        <f>POWER(B409-Sheet4!B410,2)</f>
        <v>44.444444444444457</v>
      </c>
    </row>
    <row r="410" spans="1:3" x14ac:dyDescent="0.25">
      <c r="A410">
        <v>1169.3</v>
      </c>
      <c r="B410">
        <v>28</v>
      </c>
      <c r="C410">
        <f>POWER(B410-Sheet4!B411,2)</f>
        <v>1.7777777777777746</v>
      </c>
    </row>
    <row r="411" spans="1:3" x14ac:dyDescent="0.25">
      <c r="A411">
        <v>1172.3</v>
      </c>
      <c r="B411">
        <v>25</v>
      </c>
      <c r="C411">
        <f>POWER(B411-Sheet4!B412,2)</f>
        <v>0.44444444444444603</v>
      </c>
    </row>
    <row r="412" spans="1:3" x14ac:dyDescent="0.25">
      <c r="A412">
        <v>1175.3</v>
      </c>
      <c r="B412">
        <v>22</v>
      </c>
      <c r="C412">
        <f>POWER(B412-Sheet4!B413,2)</f>
        <v>0.11111111111111033</v>
      </c>
    </row>
    <row r="413" spans="1:3" x14ac:dyDescent="0.25">
      <c r="A413">
        <v>1178.3</v>
      </c>
      <c r="B413">
        <v>23</v>
      </c>
      <c r="C413">
        <f>POWER(B413-Sheet4!B414,2)</f>
        <v>1.7777777777777746</v>
      </c>
    </row>
    <row r="414" spans="1:3" x14ac:dyDescent="0.25">
      <c r="A414">
        <v>1181.2</v>
      </c>
      <c r="B414">
        <v>35</v>
      </c>
      <c r="C414">
        <f>POWER(B414-Sheet4!B415,2)</f>
        <v>7.1111111111110983</v>
      </c>
    </row>
    <row r="415" spans="1:3" x14ac:dyDescent="0.25">
      <c r="A415">
        <v>1184.2</v>
      </c>
      <c r="B415">
        <v>44</v>
      </c>
      <c r="C415">
        <f>POWER(B415-Sheet4!B416,2)</f>
        <v>16</v>
      </c>
    </row>
    <row r="416" spans="1:3" x14ac:dyDescent="0.25">
      <c r="A416">
        <v>1187.2</v>
      </c>
      <c r="B416">
        <v>40</v>
      </c>
      <c r="C416">
        <f>POWER(B416-Sheet4!B417,2)</f>
        <v>5.4444444444444553</v>
      </c>
    </row>
    <row r="417" spans="1:3" x14ac:dyDescent="0.25">
      <c r="A417">
        <v>1190.2</v>
      </c>
      <c r="B417">
        <v>47</v>
      </c>
      <c r="C417">
        <f>POWER(B417-Sheet4!B418,2)</f>
        <v>21.777777777777757</v>
      </c>
    </row>
    <row r="418" spans="1:3" x14ac:dyDescent="0.25">
      <c r="A418">
        <v>1193.2</v>
      </c>
      <c r="B418">
        <v>39</v>
      </c>
      <c r="C418">
        <f>POWER(B418-Sheet4!B419,2)</f>
        <v>21.777777777777757</v>
      </c>
    </row>
    <row r="419" spans="1:3" x14ac:dyDescent="0.25">
      <c r="A419">
        <v>1196.2</v>
      </c>
      <c r="B419">
        <v>49</v>
      </c>
      <c r="C419">
        <f>POWER(B419-Sheet4!B420,2)</f>
        <v>18.7777777777778</v>
      </c>
    </row>
    <row r="420" spans="1:3" x14ac:dyDescent="0.25">
      <c r="A420">
        <v>1199.2</v>
      </c>
      <c r="B420">
        <v>45</v>
      </c>
      <c r="C420">
        <f>POWER(B420-Sheet4!B421,2)</f>
        <v>11.111111111111127</v>
      </c>
    </row>
    <row r="421" spans="1:3" x14ac:dyDescent="0.25">
      <c r="A421">
        <v>1202.2</v>
      </c>
      <c r="B421">
        <v>58</v>
      </c>
      <c r="C421">
        <f>POWER(B421-Sheet4!B422,2)</f>
        <v>0</v>
      </c>
    </row>
    <row r="422" spans="1:3" x14ac:dyDescent="0.25">
      <c r="A422">
        <v>1205.2</v>
      </c>
      <c r="B422">
        <v>62</v>
      </c>
      <c r="C422">
        <f>POWER(B422-Sheet4!B423,2)</f>
        <v>0</v>
      </c>
    </row>
    <row r="423" spans="1:3" x14ac:dyDescent="0.25">
      <c r="A423">
        <v>1208.2</v>
      </c>
      <c r="B423">
        <v>63</v>
      </c>
      <c r="C423">
        <f>POWER(B423-Sheet4!B424,2)</f>
        <v>18.777777777777736</v>
      </c>
    </row>
    <row r="424" spans="1:3" x14ac:dyDescent="0.25">
      <c r="A424">
        <v>1211.2</v>
      </c>
      <c r="B424">
        <v>83</v>
      </c>
      <c r="C424">
        <f>POWER(B424-Sheet4!B425,2)</f>
        <v>2.7777777777777937</v>
      </c>
    </row>
    <row r="425" spans="1:3" x14ac:dyDescent="0.25">
      <c r="A425">
        <v>1214.2</v>
      </c>
      <c r="B425">
        <v>84</v>
      </c>
      <c r="C425">
        <f>POWER(B425-Sheet4!B426,2)</f>
        <v>21.777777777777821</v>
      </c>
    </row>
    <row r="426" spans="1:3" x14ac:dyDescent="0.25">
      <c r="A426">
        <v>1217.0999999999999</v>
      </c>
      <c r="B426">
        <v>73</v>
      </c>
      <c r="C426">
        <f>POWER(B426-Sheet4!B427,2)</f>
        <v>13.444444444444478</v>
      </c>
    </row>
    <row r="427" spans="1:3" x14ac:dyDescent="0.25">
      <c r="A427">
        <v>1220.0999999999999</v>
      </c>
      <c r="B427">
        <v>106</v>
      </c>
      <c r="C427">
        <f>POWER(B427-Sheet4!B428,2)</f>
        <v>427.11111111111131</v>
      </c>
    </row>
    <row r="428" spans="1:3" x14ac:dyDescent="0.25">
      <c r="A428">
        <v>1223.0999999999999</v>
      </c>
      <c r="B428">
        <v>95</v>
      </c>
      <c r="C428">
        <f>POWER(B428-Sheet4!B429,2)</f>
        <v>21.777777777777821</v>
      </c>
    </row>
    <row r="429" spans="1:3" x14ac:dyDescent="0.25">
      <c r="A429">
        <v>1226.0999999999999</v>
      </c>
      <c r="B429">
        <v>113</v>
      </c>
      <c r="C429">
        <f>POWER(B429-Sheet4!B430,2)</f>
        <v>28.444444444444393</v>
      </c>
    </row>
    <row r="430" spans="1:3" x14ac:dyDescent="0.25">
      <c r="A430">
        <v>1229.0999999999999</v>
      </c>
      <c r="B430">
        <v>130</v>
      </c>
      <c r="C430">
        <f>POWER(B430-Sheet4!B431,2)</f>
        <v>215.11111111111126</v>
      </c>
    </row>
    <row r="431" spans="1:3" x14ac:dyDescent="0.25">
      <c r="A431">
        <v>1232.0999999999999</v>
      </c>
      <c r="B431">
        <v>114</v>
      </c>
      <c r="C431">
        <f>POWER(B431-Sheet4!B432,2)</f>
        <v>81</v>
      </c>
    </row>
    <row r="432" spans="1:3" x14ac:dyDescent="0.25">
      <c r="A432">
        <v>1235.0999999999999</v>
      </c>
      <c r="B432">
        <v>116</v>
      </c>
      <c r="C432">
        <f>POWER(B432-Sheet4!B433,2)</f>
        <v>44.444444444444507</v>
      </c>
    </row>
    <row r="433" spans="1:3" x14ac:dyDescent="0.25">
      <c r="A433">
        <v>1238.0999999999999</v>
      </c>
      <c r="B433">
        <v>139</v>
      </c>
      <c r="C433">
        <f>POWER(B433-Sheet4!B434,2)</f>
        <v>144</v>
      </c>
    </row>
    <row r="434" spans="1:3" x14ac:dyDescent="0.25">
      <c r="A434">
        <v>1241.0999999999999</v>
      </c>
      <c r="B434">
        <v>131</v>
      </c>
      <c r="C434">
        <f>POWER(B434-Sheet4!B435,2)</f>
        <v>58.777777777777629</v>
      </c>
    </row>
    <row r="435" spans="1:3" x14ac:dyDescent="0.25">
      <c r="A435">
        <v>1244.0999999999999</v>
      </c>
      <c r="B435">
        <v>134</v>
      </c>
      <c r="C435">
        <f>POWER(B435-Sheet4!B436,2)</f>
        <v>0</v>
      </c>
    </row>
    <row r="436" spans="1:3" x14ac:dyDescent="0.25">
      <c r="A436">
        <v>1247.0999999999999</v>
      </c>
      <c r="B436">
        <v>161</v>
      </c>
      <c r="C436">
        <f>POWER(B436-Sheet4!B437,2)</f>
        <v>18.77777777777786</v>
      </c>
    </row>
    <row r="437" spans="1:3" x14ac:dyDescent="0.25">
      <c r="A437">
        <v>1250.0999999999999</v>
      </c>
      <c r="B437">
        <v>142</v>
      </c>
      <c r="C437">
        <f>POWER(B437-Sheet4!B438,2)</f>
        <v>256</v>
      </c>
    </row>
    <row r="438" spans="1:3" x14ac:dyDescent="0.25">
      <c r="A438">
        <v>1253.0999999999999</v>
      </c>
      <c r="B438">
        <v>150</v>
      </c>
      <c r="C438">
        <f>POWER(B438-Sheet4!B439,2)</f>
        <v>2.7777777777777461</v>
      </c>
    </row>
    <row r="439" spans="1:3" x14ac:dyDescent="0.25">
      <c r="A439">
        <v>1256</v>
      </c>
      <c r="B439">
        <v>169</v>
      </c>
      <c r="C439">
        <f>POWER(B439-Sheet4!B440,2)</f>
        <v>144</v>
      </c>
    </row>
    <row r="440" spans="1:3" x14ac:dyDescent="0.25">
      <c r="A440">
        <v>1259</v>
      </c>
      <c r="B440">
        <v>141</v>
      </c>
      <c r="C440">
        <f>POWER(B440-Sheet4!B441,2)</f>
        <v>324</v>
      </c>
    </row>
    <row r="441" spans="1:3" x14ac:dyDescent="0.25">
      <c r="A441">
        <v>1262</v>
      </c>
      <c r="B441">
        <v>160</v>
      </c>
      <c r="C441">
        <f>POWER(B441-Sheet4!B442,2)</f>
        <v>2.7777777777777461</v>
      </c>
    </row>
    <row r="442" spans="1:3" x14ac:dyDescent="0.25">
      <c r="A442">
        <v>1265</v>
      </c>
      <c r="B442">
        <v>152</v>
      </c>
      <c r="C442">
        <f>POWER(B442-Sheet4!B443,2)</f>
        <v>144</v>
      </c>
    </row>
    <row r="443" spans="1:3" x14ac:dyDescent="0.25">
      <c r="A443">
        <v>1268</v>
      </c>
      <c r="B443">
        <v>172</v>
      </c>
      <c r="C443">
        <f>POWER(B443-Sheet4!B444,2)</f>
        <v>100</v>
      </c>
    </row>
    <row r="444" spans="1:3" x14ac:dyDescent="0.25">
      <c r="A444">
        <v>1271</v>
      </c>
      <c r="B444">
        <v>140</v>
      </c>
      <c r="C444">
        <f>POWER(B444-Sheet4!B445,2)</f>
        <v>196</v>
      </c>
    </row>
    <row r="445" spans="1:3" x14ac:dyDescent="0.25">
      <c r="A445">
        <v>1274</v>
      </c>
      <c r="B445">
        <v>166</v>
      </c>
      <c r="C445">
        <f>POWER(B445-Sheet4!B446,2)</f>
        <v>0.11111111111111743</v>
      </c>
    </row>
    <row r="446" spans="1:3" x14ac:dyDescent="0.25">
      <c r="A446">
        <v>1277</v>
      </c>
      <c r="B446">
        <v>147</v>
      </c>
      <c r="C446">
        <f>POWER(B446-Sheet4!B447,2)</f>
        <v>256</v>
      </c>
    </row>
    <row r="447" spans="1:3" x14ac:dyDescent="0.25">
      <c r="A447">
        <v>1280</v>
      </c>
      <c r="B447">
        <v>167</v>
      </c>
      <c r="C447">
        <f>POWER(B447-Sheet4!B448,2)</f>
        <v>7.111111111111061</v>
      </c>
    </row>
    <row r="448" spans="1:3" x14ac:dyDescent="0.25">
      <c r="A448">
        <v>1283</v>
      </c>
      <c r="B448">
        <v>160</v>
      </c>
      <c r="C448">
        <f>POWER(B448-Sheet4!B449,2)</f>
        <v>28.444444444444546</v>
      </c>
    </row>
    <row r="449" spans="1:3" x14ac:dyDescent="0.25">
      <c r="A449">
        <v>1286</v>
      </c>
      <c r="B449">
        <v>176</v>
      </c>
      <c r="C449">
        <f>POWER(B449-Sheet4!B450,2)</f>
        <v>245.44444444444414</v>
      </c>
    </row>
    <row r="450" spans="1:3" x14ac:dyDescent="0.25">
      <c r="A450">
        <v>1289</v>
      </c>
      <c r="B450">
        <v>172</v>
      </c>
      <c r="C450">
        <f>POWER(B450-Sheet4!B451,2)</f>
        <v>336.11111111111148</v>
      </c>
    </row>
    <row r="451" spans="1:3" x14ac:dyDescent="0.25">
      <c r="A451">
        <v>1292</v>
      </c>
      <c r="B451">
        <v>146</v>
      </c>
      <c r="C451">
        <f>POWER(B451-Sheet4!B452,2)</f>
        <v>11.111111111111175</v>
      </c>
    </row>
    <row r="452" spans="1:3" x14ac:dyDescent="0.25">
      <c r="A452">
        <v>1294.9000000000001</v>
      </c>
      <c r="B452">
        <v>140</v>
      </c>
      <c r="C452">
        <f>POWER(B452-Sheet4!B453,2)</f>
        <v>49</v>
      </c>
    </row>
    <row r="453" spans="1:3" x14ac:dyDescent="0.25">
      <c r="A453">
        <v>1297.9000000000001</v>
      </c>
      <c r="B453">
        <v>141</v>
      </c>
      <c r="C453">
        <f>POWER(B453-Sheet4!B454,2)</f>
        <v>44.444444444444315</v>
      </c>
    </row>
    <row r="454" spans="1:3" x14ac:dyDescent="0.25">
      <c r="A454">
        <v>1300.9000000000001</v>
      </c>
      <c r="B454">
        <v>111</v>
      </c>
      <c r="C454">
        <f>POWER(B454-Sheet4!B455,2)</f>
        <v>58.77777777777785</v>
      </c>
    </row>
    <row r="455" spans="1:3" x14ac:dyDescent="0.25">
      <c r="A455">
        <v>1303.9000000000001</v>
      </c>
      <c r="B455">
        <v>121</v>
      </c>
      <c r="C455">
        <f>POWER(B455-Sheet4!B456,2)</f>
        <v>5.4444444444444224</v>
      </c>
    </row>
    <row r="456" spans="1:3" x14ac:dyDescent="0.25">
      <c r="A456">
        <v>1306.9000000000001</v>
      </c>
      <c r="B456">
        <v>115</v>
      </c>
      <c r="C456">
        <f>POWER(B456-Sheet4!B457,2)</f>
        <v>16</v>
      </c>
    </row>
    <row r="457" spans="1:3" x14ac:dyDescent="0.25">
      <c r="A457">
        <v>1309.9000000000001</v>
      </c>
      <c r="B457">
        <v>105</v>
      </c>
      <c r="C457">
        <f>POWER(B457-Sheet4!B458,2)</f>
        <v>53.777777777777708</v>
      </c>
    </row>
    <row r="458" spans="1:3" x14ac:dyDescent="0.25">
      <c r="A458">
        <v>1312.9</v>
      </c>
      <c r="B458">
        <v>95</v>
      </c>
      <c r="C458">
        <f>POWER(B458-Sheet4!B459,2)</f>
        <v>49</v>
      </c>
    </row>
    <row r="459" spans="1:3" x14ac:dyDescent="0.25">
      <c r="A459">
        <v>1315.9</v>
      </c>
      <c r="B459">
        <v>94</v>
      </c>
      <c r="C459">
        <f>POWER(B459-Sheet4!B460,2)</f>
        <v>40.11111111111105</v>
      </c>
    </row>
    <row r="460" spans="1:3" x14ac:dyDescent="0.25">
      <c r="A460">
        <v>1318.9</v>
      </c>
      <c r="B460">
        <v>76</v>
      </c>
      <c r="C460">
        <f>POWER(B460-Sheet4!B461,2)</f>
        <v>32.111111111111164</v>
      </c>
    </row>
    <row r="461" spans="1:3" x14ac:dyDescent="0.25">
      <c r="A461">
        <v>1321.9</v>
      </c>
      <c r="B461">
        <v>68</v>
      </c>
      <c r="C461">
        <f>POWER(B461-Sheet4!B462,2)</f>
        <v>4</v>
      </c>
    </row>
    <row r="462" spans="1:3" x14ac:dyDescent="0.25">
      <c r="A462">
        <v>1324.9</v>
      </c>
      <c r="B462">
        <v>62</v>
      </c>
      <c r="C462">
        <f>POWER(B462-Sheet4!B463,2)</f>
        <v>0.44444444444444131</v>
      </c>
    </row>
    <row r="463" spans="1:3" x14ac:dyDescent="0.25">
      <c r="A463">
        <v>1327.9</v>
      </c>
      <c r="B463">
        <v>57</v>
      </c>
      <c r="C463">
        <f>POWER(B463-Sheet4!B464,2)</f>
        <v>13.444444444444427</v>
      </c>
    </row>
    <row r="464" spans="1:3" x14ac:dyDescent="0.25">
      <c r="A464">
        <v>1330.9</v>
      </c>
      <c r="B464">
        <v>53</v>
      </c>
      <c r="C464">
        <f>POWER(B464-Sheet4!B465,2)</f>
        <v>4</v>
      </c>
    </row>
    <row r="465" spans="1:3" x14ac:dyDescent="0.25">
      <c r="A465">
        <v>1333.8</v>
      </c>
      <c r="B465">
        <v>58</v>
      </c>
      <c r="C465">
        <f>POWER(B465-Sheet4!B466,2)</f>
        <v>81</v>
      </c>
    </row>
    <row r="466" spans="1:3" x14ac:dyDescent="0.25">
      <c r="A466">
        <v>1336.8</v>
      </c>
      <c r="B466">
        <v>47</v>
      </c>
      <c r="C466">
        <f>POWER(B466-Sheet4!B467,2)</f>
        <v>16</v>
      </c>
    </row>
    <row r="467" spans="1:3" x14ac:dyDescent="0.25">
      <c r="A467">
        <v>1339.8</v>
      </c>
      <c r="B467">
        <v>51</v>
      </c>
      <c r="C467">
        <f>POWER(B467-Sheet4!B468,2)</f>
        <v>58.777777777777743</v>
      </c>
    </row>
    <row r="468" spans="1:3" x14ac:dyDescent="0.25">
      <c r="A468">
        <v>1342.8</v>
      </c>
      <c r="B468">
        <v>38</v>
      </c>
      <c r="C468">
        <f>POWER(B468-Sheet4!B469,2)</f>
        <v>0</v>
      </c>
    </row>
    <row r="469" spans="1:3" x14ac:dyDescent="0.25">
      <c r="A469">
        <v>1345.8</v>
      </c>
      <c r="B469">
        <v>33</v>
      </c>
      <c r="C469">
        <f>POWER(B469-Sheet4!B470,2)</f>
        <v>1.7777777777777746</v>
      </c>
    </row>
    <row r="470" spans="1:3" x14ac:dyDescent="0.25">
      <c r="A470">
        <v>1348.8</v>
      </c>
      <c r="B470">
        <v>18</v>
      </c>
      <c r="C470">
        <f>POWER(B470-Sheet4!B471,2)</f>
        <v>69.444444444444429</v>
      </c>
    </row>
    <row r="471" spans="1:3" x14ac:dyDescent="0.25">
      <c r="A471">
        <v>1351.8</v>
      </c>
      <c r="B471">
        <v>25</v>
      </c>
      <c r="C471">
        <f>POWER(B471-Sheet4!B472,2)</f>
        <v>5.4444444444444393</v>
      </c>
    </row>
    <row r="472" spans="1:3" x14ac:dyDescent="0.25">
      <c r="A472">
        <v>1354.8</v>
      </c>
      <c r="B472">
        <v>18</v>
      </c>
      <c r="C472">
        <f>POWER(B472-Sheet4!B473,2)</f>
        <v>13.444444444444454</v>
      </c>
    </row>
    <row r="473" spans="1:3" x14ac:dyDescent="0.25">
      <c r="A473">
        <v>1357.8</v>
      </c>
      <c r="B473">
        <v>19</v>
      </c>
      <c r="C473">
        <f>POWER(B473-Sheet4!B474,2)</f>
        <v>16</v>
      </c>
    </row>
    <row r="474" spans="1:3" x14ac:dyDescent="0.25">
      <c r="A474">
        <v>1360.8</v>
      </c>
      <c r="B474">
        <v>20</v>
      </c>
      <c r="C474">
        <f>POWER(B474-Sheet4!B475,2)</f>
        <v>0.44444444444444603</v>
      </c>
    </row>
    <row r="475" spans="1:3" x14ac:dyDescent="0.25">
      <c r="A475">
        <v>1363.8</v>
      </c>
      <c r="B475">
        <v>15</v>
      </c>
      <c r="C475">
        <f>POWER(B475-Sheet4!B476,2)</f>
        <v>0.11111111111111151</v>
      </c>
    </row>
    <row r="476" spans="1:3" x14ac:dyDescent="0.25">
      <c r="A476">
        <v>1366.8</v>
      </c>
      <c r="B476">
        <v>8</v>
      </c>
      <c r="C476">
        <f>POWER(B476-Sheet4!B477,2)</f>
        <v>9</v>
      </c>
    </row>
    <row r="477" spans="1:3" x14ac:dyDescent="0.25">
      <c r="A477">
        <v>1369.7</v>
      </c>
      <c r="B477">
        <v>17</v>
      </c>
      <c r="C477">
        <f>POWER(B477-Sheet4!B478,2)</f>
        <v>13.444444444444439</v>
      </c>
    </row>
    <row r="478" spans="1:3" x14ac:dyDescent="0.25">
      <c r="A478">
        <v>1372.7</v>
      </c>
      <c r="B478">
        <v>17</v>
      </c>
      <c r="C478">
        <f>POWER(B478-Sheet4!B479,2)</f>
        <v>32.111111111111107</v>
      </c>
    </row>
    <row r="479" spans="1:3" x14ac:dyDescent="0.25">
      <c r="A479">
        <v>1375.7</v>
      </c>
      <c r="B479">
        <v>16</v>
      </c>
      <c r="C479">
        <f>POWER(B479-Sheet4!B480,2)</f>
        <v>0.44444444444444364</v>
      </c>
    </row>
    <row r="480" spans="1:3" x14ac:dyDescent="0.25">
      <c r="A480">
        <v>1378.7</v>
      </c>
      <c r="B480">
        <v>12</v>
      </c>
      <c r="C480">
        <f>POWER(B480-Sheet4!B481,2)</f>
        <v>4</v>
      </c>
    </row>
    <row r="481" spans="1:3" x14ac:dyDescent="0.25">
      <c r="A481">
        <v>1381.7</v>
      </c>
      <c r="B481">
        <v>11</v>
      </c>
      <c r="C481">
        <f>POWER(B481-Sheet4!B482,2)</f>
        <v>0.44444444444444364</v>
      </c>
    </row>
    <row r="482" spans="1:3" x14ac:dyDescent="0.25">
      <c r="A482">
        <v>1384.7</v>
      </c>
      <c r="B482">
        <v>13</v>
      </c>
      <c r="C482">
        <f>POWER(B482-Sheet4!B483,2)</f>
        <v>4</v>
      </c>
    </row>
    <row r="483" spans="1:3" x14ac:dyDescent="0.25">
      <c r="A483">
        <v>1387.7</v>
      </c>
      <c r="B483">
        <v>8</v>
      </c>
      <c r="C483">
        <f>POWER(B483-Sheet4!B484,2)</f>
        <v>9</v>
      </c>
    </row>
    <row r="484" spans="1:3" x14ac:dyDescent="0.25">
      <c r="A484">
        <v>1390.7</v>
      </c>
      <c r="B484">
        <v>12</v>
      </c>
      <c r="C484">
        <f>POWER(B484-Sheet4!B485,2)</f>
        <v>7.1111111111111081</v>
      </c>
    </row>
    <row r="485" spans="1:3" x14ac:dyDescent="0.25">
      <c r="A485">
        <v>1393.7</v>
      </c>
      <c r="B485">
        <v>8</v>
      </c>
      <c r="C485">
        <f>POWER(B485-Sheet4!B486,2)</f>
        <v>0.44444444444444364</v>
      </c>
    </row>
    <row r="486" spans="1:3" x14ac:dyDescent="0.25">
      <c r="A486">
        <v>1396.7</v>
      </c>
      <c r="B486">
        <v>6</v>
      </c>
      <c r="C486">
        <f>POWER(B486-Sheet4!B487,2)</f>
        <v>0.11111111111111091</v>
      </c>
    </row>
    <row r="487" spans="1:3" x14ac:dyDescent="0.25">
      <c r="A487">
        <v>1399.7</v>
      </c>
      <c r="B487">
        <v>8</v>
      </c>
      <c r="C487">
        <f>POWER(B487-Sheet4!B488,2)</f>
        <v>0.44444444444444364</v>
      </c>
    </row>
    <row r="488" spans="1:3" x14ac:dyDescent="0.25">
      <c r="A488">
        <v>1402.7</v>
      </c>
      <c r="B488">
        <v>6</v>
      </c>
      <c r="C488">
        <f>POWER(B488-Sheet4!B489,2)</f>
        <v>21.777777777777771</v>
      </c>
    </row>
    <row r="489" spans="1:3" x14ac:dyDescent="0.25">
      <c r="A489">
        <v>1405.7</v>
      </c>
      <c r="B489">
        <v>7</v>
      </c>
      <c r="C489">
        <f>POWER(B489-Sheet4!B490,2)</f>
        <v>1.7777777777777795</v>
      </c>
    </row>
    <row r="490" spans="1:3" x14ac:dyDescent="0.25">
      <c r="A490">
        <v>1408.6</v>
      </c>
      <c r="B490">
        <v>9</v>
      </c>
      <c r="C490">
        <f>POWER(B490-Sheet4!B491,2)</f>
        <v>0.44444444444444364</v>
      </c>
    </row>
    <row r="491" spans="1:3" x14ac:dyDescent="0.25">
      <c r="A491">
        <v>1411.6</v>
      </c>
      <c r="B491">
        <v>4</v>
      </c>
      <c r="C491">
        <f>POWER(B491-Sheet4!B492,2)</f>
        <v>5.4444444444444429</v>
      </c>
    </row>
    <row r="492" spans="1:3" x14ac:dyDescent="0.25">
      <c r="A492">
        <v>1414.6</v>
      </c>
      <c r="B492">
        <v>10</v>
      </c>
      <c r="C492">
        <f>POWER(B492-Sheet4!B493,2)</f>
        <v>5.4444444444444429</v>
      </c>
    </row>
    <row r="493" spans="1:3" x14ac:dyDescent="0.25">
      <c r="A493">
        <v>1417.6</v>
      </c>
      <c r="B493">
        <v>7</v>
      </c>
      <c r="C493">
        <f>POWER(B493-Sheet4!B494,2)</f>
        <v>13.444444444444439</v>
      </c>
    </row>
    <row r="494" spans="1:3" x14ac:dyDescent="0.25">
      <c r="A494">
        <v>1420.6</v>
      </c>
      <c r="B494">
        <v>6</v>
      </c>
      <c r="C494">
        <f>POWER(B494-Sheet4!B495,2)</f>
        <v>4</v>
      </c>
    </row>
    <row r="495" spans="1:3" x14ac:dyDescent="0.25">
      <c r="A495">
        <v>1423.6</v>
      </c>
      <c r="B495">
        <v>8</v>
      </c>
      <c r="C495">
        <f>POWER(B495-Sheet4!B496,2)</f>
        <v>1.7777777777777795</v>
      </c>
    </row>
    <row r="496" spans="1:3" x14ac:dyDescent="0.25">
      <c r="A496">
        <v>1426.6</v>
      </c>
      <c r="B496">
        <v>7</v>
      </c>
      <c r="C496">
        <f>POWER(B496-Sheet4!B497,2)</f>
        <v>7.1111111111111081</v>
      </c>
    </row>
    <row r="497" spans="1:3" x14ac:dyDescent="0.25">
      <c r="A497">
        <v>1429.6</v>
      </c>
      <c r="B497">
        <v>15</v>
      </c>
      <c r="C497">
        <f>POWER(B497-Sheet4!B498,2)</f>
        <v>18.777777777777782</v>
      </c>
    </row>
    <row r="498" spans="1:3" x14ac:dyDescent="0.25">
      <c r="A498">
        <v>1432.6</v>
      </c>
      <c r="B498">
        <v>7</v>
      </c>
      <c r="C498">
        <f>POWER(B498-Sheet4!B499,2)</f>
        <v>2.7777777777777759</v>
      </c>
    </row>
    <row r="499" spans="1:3" x14ac:dyDescent="0.25">
      <c r="A499">
        <v>1435.6</v>
      </c>
      <c r="B499">
        <v>6</v>
      </c>
      <c r="C499">
        <f>POWER(B499-Sheet4!B500,2)</f>
        <v>13.444444444444439</v>
      </c>
    </row>
    <row r="500" spans="1:3" x14ac:dyDescent="0.25">
      <c r="A500">
        <v>1438.6</v>
      </c>
      <c r="B500">
        <v>9</v>
      </c>
      <c r="C500">
        <f>POWER(B500-Sheet4!B501,2)</f>
        <v>0.11111111111111151</v>
      </c>
    </row>
    <row r="501" spans="1:3" x14ac:dyDescent="0.25">
      <c r="A501">
        <v>1441.6</v>
      </c>
      <c r="B501">
        <v>11</v>
      </c>
      <c r="C501">
        <f>POWER(B501-Sheet4!B502,2)</f>
        <v>1</v>
      </c>
    </row>
    <row r="502" spans="1:3" x14ac:dyDescent="0.25">
      <c r="A502">
        <v>1444.6</v>
      </c>
      <c r="B502">
        <v>9</v>
      </c>
      <c r="C502">
        <f>POWER(B502-Sheet4!B503,2)</f>
        <v>1</v>
      </c>
    </row>
    <row r="503" spans="1:3" x14ac:dyDescent="0.25">
      <c r="A503">
        <v>1447.5</v>
      </c>
      <c r="B503">
        <v>9</v>
      </c>
      <c r="C503">
        <f>POWER(B503-Sheet4!B504,2)</f>
        <v>5.4444444444444473</v>
      </c>
    </row>
    <row r="504" spans="1:3" x14ac:dyDescent="0.25">
      <c r="A504">
        <v>1450.5</v>
      </c>
      <c r="B504">
        <v>7</v>
      </c>
      <c r="C504">
        <f>POWER(B504-Sheet4!B505,2)</f>
        <v>21.777777777777771</v>
      </c>
    </row>
    <row r="505" spans="1:3" x14ac:dyDescent="0.25">
      <c r="A505">
        <v>1453.5</v>
      </c>
      <c r="B505">
        <v>12</v>
      </c>
      <c r="C505">
        <f>POWER(B505-Sheet4!B506,2)</f>
        <v>4</v>
      </c>
    </row>
    <row r="506" spans="1:3" x14ac:dyDescent="0.25">
      <c r="A506">
        <v>1456.5</v>
      </c>
      <c r="B506">
        <v>8</v>
      </c>
      <c r="C506">
        <f>POWER(B506-Sheet4!B507,2)</f>
        <v>0</v>
      </c>
    </row>
    <row r="507" spans="1:3" x14ac:dyDescent="0.25">
      <c r="A507">
        <v>1459.5</v>
      </c>
      <c r="B507">
        <v>12</v>
      </c>
      <c r="C507">
        <f>POWER(B507-Sheet4!B508,2)</f>
        <v>4</v>
      </c>
    </row>
    <row r="508" spans="1:3" x14ac:dyDescent="0.25">
      <c r="A508">
        <v>1462.5</v>
      </c>
      <c r="B508">
        <v>9</v>
      </c>
      <c r="C508">
        <f>POWER(B508-Sheet4!B509,2)</f>
        <v>1.777777777777777</v>
      </c>
    </row>
    <row r="509" spans="1:3" x14ac:dyDescent="0.25">
      <c r="A509">
        <v>1465.5</v>
      </c>
      <c r="B509">
        <v>6</v>
      </c>
      <c r="C509">
        <f>POWER(B509-Sheet4!B510,2)</f>
        <v>2.7777777777777786</v>
      </c>
    </row>
    <row r="510" spans="1:3" x14ac:dyDescent="0.25">
      <c r="A510">
        <v>1468.5</v>
      </c>
      <c r="B510">
        <v>7</v>
      </c>
      <c r="C510">
        <f>POWER(B510-Sheet4!B511,2)</f>
        <v>16</v>
      </c>
    </row>
    <row r="511" spans="1:3" x14ac:dyDescent="0.25">
      <c r="A511">
        <v>1471.5</v>
      </c>
      <c r="B511">
        <v>12</v>
      </c>
      <c r="C511">
        <f>POWER(B511-Sheet4!B512,2)</f>
        <v>11.111111111111114</v>
      </c>
    </row>
    <row r="512" spans="1:3" x14ac:dyDescent="0.25">
      <c r="A512">
        <v>1474.5</v>
      </c>
      <c r="B512">
        <v>13</v>
      </c>
      <c r="C512">
        <f>POWER(B512-Sheet4!B513,2)</f>
        <v>4</v>
      </c>
    </row>
    <row r="513" spans="1:3" x14ac:dyDescent="0.25">
      <c r="A513">
        <v>1477.5</v>
      </c>
      <c r="B513">
        <v>780</v>
      </c>
      <c r="C513">
        <f>POWER(B513-Sheet4!B514,2)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3"/>
  <sheetViews>
    <sheetView workbookViewId="0">
      <selection activeCell="C2" sqref="C2:C51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-51.5</v>
      </c>
      <c r="B2">
        <v>0</v>
      </c>
      <c r="C2">
        <f>POWER(B2-Sheet4!B3,2)</f>
        <v>0</v>
      </c>
    </row>
    <row r="3" spans="1:3" x14ac:dyDescent="0.25">
      <c r="A3">
        <v>-48.5</v>
      </c>
      <c r="B3">
        <v>0</v>
      </c>
      <c r="C3">
        <f>POWER(B3-Sheet4!B4,2)</f>
        <v>0</v>
      </c>
    </row>
    <row r="4" spans="1:3" x14ac:dyDescent="0.25">
      <c r="A4">
        <v>-45.5</v>
      </c>
      <c r="B4">
        <v>0</v>
      </c>
      <c r="C4">
        <f>POWER(B4-Sheet4!B5,2)</f>
        <v>0</v>
      </c>
    </row>
    <row r="5" spans="1:3" x14ac:dyDescent="0.25">
      <c r="A5">
        <v>-42.5</v>
      </c>
      <c r="B5">
        <v>73</v>
      </c>
      <c r="C5">
        <f>POWER(B5-Sheet4!B6,2)</f>
        <v>13.444444444444478</v>
      </c>
    </row>
    <row r="6" spans="1:3" x14ac:dyDescent="0.25">
      <c r="A6">
        <v>-39.6</v>
      </c>
      <c r="B6">
        <v>202</v>
      </c>
      <c r="C6">
        <f>POWER(B6-Sheet4!B7,2)</f>
        <v>1</v>
      </c>
    </row>
    <row r="7" spans="1:3" x14ac:dyDescent="0.25">
      <c r="A7">
        <v>-36.6</v>
      </c>
      <c r="B7">
        <v>277</v>
      </c>
      <c r="C7">
        <f>POWER(B7-Sheet4!B8,2)</f>
        <v>592.11111111111154</v>
      </c>
    </row>
    <row r="8" spans="1:3" x14ac:dyDescent="0.25">
      <c r="A8">
        <v>-33.6</v>
      </c>
      <c r="B8">
        <v>269</v>
      </c>
      <c r="C8">
        <f>POWER(B8-Sheet4!B9,2)</f>
        <v>7.111111111111212</v>
      </c>
    </row>
    <row r="9" spans="1:3" x14ac:dyDescent="0.25">
      <c r="A9">
        <v>-30.6</v>
      </c>
      <c r="B9">
        <v>319</v>
      </c>
      <c r="C9">
        <f>POWER(B9-Sheet4!B10,2)</f>
        <v>53.777777777777501</v>
      </c>
    </row>
    <row r="10" spans="1:3" x14ac:dyDescent="0.25">
      <c r="A10">
        <v>-27.6</v>
      </c>
      <c r="B10">
        <v>307</v>
      </c>
      <c r="C10">
        <f>POWER(B10-Sheet4!B11,2)</f>
        <v>5.4444444444443558</v>
      </c>
    </row>
    <row r="11" spans="1:3" x14ac:dyDescent="0.25">
      <c r="A11">
        <v>-24.6</v>
      </c>
      <c r="B11">
        <v>368</v>
      </c>
      <c r="C11">
        <f>POWER(B11-Sheet4!B12,2)</f>
        <v>300.44444444444377</v>
      </c>
    </row>
    <row r="12" spans="1:3" x14ac:dyDescent="0.25">
      <c r="A12">
        <v>-21.6</v>
      </c>
      <c r="B12">
        <v>338</v>
      </c>
      <c r="C12">
        <f>POWER(B12-Sheet4!B13,2)</f>
        <v>2.7777777777778407</v>
      </c>
    </row>
    <row r="13" spans="1:3" x14ac:dyDescent="0.25">
      <c r="A13">
        <v>-18.600000000000001</v>
      </c>
      <c r="B13">
        <v>343</v>
      </c>
      <c r="C13">
        <f>POWER(B13-Sheet4!B14,2)</f>
        <v>113.77777777777818</v>
      </c>
    </row>
    <row r="14" spans="1:3" x14ac:dyDescent="0.25">
      <c r="A14">
        <v>-15.6</v>
      </c>
      <c r="B14">
        <v>362</v>
      </c>
      <c r="C14">
        <f>POWER(B14-Sheet4!B15,2)</f>
        <v>144</v>
      </c>
    </row>
    <row r="15" spans="1:3" x14ac:dyDescent="0.25">
      <c r="A15">
        <v>-12.6</v>
      </c>
      <c r="B15">
        <v>382</v>
      </c>
      <c r="C15">
        <f>POWER(B15-Sheet4!B16,2)</f>
        <v>5.4444444444443558</v>
      </c>
    </row>
    <row r="16" spans="1:3" x14ac:dyDescent="0.25">
      <c r="A16">
        <v>-9.6</v>
      </c>
      <c r="B16">
        <v>368</v>
      </c>
      <c r="C16">
        <f>POWER(B16-Sheet4!B17,2)</f>
        <v>21.777777777777956</v>
      </c>
    </row>
    <row r="17" spans="1:3" x14ac:dyDescent="0.25">
      <c r="A17">
        <v>-6.6</v>
      </c>
      <c r="B17">
        <v>397</v>
      </c>
      <c r="C17">
        <f>POWER(B17-Sheet4!B18,2)</f>
        <v>81</v>
      </c>
    </row>
    <row r="18" spans="1:3" x14ac:dyDescent="0.25">
      <c r="A18">
        <v>-3.7</v>
      </c>
      <c r="B18">
        <v>382</v>
      </c>
      <c r="C18">
        <f>POWER(B18-Sheet4!B19,2)</f>
        <v>386.77777777777851</v>
      </c>
    </row>
    <row r="19" spans="1:3" x14ac:dyDescent="0.25">
      <c r="A19">
        <v>-0.7</v>
      </c>
      <c r="B19">
        <v>428</v>
      </c>
      <c r="C19">
        <f>POWER(B19-Sheet4!B20,2)</f>
        <v>7.111111111111212</v>
      </c>
    </row>
    <row r="20" spans="1:3" x14ac:dyDescent="0.25">
      <c r="A20">
        <v>2.2999999999999998</v>
      </c>
      <c r="B20">
        <v>450</v>
      </c>
      <c r="C20">
        <f>POWER(B20-Sheet4!B21,2)</f>
        <v>58.77777777777807</v>
      </c>
    </row>
    <row r="21" spans="1:3" x14ac:dyDescent="0.25">
      <c r="A21">
        <v>5.3</v>
      </c>
      <c r="B21">
        <v>442</v>
      </c>
      <c r="C21">
        <f>POWER(B21-Sheet4!B22,2)</f>
        <v>169</v>
      </c>
    </row>
    <row r="22" spans="1:3" x14ac:dyDescent="0.25">
      <c r="A22">
        <v>8.3000000000000007</v>
      </c>
      <c r="B22">
        <v>438</v>
      </c>
      <c r="C22">
        <f>POWER(B22-Sheet4!B23,2)</f>
        <v>21.777777777777956</v>
      </c>
    </row>
    <row r="23" spans="1:3" x14ac:dyDescent="0.25">
      <c r="A23">
        <v>11.3</v>
      </c>
      <c r="B23">
        <v>430</v>
      </c>
      <c r="C23">
        <f>POWER(B23-Sheet4!B24,2)</f>
        <v>289</v>
      </c>
    </row>
    <row r="24" spans="1:3" x14ac:dyDescent="0.25">
      <c r="A24">
        <v>14.3</v>
      </c>
      <c r="B24">
        <v>448</v>
      </c>
      <c r="C24">
        <f>POWER(B24-Sheet4!B25,2)</f>
        <v>592.11111111111018</v>
      </c>
    </row>
    <row r="25" spans="1:3" x14ac:dyDescent="0.25">
      <c r="A25">
        <v>17.3</v>
      </c>
      <c r="B25">
        <v>470</v>
      </c>
      <c r="C25">
        <f>POWER(B25-Sheet4!B26,2)</f>
        <v>235.11111111111052</v>
      </c>
    </row>
    <row r="26" spans="1:3" x14ac:dyDescent="0.25">
      <c r="A26">
        <v>20.3</v>
      </c>
      <c r="B26">
        <v>462</v>
      </c>
      <c r="C26">
        <f>POWER(B26-Sheet4!B27,2)</f>
        <v>455.11111111111029</v>
      </c>
    </row>
    <row r="27" spans="1:3" x14ac:dyDescent="0.25">
      <c r="A27">
        <v>23.3</v>
      </c>
      <c r="B27">
        <v>531</v>
      </c>
      <c r="C27">
        <f>POWER(B27-Sheet4!B28,2)</f>
        <v>1045.4444444444432</v>
      </c>
    </row>
    <row r="28" spans="1:3" x14ac:dyDescent="0.25">
      <c r="A28">
        <v>26.3</v>
      </c>
      <c r="B28">
        <v>487</v>
      </c>
      <c r="C28">
        <f>POWER(B28-Sheet4!B29,2)</f>
        <v>16</v>
      </c>
    </row>
    <row r="29" spans="1:3" x14ac:dyDescent="0.25">
      <c r="A29">
        <v>29.3</v>
      </c>
      <c r="B29">
        <v>502</v>
      </c>
      <c r="C29">
        <f>POWER(B29-Sheet4!B30,2)</f>
        <v>121</v>
      </c>
    </row>
    <row r="30" spans="1:3" x14ac:dyDescent="0.25">
      <c r="A30">
        <v>32.299999999999997</v>
      </c>
      <c r="B30">
        <v>497</v>
      </c>
      <c r="C30">
        <f>POWER(B30-Sheet4!B31,2)</f>
        <v>225</v>
      </c>
    </row>
    <row r="31" spans="1:3" x14ac:dyDescent="0.25">
      <c r="A31">
        <v>35.200000000000003</v>
      </c>
      <c r="B31">
        <v>521</v>
      </c>
      <c r="C31">
        <f>POWER(B31-Sheet4!B32,2)</f>
        <v>0.11111111111113638</v>
      </c>
    </row>
    <row r="32" spans="1:3" x14ac:dyDescent="0.25">
      <c r="A32">
        <v>38.200000000000003</v>
      </c>
      <c r="B32">
        <v>513</v>
      </c>
      <c r="C32">
        <f>POWER(B32-Sheet4!B33,2)</f>
        <v>177.77777777777879</v>
      </c>
    </row>
    <row r="33" spans="1:3" x14ac:dyDescent="0.25">
      <c r="A33">
        <v>41.2</v>
      </c>
      <c r="B33">
        <v>552</v>
      </c>
      <c r="C33">
        <f>POWER(B33-Sheet4!B34,2)</f>
        <v>336.11111111111251</v>
      </c>
    </row>
    <row r="34" spans="1:3" x14ac:dyDescent="0.25">
      <c r="A34">
        <v>44.2</v>
      </c>
      <c r="B34">
        <v>553</v>
      </c>
      <c r="C34">
        <f>POWER(B34-Sheet4!B35,2)</f>
        <v>64</v>
      </c>
    </row>
    <row r="35" spans="1:3" x14ac:dyDescent="0.25">
      <c r="A35">
        <v>47.2</v>
      </c>
      <c r="B35">
        <v>573</v>
      </c>
      <c r="C35">
        <f>POWER(B35-Sheet4!B36,2)</f>
        <v>13.444444444444166</v>
      </c>
    </row>
    <row r="36" spans="1:3" x14ac:dyDescent="0.25">
      <c r="A36">
        <v>50.2</v>
      </c>
      <c r="B36">
        <v>588</v>
      </c>
      <c r="C36">
        <f>POWER(B36-Sheet4!B37,2)</f>
        <v>40.11111111111159</v>
      </c>
    </row>
    <row r="37" spans="1:3" x14ac:dyDescent="0.25">
      <c r="A37">
        <v>53.2</v>
      </c>
      <c r="B37">
        <v>607</v>
      </c>
      <c r="C37">
        <f>POWER(B37-Sheet4!B38,2)</f>
        <v>711.11111111110904</v>
      </c>
    </row>
    <row r="38" spans="1:3" x14ac:dyDescent="0.25">
      <c r="A38">
        <v>56.2</v>
      </c>
      <c r="B38">
        <v>575</v>
      </c>
      <c r="C38">
        <f>POWER(B38-Sheet4!B39,2)</f>
        <v>32.111111111110681</v>
      </c>
    </row>
    <row r="39" spans="1:3" x14ac:dyDescent="0.25">
      <c r="A39">
        <v>59.2</v>
      </c>
      <c r="B39">
        <v>563</v>
      </c>
      <c r="C39">
        <f>POWER(B39-Sheet4!B40,2)</f>
        <v>58.777777777777196</v>
      </c>
    </row>
    <row r="40" spans="1:3" x14ac:dyDescent="0.25">
      <c r="A40">
        <v>62.2</v>
      </c>
      <c r="B40">
        <v>573</v>
      </c>
      <c r="C40">
        <f>POWER(B40-Sheet4!B41,2)</f>
        <v>196</v>
      </c>
    </row>
    <row r="41" spans="1:3" x14ac:dyDescent="0.25">
      <c r="A41">
        <v>65.2</v>
      </c>
      <c r="B41">
        <v>545</v>
      </c>
      <c r="C41">
        <f>POWER(B41-Sheet4!B42,2)</f>
        <v>235.11111111111228</v>
      </c>
    </row>
    <row r="42" spans="1:3" x14ac:dyDescent="0.25">
      <c r="A42">
        <v>68.2</v>
      </c>
      <c r="B42">
        <v>537</v>
      </c>
      <c r="C42">
        <f>POWER(B42-Sheet4!B43,2)</f>
        <v>256</v>
      </c>
    </row>
    <row r="43" spans="1:3" x14ac:dyDescent="0.25">
      <c r="A43">
        <v>71.2</v>
      </c>
      <c r="B43">
        <v>596</v>
      </c>
      <c r="C43">
        <f>POWER(B43-Sheet4!B44,2)</f>
        <v>81</v>
      </c>
    </row>
    <row r="44" spans="1:3" x14ac:dyDescent="0.25">
      <c r="A44">
        <v>74.099999999999994</v>
      </c>
      <c r="B44">
        <v>570</v>
      </c>
      <c r="C44">
        <f>POWER(B44-Sheet4!B45,2)</f>
        <v>136.11111111111023</v>
      </c>
    </row>
    <row r="45" spans="1:3" x14ac:dyDescent="0.25">
      <c r="A45">
        <v>77.099999999999994</v>
      </c>
      <c r="B45">
        <v>561</v>
      </c>
      <c r="C45">
        <f>POWER(B45-Sheet4!B46,2)</f>
        <v>32.111111111110681</v>
      </c>
    </row>
    <row r="46" spans="1:3" x14ac:dyDescent="0.25">
      <c r="A46">
        <v>80.099999999999994</v>
      </c>
      <c r="B46">
        <v>538</v>
      </c>
      <c r="C46">
        <f>POWER(B46-Sheet4!B47,2)</f>
        <v>186.77777777777675</v>
      </c>
    </row>
    <row r="47" spans="1:3" x14ac:dyDescent="0.25">
      <c r="A47">
        <v>83.1</v>
      </c>
      <c r="B47">
        <v>547</v>
      </c>
      <c r="C47">
        <f>POWER(B47-Sheet4!B48,2)</f>
        <v>4</v>
      </c>
    </row>
    <row r="48" spans="1:3" x14ac:dyDescent="0.25">
      <c r="A48">
        <v>86.1</v>
      </c>
      <c r="B48">
        <v>585</v>
      </c>
      <c r="C48">
        <f>POWER(B48-Sheet4!B49,2)</f>
        <v>235.11111111111228</v>
      </c>
    </row>
    <row r="49" spans="1:3" x14ac:dyDescent="0.25">
      <c r="A49">
        <v>89.1</v>
      </c>
      <c r="B49">
        <v>570</v>
      </c>
      <c r="C49">
        <f>POWER(B49-Sheet4!B50,2)</f>
        <v>53.777777777778333</v>
      </c>
    </row>
    <row r="50" spans="1:3" x14ac:dyDescent="0.25">
      <c r="A50">
        <v>92.1</v>
      </c>
      <c r="B50">
        <v>545</v>
      </c>
      <c r="C50">
        <f>POWER(B50-Sheet4!B51,2)</f>
        <v>386.77777777777629</v>
      </c>
    </row>
    <row r="51" spans="1:3" x14ac:dyDescent="0.25">
      <c r="A51">
        <v>95.1</v>
      </c>
      <c r="B51">
        <v>551</v>
      </c>
      <c r="C51">
        <f>POWER(B51-Sheet4!B52,2)</f>
        <v>16</v>
      </c>
    </row>
    <row r="52" spans="1:3" x14ac:dyDescent="0.25">
      <c r="A52">
        <v>98.1</v>
      </c>
      <c r="B52">
        <v>580</v>
      </c>
      <c r="C52">
        <f>POWER(B52-Sheet4!B53,2)</f>
        <v>25</v>
      </c>
    </row>
    <row r="53" spans="1:3" x14ac:dyDescent="0.25">
      <c r="A53">
        <v>101.1</v>
      </c>
      <c r="B53">
        <v>543</v>
      </c>
      <c r="C53">
        <f>POWER(B53-Sheet4!B54,2)</f>
        <v>1573.4444444444414</v>
      </c>
    </row>
    <row r="54" spans="1:3" x14ac:dyDescent="0.25">
      <c r="A54">
        <v>104.1</v>
      </c>
      <c r="B54">
        <v>564</v>
      </c>
      <c r="C54">
        <f>POWER(B54-Sheet4!B55,2)</f>
        <v>21.777777777777423</v>
      </c>
    </row>
    <row r="55" spans="1:3" x14ac:dyDescent="0.25">
      <c r="A55">
        <v>107.1</v>
      </c>
      <c r="B55">
        <v>535</v>
      </c>
      <c r="C55">
        <f>POWER(B55-Sheet4!B56,2)</f>
        <v>144</v>
      </c>
    </row>
    <row r="56" spans="1:3" x14ac:dyDescent="0.25">
      <c r="A56">
        <v>110.1</v>
      </c>
      <c r="B56">
        <v>551</v>
      </c>
      <c r="C56">
        <f>POWER(B56-Sheet4!B57,2)</f>
        <v>64</v>
      </c>
    </row>
    <row r="57" spans="1:3" x14ac:dyDescent="0.25">
      <c r="A57">
        <v>113</v>
      </c>
      <c r="B57">
        <v>535</v>
      </c>
      <c r="C57">
        <f>POWER(B57-Sheet4!B58,2)</f>
        <v>400</v>
      </c>
    </row>
    <row r="58" spans="1:3" x14ac:dyDescent="0.25">
      <c r="A58">
        <v>116</v>
      </c>
      <c r="B58">
        <v>565</v>
      </c>
      <c r="C58">
        <f>POWER(B58-Sheet4!B59,2)</f>
        <v>11.111111111111363</v>
      </c>
    </row>
    <row r="59" spans="1:3" x14ac:dyDescent="0.25">
      <c r="A59">
        <v>119</v>
      </c>
      <c r="B59">
        <v>542</v>
      </c>
      <c r="C59">
        <f>POWER(B59-Sheet4!B60,2)</f>
        <v>266.77777777777902</v>
      </c>
    </row>
    <row r="60" spans="1:3" x14ac:dyDescent="0.25">
      <c r="A60">
        <v>122</v>
      </c>
      <c r="B60">
        <v>540</v>
      </c>
      <c r="C60">
        <f>POWER(B60-Sheet4!B61,2)</f>
        <v>348.44444444444304</v>
      </c>
    </row>
    <row r="61" spans="1:3" x14ac:dyDescent="0.25">
      <c r="A61">
        <v>125</v>
      </c>
      <c r="B61">
        <v>582</v>
      </c>
      <c r="C61">
        <f>POWER(B61-Sheet4!B62,2)</f>
        <v>513.77777777777601</v>
      </c>
    </row>
    <row r="62" spans="1:3" x14ac:dyDescent="0.25">
      <c r="A62">
        <v>128</v>
      </c>
      <c r="B62">
        <v>568</v>
      </c>
      <c r="C62">
        <f>POWER(B62-Sheet4!B63,2)</f>
        <v>69.444444444445082</v>
      </c>
    </row>
    <row r="63" spans="1:3" x14ac:dyDescent="0.25">
      <c r="A63">
        <v>131</v>
      </c>
      <c r="B63">
        <v>563</v>
      </c>
      <c r="C63">
        <f>POWER(B63-Sheet4!B64,2)</f>
        <v>25</v>
      </c>
    </row>
    <row r="64" spans="1:3" x14ac:dyDescent="0.25">
      <c r="A64">
        <v>134</v>
      </c>
      <c r="B64">
        <v>595</v>
      </c>
      <c r="C64">
        <f>POWER(B64-Sheet4!B65,2)</f>
        <v>32.111111111110681</v>
      </c>
    </row>
    <row r="65" spans="1:3" x14ac:dyDescent="0.25">
      <c r="A65">
        <v>137</v>
      </c>
      <c r="B65">
        <v>586</v>
      </c>
      <c r="C65">
        <f>POWER(B65-Sheet4!B66,2)</f>
        <v>289</v>
      </c>
    </row>
    <row r="66" spans="1:3" x14ac:dyDescent="0.25">
      <c r="A66">
        <v>140</v>
      </c>
      <c r="B66">
        <v>646</v>
      </c>
      <c r="C66">
        <f>POWER(B66-Sheet4!B67,2)</f>
        <v>3600</v>
      </c>
    </row>
    <row r="67" spans="1:3" x14ac:dyDescent="0.25">
      <c r="A67">
        <v>143</v>
      </c>
      <c r="B67">
        <v>550</v>
      </c>
      <c r="C67">
        <f>POWER(B67-Sheet4!B68,2)</f>
        <v>513.77777777777601</v>
      </c>
    </row>
    <row r="68" spans="1:3" x14ac:dyDescent="0.25">
      <c r="A68">
        <v>146</v>
      </c>
      <c r="B68">
        <v>643</v>
      </c>
      <c r="C68">
        <f>POWER(B68-Sheet4!B69,2)</f>
        <v>186.77777777777675</v>
      </c>
    </row>
    <row r="69" spans="1:3" x14ac:dyDescent="0.25">
      <c r="A69">
        <v>148.9</v>
      </c>
      <c r="B69">
        <v>602</v>
      </c>
      <c r="C69">
        <f>POWER(B69-Sheet4!B70,2)</f>
        <v>560.11111111110927</v>
      </c>
    </row>
    <row r="70" spans="1:3" x14ac:dyDescent="0.25">
      <c r="A70">
        <v>151.9</v>
      </c>
      <c r="B70">
        <v>642</v>
      </c>
      <c r="C70">
        <f>POWER(B70-Sheet4!B71,2)</f>
        <v>113.77777777777698</v>
      </c>
    </row>
    <row r="71" spans="1:3" x14ac:dyDescent="0.25">
      <c r="A71">
        <v>154.9</v>
      </c>
      <c r="B71">
        <v>633</v>
      </c>
      <c r="C71">
        <f>POWER(B71-Sheet4!B72,2)</f>
        <v>58.777777777777196</v>
      </c>
    </row>
    <row r="72" spans="1:3" x14ac:dyDescent="0.25">
      <c r="A72">
        <v>157.9</v>
      </c>
      <c r="B72">
        <v>701</v>
      </c>
      <c r="C72">
        <f>POWER(B72-Sheet4!B73,2)</f>
        <v>2240.444444444448</v>
      </c>
    </row>
    <row r="73" spans="1:3" x14ac:dyDescent="0.25">
      <c r="A73">
        <v>160.9</v>
      </c>
      <c r="B73">
        <v>627</v>
      </c>
      <c r="C73">
        <f>POWER(B73-Sheet4!B74,2)</f>
        <v>1225</v>
      </c>
    </row>
    <row r="74" spans="1:3" x14ac:dyDescent="0.25">
      <c r="A74">
        <v>163.9</v>
      </c>
      <c r="B74">
        <v>644</v>
      </c>
      <c r="C74">
        <f>POWER(B74-Sheet4!B75,2)</f>
        <v>2.7777777777776516</v>
      </c>
    </row>
    <row r="75" spans="1:3" x14ac:dyDescent="0.25">
      <c r="A75">
        <v>166.9</v>
      </c>
      <c r="B75">
        <v>665</v>
      </c>
      <c r="C75">
        <f>POWER(B75-Sheet4!B76,2)</f>
        <v>69.444444444445082</v>
      </c>
    </row>
    <row r="76" spans="1:3" x14ac:dyDescent="0.25">
      <c r="A76">
        <v>169.9</v>
      </c>
      <c r="B76">
        <v>658</v>
      </c>
      <c r="C76">
        <f>POWER(B76-Sheet4!B77,2)</f>
        <v>93.444444444443718</v>
      </c>
    </row>
    <row r="77" spans="1:3" x14ac:dyDescent="0.25">
      <c r="A77">
        <v>172.9</v>
      </c>
      <c r="B77">
        <v>595</v>
      </c>
      <c r="C77">
        <f>POWER(B77-Sheet4!B78,2)</f>
        <v>235.11111111111228</v>
      </c>
    </row>
    <row r="78" spans="1:3" x14ac:dyDescent="0.25">
      <c r="A78">
        <v>175.9</v>
      </c>
      <c r="B78">
        <v>646</v>
      </c>
      <c r="C78">
        <f>POWER(B78-Sheet4!B79,2)</f>
        <v>225</v>
      </c>
    </row>
    <row r="79" spans="1:3" x14ac:dyDescent="0.25">
      <c r="A79">
        <v>178.9</v>
      </c>
      <c r="B79">
        <v>604</v>
      </c>
      <c r="C79">
        <f>POWER(B79-Sheet4!B80,2)</f>
        <v>5.4444444444446214</v>
      </c>
    </row>
    <row r="80" spans="1:3" x14ac:dyDescent="0.25">
      <c r="A80">
        <v>181.9</v>
      </c>
      <c r="B80">
        <v>629</v>
      </c>
      <c r="C80">
        <f>POWER(B80-Sheet4!B81,2)</f>
        <v>289</v>
      </c>
    </row>
    <row r="81" spans="1:3" x14ac:dyDescent="0.25">
      <c r="A81">
        <v>184.9</v>
      </c>
      <c r="B81">
        <v>594</v>
      </c>
      <c r="C81">
        <f>POWER(B81-Sheet4!B82,2)</f>
        <v>113.77777777777698</v>
      </c>
    </row>
    <row r="82" spans="1:3" x14ac:dyDescent="0.25">
      <c r="A82">
        <v>187.8</v>
      </c>
      <c r="B82">
        <v>598</v>
      </c>
      <c r="C82">
        <f>POWER(B82-Sheet4!B83,2)</f>
        <v>58.777777777777196</v>
      </c>
    </row>
    <row r="83" spans="1:3" x14ac:dyDescent="0.25">
      <c r="A83">
        <v>190.8</v>
      </c>
      <c r="B83">
        <v>610</v>
      </c>
      <c r="C83">
        <f>POWER(B83-Sheet4!B84,2)</f>
        <v>169</v>
      </c>
    </row>
    <row r="84" spans="1:3" x14ac:dyDescent="0.25">
      <c r="A84">
        <v>193.8</v>
      </c>
      <c r="B84">
        <v>578</v>
      </c>
      <c r="C84">
        <f>POWER(B84-Sheet4!B85,2)</f>
        <v>87.111111111111825</v>
      </c>
    </row>
    <row r="85" spans="1:3" x14ac:dyDescent="0.25">
      <c r="A85">
        <v>196.8</v>
      </c>
      <c r="B85">
        <v>549</v>
      </c>
      <c r="C85">
        <f>POWER(B85-Sheet4!B86,2)</f>
        <v>1045.4444444444468</v>
      </c>
    </row>
    <row r="86" spans="1:3" x14ac:dyDescent="0.25">
      <c r="A86">
        <v>199.8</v>
      </c>
      <c r="B86">
        <v>550</v>
      </c>
      <c r="C86">
        <f>POWER(B86-Sheet4!B87,2)</f>
        <v>58.777777777777196</v>
      </c>
    </row>
    <row r="87" spans="1:3" x14ac:dyDescent="0.25">
      <c r="A87">
        <v>202.8</v>
      </c>
      <c r="B87">
        <v>555</v>
      </c>
      <c r="C87">
        <f>POWER(B87-Sheet4!B88,2)</f>
        <v>87.111111111111825</v>
      </c>
    </row>
    <row r="88" spans="1:3" x14ac:dyDescent="0.25">
      <c r="A88">
        <v>205.8</v>
      </c>
      <c r="B88">
        <v>541</v>
      </c>
      <c r="C88">
        <f>POWER(B88-Sheet4!B89,2)</f>
        <v>58.777777777777196</v>
      </c>
    </row>
    <row r="89" spans="1:3" x14ac:dyDescent="0.25">
      <c r="A89">
        <v>208.8</v>
      </c>
      <c r="B89">
        <v>557</v>
      </c>
      <c r="C89">
        <f>POWER(B89-Sheet4!B90,2)</f>
        <v>121</v>
      </c>
    </row>
    <row r="90" spans="1:3" x14ac:dyDescent="0.25">
      <c r="A90">
        <v>211.8</v>
      </c>
      <c r="B90">
        <v>554</v>
      </c>
      <c r="C90">
        <f>POWER(B90-Sheet4!B91,2)</f>
        <v>40.11111111111159</v>
      </c>
    </row>
    <row r="91" spans="1:3" x14ac:dyDescent="0.25">
      <c r="A91">
        <v>214.8</v>
      </c>
      <c r="B91">
        <v>545</v>
      </c>
      <c r="C91">
        <f>POWER(B91-Sheet4!B92,2)</f>
        <v>235.11111111111228</v>
      </c>
    </row>
    <row r="92" spans="1:3" x14ac:dyDescent="0.25">
      <c r="A92">
        <v>217.8</v>
      </c>
      <c r="B92">
        <v>529</v>
      </c>
      <c r="C92">
        <f>POWER(B92-Sheet4!B93,2)</f>
        <v>16</v>
      </c>
    </row>
    <row r="93" spans="1:3" x14ac:dyDescent="0.25">
      <c r="A93">
        <v>220.8</v>
      </c>
      <c r="B93">
        <v>539</v>
      </c>
      <c r="C93">
        <f>POWER(B93-Sheet4!B94,2)</f>
        <v>2.7777777777776516</v>
      </c>
    </row>
    <row r="94" spans="1:3" x14ac:dyDescent="0.25">
      <c r="A94">
        <v>223.8</v>
      </c>
      <c r="B94">
        <v>542</v>
      </c>
      <c r="C94">
        <f>POWER(B94-Sheet4!B95,2)</f>
        <v>235.11111111111228</v>
      </c>
    </row>
    <row r="95" spans="1:3" x14ac:dyDescent="0.25">
      <c r="A95">
        <v>226.7</v>
      </c>
      <c r="B95">
        <v>465</v>
      </c>
      <c r="C95">
        <f>POWER(B95-Sheet4!B96,2)</f>
        <v>2055.1111111111095</v>
      </c>
    </row>
    <row r="96" spans="1:3" x14ac:dyDescent="0.25">
      <c r="A96">
        <v>229.7</v>
      </c>
      <c r="B96">
        <v>546</v>
      </c>
      <c r="C96">
        <f>POWER(B96-Sheet4!B97,2)</f>
        <v>1272.1111111111125</v>
      </c>
    </row>
    <row r="97" spans="1:3" x14ac:dyDescent="0.25">
      <c r="A97">
        <v>232.7</v>
      </c>
      <c r="B97">
        <v>490</v>
      </c>
      <c r="C97">
        <f>POWER(B97-Sheet4!B98,2)</f>
        <v>386.77777777777851</v>
      </c>
    </row>
    <row r="98" spans="1:3" x14ac:dyDescent="0.25">
      <c r="A98">
        <v>235.7</v>
      </c>
      <c r="B98">
        <v>509</v>
      </c>
      <c r="C98">
        <f>POWER(B98-Sheet4!B99,2)</f>
        <v>400</v>
      </c>
    </row>
    <row r="99" spans="1:3" x14ac:dyDescent="0.25">
      <c r="A99">
        <v>238.7</v>
      </c>
      <c r="B99">
        <v>503</v>
      </c>
      <c r="C99">
        <f>POWER(B99-Sheet4!B100,2)</f>
        <v>44.444444444444699</v>
      </c>
    </row>
    <row r="100" spans="1:3" x14ac:dyDescent="0.25">
      <c r="A100">
        <v>241.7</v>
      </c>
      <c r="B100">
        <v>447</v>
      </c>
      <c r="C100">
        <f>POWER(B100-Sheet4!B101,2)</f>
        <v>981.77777777777658</v>
      </c>
    </row>
    <row r="101" spans="1:3" x14ac:dyDescent="0.25">
      <c r="A101">
        <v>244.7</v>
      </c>
      <c r="B101">
        <v>493</v>
      </c>
      <c r="C101">
        <f>POWER(B101-Sheet4!B102,2)</f>
        <v>58.77777777777807</v>
      </c>
    </row>
    <row r="102" spans="1:3" x14ac:dyDescent="0.25">
      <c r="A102">
        <v>247.7</v>
      </c>
      <c r="B102">
        <v>475</v>
      </c>
      <c r="C102">
        <f>POWER(B102-Sheet4!B103,2)</f>
        <v>711.11111111111211</v>
      </c>
    </row>
    <row r="103" spans="1:3" x14ac:dyDescent="0.25">
      <c r="A103">
        <v>250.7</v>
      </c>
      <c r="B103">
        <v>490</v>
      </c>
      <c r="C103">
        <f>POWER(B103-Sheet4!B104,2)</f>
        <v>9</v>
      </c>
    </row>
    <row r="104" spans="1:3" x14ac:dyDescent="0.25">
      <c r="A104">
        <v>253.7</v>
      </c>
      <c r="B104">
        <v>480</v>
      </c>
      <c r="C104">
        <f>POWER(B104-Sheet4!B105,2)</f>
        <v>205.44444444444389</v>
      </c>
    </row>
    <row r="105" spans="1:3" x14ac:dyDescent="0.25">
      <c r="A105">
        <v>256.7</v>
      </c>
      <c r="B105">
        <v>516</v>
      </c>
      <c r="C105">
        <f>POWER(B105-Sheet4!B106,2)</f>
        <v>608.44444444444537</v>
      </c>
    </row>
    <row r="106" spans="1:3" x14ac:dyDescent="0.25">
      <c r="A106">
        <v>259.7</v>
      </c>
      <c r="B106">
        <v>490</v>
      </c>
      <c r="C106">
        <f>POWER(B106-Sheet4!B107,2)</f>
        <v>289</v>
      </c>
    </row>
    <row r="107" spans="1:3" x14ac:dyDescent="0.25">
      <c r="A107">
        <v>262.7</v>
      </c>
      <c r="B107">
        <v>467</v>
      </c>
      <c r="C107">
        <f>POWER(B107-Sheet4!B108,2)</f>
        <v>513.77777777777862</v>
      </c>
    </row>
    <row r="108" spans="1:3" x14ac:dyDescent="0.25">
      <c r="A108">
        <v>265.60000000000002</v>
      </c>
      <c r="B108">
        <v>479</v>
      </c>
      <c r="C108">
        <f>POWER(B108-Sheet4!B109,2)</f>
        <v>32.111111111111327</v>
      </c>
    </row>
    <row r="109" spans="1:3" x14ac:dyDescent="0.25">
      <c r="A109">
        <v>268.60000000000002</v>
      </c>
      <c r="B109">
        <v>476</v>
      </c>
      <c r="C109">
        <f>POWER(B109-Sheet4!B110,2)</f>
        <v>44.444444444444699</v>
      </c>
    </row>
    <row r="110" spans="1:3" x14ac:dyDescent="0.25">
      <c r="A110">
        <v>271.60000000000002</v>
      </c>
      <c r="B110">
        <v>418</v>
      </c>
      <c r="C110">
        <f>POWER(B110-Sheet4!B111,2)</f>
        <v>529</v>
      </c>
    </row>
    <row r="111" spans="1:3" x14ac:dyDescent="0.25">
      <c r="A111">
        <v>274.60000000000002</v>
      </c>
      <c r="B111">
        <v>460</v>
      </c>
      <c r="C111">
        <f>POWER(B111-Sheet4!B112,2)</f>
        <v>821.77777777777885</v>
      </c>
    </row>
    <row r="112" spans="1:3" x14ac:dyDescent="0.25">
      <c r="A112">
        <v>277.60000000000002</v>
      </c>
      <c r="B112">
        <v>484</v>
      </c>
      <c r="C112">
        <f>POWER(B112-Sheet4!B113,2)</f>
        <v>13.444444444444583</v>
      </c>
    </row>
    <row r="113" spans="1:3" x14ac:dyDescent="0.25">
      <c r="A113">
        <v>280.60000000000002</v>
      </c>
      <c r="B113">
        <v>445</v>
      </c>
      <c r="C113">
        <f>POWER(B113-Sheet4!B114,2)</f>
        <v>256</v>
      </c>
    </row>
    <row r="114" spans="1:3" x14ac:dyDescent="0.25">
      <c r="A114">
        <v>283.60000000000002</v>
      </c>
      <c r="B114">
        <v>481</v>
      </c>
      <c r="C114">
        <f>POWER(B114-Sheet4!B115,2)</f>
        <v>235.11111111111052</v>
      </c>
    </row>
    <row r="115" spans="1:3" x14ac:dyDescent="0.25">
      <c r="A115">
        <v>286.60000000000002</v>
      </c>
      <c r="B115">
        <v>449</v>
      </c>
      <c r="C115">
        <f>POWER(B115-Sheet4!B116,2)</f>
        <v>0</v>
      </c>
    </row>
    <row r="116" spans="1:3" x14ac:dyDescent="0.25">
      <c r="A116">
        <v>289.60000000000002</v>
      </c>
      <c r="B116">
        <v>481</v>
      </c>
      <c r="C116">
        <f>POWER(B116-Sheet4!B117,2)</f>
        <v>128.444444444444</v>
      </c>
    </row>
    <row r="117" spans="1:3" x14ac:dyDescent="0.25">
      <c r="A117">
        <v>292.60000000000002</v>
      </c>
      <c r="B117">
        <v>473</v>
      </c>
      <c r="C117">
        <f>POWER(B117-Sheet4!B118,2)</f>
        <v>75.111111111111441</v>
      </c>
    </row>
    <row r="118" spans="1:3" x14ac:dyDescent="0.25">
      <c r="A118">
        <v>295.60000000000002</v>
      </c>
      <c r="B118">
        <v>440</v>
      </c>
      <c r="C118">
        <f>POWER(B118-Sheet4!B119,2)</f>
        <v>2.7777777777778407</v>
      </c>
    </row>
    <row r="119" spans="1:3" x14ac:dyDescent="0.25">
      <c r="A119">
        <v>298.60000000000002</v>
      </c>
      <c r="B119">
        <v>457</v>
      </c>
      <c r="C119">
        <f>POWER(B119-Sheet4!B120,2)</f>
        <v>81</v>
      </c>
    </row>
    <row r="120" spans="1:3" x14ac:dyDescent="0.25">
      <c r="A120">
        <v>301.5</v>
      </c>
      <c r="B120">
        <v>419</v>
      </c>
      <c r="C120">
        <f>POWER(B120-Sheet4!B121,2)</f>
        <v>40.111111111110873</v>
      </c>
    </row>
    <row r="121" spans="1:3" x14ac:dyDescent="0.25">
      <c r="A121">
        <v>304.5</v>
      </c>
      <c r="B121">
        <v>426</v>
      </c>
      <c r="C121">
        <f>POWER(B121-Sheet4!B122,2)</f>
        <v>11.111111111110985</v>
      </c>
    </row>
    <row r="122" spans="1:3" x14ac:dyDescent="0.25">
      <c r="A122">
        <v>307.5</v>
      </c>
      <c r="B122">
        <v>423</v>
      </c>
      <c r="C122">
        <f>POWER(B122-Sheet4!B123,2)</f>
        <v>58.77777777777807</v>
      </c>
    </row>
    <row r="123" spans="1:3" x14ac:dyDescent="0.25">
      <c r="A123">
        <v>310.5</v>
      </c>
      <c r="B123">
        <v>385</v>
      </c>
      <c r="C123">
        <f>POWER(B123-Sheet4!B124,2)</f>
        <v>128.444444444444</v>
      </c>
    </row>
    <row r="124" spans="1:3" x14ac:dyDescent="0.25">
      <c r="A124">
        <v>313.5</v>
      </c>
      <c r="B124">
        <v>341</v>
      </c>
      <c r="C124">
        <f>POWER(B124-Sheet4!B125,2)</f>
        <v>1225</v>
      </c>
    </row>
    <row r="125" spans="1:3" x14ac:dyDescent="0.25">
      <c r="A125">
        <v>316.5</v>
      </c>
      <c r="B125">
        <v>349</v>
      </c>
      <c r="C125">
        <f>POWER(B125-Sheet4!B126,2)</f>
        <v>544.44444444444355</v>
      </c>
    </row>
    <row r="126" spans="1:3" x14ac:dyDescent="0.25">
      <c r="A126">
        <v>319.5</v>
      </c>
      <c r="B126">
        <v>329</v>
      </c>
      <c r="C126">
        <f>POWER(B126-Sheet4!B127,2)</f>
        <v>53.777777777777501</v>
      </c>
    </row>
    <row r="127" spans="1:3" x14ac:dyDescent="0.25">
      <c r="A127">
        <v>322.5</v>
      </c>
      <c r="B127">
        <v>324</v>
      </c>
      <c r="C127">
        <f>POWER(B127-Sheet4!B128,2)</f>
        <v>93.444444444444812</v>
      </c>
    </row>
    <row r="128" spans="1:3" x14ac:dyDescent="0.25">
      <c r="A128">
        <v>325.5</v>
      </c>
      <c r="B128">
        <v>303</v>
      </c>
      <c r="C128">
        <f>POWER(B128-Sheet4!B129,2)</f>
        <v>13.444444444444583</v>
      </c>
    </row>
    <row r="129" spans="1:3" x14ac:dyDescent="0.25">
      <c r="A129">
        <v>328.5</v>
      </c>
      <c r="B129">
        <v>280</v>
      </c>
      <c r="C129">
        <f>POWER(B129-Sheet4!B130,2)</f>
        <v>25</v>
      </c>
    </row>
    <row r="130" spans="1:3" x14ac:dyDescent="0.25">
      <c r="A130">
        <v>331.5</v>
      </c>
      <c r="B130">
        <v>286</v>
      </c>
      <c r="C130">
        <f>POWER(B130-Sheet4!B131,2)</f>
        <v>106.77777777777739</v>
      </c>
    </row>
    <row r="131" spans="1:3" x14ac:dyDescent="0.25">
      <c r="A131">
        <v>334.5</v>
      </c>
      <c r="B131">
        <v>272</v>
      </c>
      <c r="C131">
        <f>POWER(B131-Sheet4!B132,2)</f>
        <v>256</v>
      </c>
    </row>
    <row r="132" spans="1:3" x14ac:dyDescent="0.25">
      <c r="A132">
        <v>337.5</v>
      </c>
      <c r="B132">
        <v>232</v>
      </c>
      <c r="C132">
        <f>POWER(B132-Sheet4!B133,2)</f>
        <v>18.77777777777786</v>
      </c>
    </row>
    <row r="133" spans="1:3" x14ac:dyDescent="0.25">
      <c r="A133">
        <v>340.4</v>
      </c>
      <c r="B133">
        <v>208</v>
      </c>
      <c r="C133">
        <f>POWER(B133-Sheet4!B134,2)</f>
        <v>513.77777777777737</v>
      </c>
    </row>
    <row r="134" spans="1:3" x14ac:dyDescent="0.25">
      <c r="A134">
        <v>343.4</v>
      </c>
      <c r="B134">
        <v>248</v>
      </c>
      <c r="C134">
        <f>POWER(B134-Sheet4!B135,2)</f>
        <v>1024</v>
      </c>
    </row>
    <row r="135" spans="1:3" x14ac:dyDescent="0.25">
      <c r="A135">
        <v>346.4</v>
      </c>
      <c r="B135">
        <v>198</v>
      </c>
      <c r="C135">
        <f>POWER(B135-Sheet4!B136,2)</f>
        <v>18.77777777777786</v>
      </c>
    </row>
    <row r="136" spans="1:3" x14ac:dyDescent="0.25">
      <c r="A136">
        <v>349.4</v>
      </c>
      <c r="B136">
        <v>176</v>
      </c>
      <c r="C136">
        <f>POWER(B136-Sheet4!B137,2)</f>
        <v>69.444444444444599</v>
      </c>
    </row>
    <row r="137" spans="1:3" x14ac:dyDescent="0.25">
      <c r="A137">
        <v>352.4</v>
      </c>
      <c r="B137">
        <v>187</v>
      </c>
      <c r="C137">
        <f>POWER(B137-Sheet4!B138,2)</f>
        <v>64</v>
      </c>
    </row>
    <row r="138" spans="1:3" x14ac:dyDescent="0.25">
      <c r="A138">
        <v>355.4</v>
      </c>
      <c r="B138">
        <v>178</v>
      </c>
      <c r="C138">
        <f>POWER(B138-Sheet4!B139,2)</f>
        <v>245.44444444444414</v>
      </c>
    </row>
    <row r="139" spans="1:3" x14ac:dyDescent="0.25">
      <c r="A139">
        <v>358.4</v>
      </c>
      <c r="B139">
        <v>180</v>
      </c>
      <c r="C139">
        <f>POWER(B139-Sheet4!B140,2)</f>
        <v>18.77777777777786</v>
      </c>
    </row>
    <row r="140" spans="1:3" x14ac:dyDescent="0.25">
      <c r="A140">
        <v>361.4</v>
      </c>
      <c r="B140">
        <v>144</v>
      </c>
      <c r="C140">
        <f>POWER(B140-Sheet4!B141,2)</f>
        <v>177.77777777777803</v>
      </c>
    </row>
    <row r="141" spans="1:3" x14ac:dyDescent="0.25">
      <c r="A141">
        <v>364.4</v>
      </c>
      <c r="B141">
        <v>185</v>
      </c>
      <c r="C141">
        <f>POWER(B141-Sheet4!B142,2)</f>
        <v>608.444444444444</v>
      </c>
    </row>
    <row r="142" spans="1:3" x14ac:dyDescent="0.25">
      <c r="A142">
        <v>367.4</v>
      </c>
      <c r="B142">
        <v>167</v>
      </c>
      <c r="C142">
        <f>POWER(B142-Sheet4!B143,2)</f>
        <v>177.77777777777803</v>
      </c>
    </row>
    <row r="143" spans="1:3" x14ac:dyDescent="0.25">
      <c r="A143">
        <v>370.4</v>
      </c>
      <c r="B143">
        <v>158</v>
      </c>
      <c r="C143">
        <f>POWER(B143-Sheet4!B144,2)</f>
        <v>49</v>
      </c>
    </row>
    <row r="144" spans="1:3" x14ac:dyDescent="0.25">
      <c r="A144">
        <v>373.4</v>
      </c>
      <c r="B144">
        <v>160</v>
      </c>
      <c r="C144">
        <f>POWER(B144-Sheet4!B145,2)</f>
        <v>529</v>
      </c>
    </row>
    <row r="145" spans="1:3" x14ac:dyDescent="0.25">
      <c r="A145">
        <v>376.4</v>
      </c>
      <c r="B145">
        <v>163</v>
      </c>
      <c r="C145">
        <f>POWER(B145-Sheet4!B146,2)</f>
        <v>21.77777777777769</v>
      </c>
    </row>
    <row r="146" spans="1:3" x14ac:dyDescent="0.25">
      <c r="A146">
        <v>379.3</v>
      </c>
      <c r="B146">
        <v>146</v>
      </c>
      <c r="C146">
        <f>POWER(B146-Sheet4!B147,2)</f>
        <v>128.44444444444466</v>
      </c>
    </row>
    <row r="147" spans="1:3" x14ac:dyDescent="0.25">
      <c r="A147">
        <v>382.3</v>
      </c>
      <c r="B147">
        <v>134</v>
      </c>
      <c r="C147">
        <f>POWER(B147-Sheet4!B148,2)</f>
        <v>0.11111111111111743</v>
      </c>
    </row>
    <row r="148" spans="1:3" x14ac:dyDescent="0.25">
      <c r="A148">
        <v>385.3</v>
      </c>
      <c r="B148">
        <v>142</v>
      </c>
      <c r="C148">
        <f>POWER(B148-Sheet4!B149,2)</f>
        <v>0</v>
      </c>
    </row>
    <row r="149" spans="1:3" x14ac:dyDescent="0.25">
      <c r="A149">
        <v>388.3</v>
      </c>
      <c r="B149">
        <v>129</v>
      </c>
      <c r="C149">
        <f>POWER(B149-Sheet4!B150,2)</f>
        <v>9</v>
      </c>
    </row>
    <row r="150" spans="1:3" x14ac:dyDescent="0.25">
      <c r="A150">
        <v>391.3</v>
      </c>
      <c r="B150">
        <v>117</v>
      </c>
      <c r="C150">
        <f>POWER(B150-Sheet4!B151,2)</f>
        <v>1</v>
      </c>
    </row>
    <row r="151" spans="1:3" x14ac:dyDescent="0.25">
      <c r="A151">
        <v>394.3</v>
      </c>
      <c r="B151">
        <v>124</v>
      </c>
      <c r="C151">
        <f>POWER(B151-Sheet4!B152,2)</f>
        <v>9</v>
      </c>
    </row>
    <row r="152" spans="1:3" x14ac:dyDescent="0.25">
      <c r="A152">
        <v>397.3</v>
      </c>
      <c r="B152">
        <v>121</v>
      </c>
      <c r="C152">
        <f>POWER(B152-Sheet4!B153,2)</f>
        <v>5.4444444444444224</v>
      </c>
    </row>
    <row r="153" spans="1:3" x14ac:dyDescent="0.25">
      <c r="A153">
        <v>400.3</v>
      </c>
      <c r="B153">
        <v>124</v>
      </c>
      <c r="C153">
        <f>POWER(B153-Sheet4!B154,2)</f>
        <v>69.444444444444372</v>
      </c>
    </row>
    <row r="154" spans="1:3" x14ac:dyDescent="0.25">
      <c r="A154">
        <v>403.3</v>
      </c>
      <c r="B154">
        <v>136</v>
      </c>
      <c r="C154">
        <f>POWER(B154-Sheet4!B155,2)</f>
        <v>93.444444444444542</v>
      </c>
    </row>
    <row r="155" spans="1:3" x14ac:dyDescent="0.25">
      <c r="A155">
        <v>406.3</v>
      </c>
      <c r="B155">
        <v>123</v>
      </c>
      <c r="C155">
        <f>POWER(B155-Sheet4!B156,2)</f>
        <v>128.44444444444434</v>
      </c>
    </row>
    <row r="156" spans="1:3" x14ac:dyDescent="0.25">
      <c r="A156">
        <v>409.3</v>
      </c>
      <c r="B156">
        <v>118</v>
      </c>
      <c r="C156">
        <f>POWER(B156-Sheet4!B157,2)</f>
        <v>0.11111111111110795</v>
      </c>
    </row>
    <row r="157" spans="1:3" x14ac:dyDescent="0.25">
      <c r="A157">
        <v>412.3</v>
      </c>
      <c r="B157">
        <v>136</v>
      </c>
      <c r="C157">
        <f>POWER(B157-Sheet4!B158,2)</f>
        <v>324</v>
      </c>
    </row>
    <row r="158" spans="1:3" x14ac:dyDescent="0.25">
      <c r="A158">
        <v>415.3</v>
      </c>
      <c r="B158">
        <v>109</v>
      </c>
      <c r="C158">
        <f>POWER(B158-Sheet4!B159,2)</f>
        <v>16</v>
      </c>
    </row>
    <row r="159" spans="1:3" x14ac:dyDescent="0.25">
      <c r="A159">
        <v>418.2</v>
      </c>
      <c r="B159">
        <v>108</v>
      </c>
      <c r="C159">
        <f>POWER(B159-Sheet4!B160,2)</f>
        <v>0.11111111111110795</v>
      </c>
    </row>
    <row r="160" spans="1:3" x14ac:dyDescent="0.25">
      <c r="A160">
        <v>421.2</v>
      </c>
      <c r="B160">
        <v>127</v>
      </c>
      <c r="C160">
        <f>POWER(B160-Sheet4!B161,2)</f>
        <v>18.777777777777736</v>
      </c>
    </row>
    <row r="161" spans="1:3" x14ac:dyDescent="0.25">
      <c r="A161">
        <v>424.2</v>
      </c>
      <c r="B161">
        <v>129</v>
      </c>
      <c r="C161">
        <f>POWER(B161-Sheet4!B162,2)</f>
        <v>93.444444444444542</v>
      </c>
    </row>
    <row r="162" spans="1:3" x14ac:dyDescent="0.25">
      <c r="A162">
        <v>427.2</v>
      </c>
      <c r="B162">
        <v>125</v>
      </c>
      <c r="C162">
        <f>POWER(B162-Sheet4!B163,2)</f>
        <v>169</v>
      </c>
    </row>
    <row r="163" spans="1:3" x14ac:dyDescent="0.25">
      <c r="A163">
        <v>430.2</v>
      </c>
      <c r="B163">
        <v>124</v>
      </c>
      <c r="C163">
        <f>POWER(B163-Sheet4!B164,2)</f>
        <v>44.444444444444507</v>
      </c>
    </row>
    <row r="164" spans="1:3" x14ac:dyDescent="0.25">
      <c r="A164">
        <v>433.2</v>
      </c>
      <c r="B164">
        <v>123</v>
      </c>
      <c r="C164">
        <f>POWER(B164-Sheet4!B165,2)</f>
        <v>0.44444444444445075</v>
      </c>
    </row>
    <row r="165" spans="1:3" x14ac:dyDescent="0.25">
      <c r="A165">
        <v>436.2</v>
      </c>
      <c r="B165">
        <v>123</v>
      </c>
      <c r="C165">
        <f>POWER(B165-Sheet4!B166,2)</f>
        <v>28.444444444444546</v>
      </c>
    </row>
    <row r="166" spans="1:3" x14ac:dyDescent="0.25">
      <c r="A166">
        <v>439.2</v>
      </c>
      <c r="B166">
        <v>143</v>
      </c>
      <c r="C166">
        <f>POWER(B166-Sheet4!B167,2)</f>
        <v>136.11111111111089</v>
      </c>
    </row>
    <row r="167" spans="1:3" x14ac:dyDescent="0.25">
      <c r="A167">
        <v>442.2</v>
      </c>
      <c r="B167">
        <v>170</v>
      </c>
      <c r="C167">
        <f>POWER(B167-Sheet4!B168,2)</f>
        <v>44.444444444444315</v>
      </c>
    </row>
    <row r="168" spans="1:3" x14ac:dyDescent="0.25">
      <c r="A168">
        <v>445.2</v>
      </c>
      <c r="B168">
        <v>134</v>
      </c>
      <c r="C168">
        <f>POWER(B168-Sheet4!B169,2)</f>
        <v>658.77777777777726</v>
      </c>
    </row>
    <row r="169" spans="1:3" x14ac:dyDescent="0.25">
      <c r="A169">
        <v>448.2</v>
      </c>
      <c r="B169">
        <v>194</v>
      </c>
      <c r="C169">
        <f>POWER(B169-Sheet4!B170,2)</f>
        <v>186.77777777777752</v>
      </c>
    </row>
    <row r="170" spans="1:3" x14ac:dyDescent="0.25">
      <c r="A170">
        <v>451.2</v>
      </c>
      <c r="B170">
        <v>211</v>
      </c>
      <c r="C170">
        <f>POWER(B170-Sheet4!B171,2)</f>
        <v>25</v>
      </c>
    </row>
    <row r="171" spans="1:3" x14ac:dyDescent="0.25">
      <c r="A171">
        <v>454.1</v>
      </c>
      <c r="B171">
        <v>250</v>
      </c>
      <c r="C171">
        <f>POWER(B171-Sheet4!B172,2)</f>
        <v>11.111111111111175</v>
      </c>
    </row>
    <row r="172" spans="1:3" x14ac:dyDescent="0.25">
      <c r="A172">
        <v>457.1</v>
      </c>
      <c r="B172">
        <v>281</v>
      </c>
      <c r="C172">
        <f>POWER(B172-Sheet4!B173,2)</f>
        <v>16</v>
      </c>
    </row>
    <row r="173" spans="1:3" x14ac:dyDescent="0.25">
      <c r="A173">
        <v>460.1</v>
      </c>
      <c r="B173">
        <v>350</v>
      </c>
      <c r="C173">
        <f>POWER(B173-Sheet4!B174,2)</f>
        <v>36</v>
      </c>
    </row>
    <row r="174" spans="1:3" x14ac:dyDescent="0.25">
      <c r="A174">
        <v>463.1</v>
      </c>
      <c r="B174">
        <v>429</v>
      </c>
      <c r="C174">
        <f>POWER(B174-Sheet4!B175,2)</f>
        <v>144</v>
      </c>
    </row>
    <row r="175" spans="1:3" x14ac:dyDescent="0.25">
      <c r="A175">
        <v>466.1</v>
      </c>
      <c r="B175">
        <v>496</v>
      </c>
      <c r="C175">
        <f>POWER(B175-Sheet4!B176,2)</f>
        <v>100</v>
      </c>
    </row>
    <row r="176" spans="1:3" x14ac:dyDescent="0.25">
      <c r="A176">
        <v>469.1</v>
      </c>
      <c r="B176">
        <v>590</v>
      </c>
      <c r="C176">
        <f>POWER(B176-Sheet4!B177,2)</f>
        <v>245.44444444444326</v>
      </c>
    </row>
    <row r="177" spans="1:3" x14ac:dyDescent="0.25">
      <c r="A177">
        <v>472.1</v>
      </c>
      <c r="B177">
        <v>678</v>
      </c>
      <c r="C177">
        <f>POWER(B177-Sheet4!B178,2)</f>
        <v>4</v>
      </c>
    </row>
    <row r="178" spans="1:3" x14ac:dyDescent="0.25">
      <c r="A178">
        <v>475.1</v>
      </c>
      <c r="B178">
        <v>803</v>
      </c>
      <c r="C178">
        <f>POWER(B178-Sheet4!B179,2)</f>
        <v>36</v>
      </c>
    </row>
    <row r="179" spans="1:3" x14ac:dyDescent="0.25">
      <c r="A179">
        <v>478.1</v>
      </c>
      <c r="B179">
        <v>931</v>
      </c>
      <c r="C179">
        <f>POWER(B179-Sheet4!B180,2)</f>
        <v>0.11111111111113638</v>
      </c>
    </row>
    <row r="180" spans="1:3" x14ac:dyDescent="0.25">
      <c r="A180">
        <v>481.1</v>
      </c>
      <c r="B180">
        <v>1085</v>
      </c>
      <c r="C180">
        <f>POWER(B180-Sheet4!B181,2)</f>
        <v>25</v>
      </c>
    </row>
    <row r="181" spans="1:3" x14ac:dyDescent="0.25">
      <c r="A181">
        <v>484.1</v>
      </c>
      <c r="B181">
        <v>1219</v>
      </c>
      <c r="C181">
        <f>POWER(B181-Sheet4!B182,2)</f>
        <v>53.777777777776663</v>
      </c>
    </row>
    <row r="182" spans="1:3" x14ac:dyDescent="0.25">
      <c r="A182">
        <v>487.1</v>
      </c>
      <c r="B182">
        <v>1353</v>
      </c>
      <c r="C182">
        <f>POWER(B182-Sheet4!B183,2)</f>
        <v>3025</v>
      </c>
    </row>
    <row r="183" spans="1:3" x14ac:dyDescent="0.25">
      <c r="A183">
        <v>490.1</v>
      </c>
      <c r="B183">
        <v>1432</v>
      </c>
      <c r="C183">
        <f>POWER(B183-Sheet4!B184,2)</f>
        <v>312.11111111111381</v>
      </c>
    </row>
    <row r="184" spans="1:3" x14ac:dyDescent="0.25">
      <c r="A184">
        <v>493</v>
      </c>
      <c r="B184">
        <v>1590</v>
      </c>
      <c r="C184">
        <f>POWER(B184-Sheet4!B185,2)</f>
        <v>0.11111111111106059</v>
      </c>
    </row>
    <row r="185" spans="1:3" x14ac:dyDescent="0.25">
      <c r="A185">
        <v>496</v>
      </c>
      <c r="B185">
        <v>1682</v>
      </c>
      <c r="C185">
        <f>POWER(B185-Sheet4!B186,2)</f>
        <v>336.11111111110836</v>
      </c>
    </row>
    <row r="186" spans="1:3" x14ac:dyDescent="0.25">
      <c r="A186">
        <v>499</v>
      </c>
      <c r="B186">
        <v>1807</v>
      </c>
      <c r="C186">
        <f>POWER(B186-Sheet4!B187,2)</f>
        <v>693.44444444444048</v>
      </c>
    </row>
    <row r="187" spans="1:3" x14ac:dyDescent="0.25">
      <c r="A187">
        <v>502</v>
      </c>
      <c r="B187">
        <v>1843</v>
      </c>
      <c r="C187">
        <f>POWER(B187-Sheet4!B188,2)</f>
        <v>18.777777777777121</v>
      </c>
    </row>
    <row r="188" spans="1:3" x14ac:dyDescent="0.25">
      <c r="A188">
        <v>505</v>
      </c>
      <c r="B188">
        <v>1915</v>
      </c>
      <c r="C188">
        <f>POWER(B188-Sheet4!B189,2)</f>
        <v>2.7777777777780304</v>
      </c>
    </row>
    <row r="189" spans="1:3" x14ac:dyDescent="0.25">
      <c r="A189">
        <v>508</v>
      </c>
      <c r="B189">
        <v>1949</v>
      </c>
      <c r="C189">
        <f>POWER(B189-Sheet4!B190,2)</f>
        <v>400</v>
      </c>
    </row>
    <row r="190" spans="1:3" x14ac:dyDescent="0.25">
      <c r="A190">
        <v>511</v>
      </c>
      <c r="B190">
        <v>1853</v>
      </c>
      <c r="C190">
        <f>POWER(B190-Sheet4!B191,2)</f>
        <v>1965.4444444444377</v>
      </c>
    </row>
    <row r="191" spans="1:3" x14ac:dyDescent="0.25">
      <c r="A191">
        <v>514</v>
      </c>
      <c r="B191">
        <v>1829</v>
      </c>
      <c r="C191">
        <f>POWER(B191-Sheet4!B192,2)</f>
        <v>3640.1111111111018</v>
      </c>
    </row>
    <row r="192" spans="1:3" x14ac:dyDescent="0.25">
      <c r="A192">
        <v>517</v>
      </c>
      <c r="B192">
        <v>1803</v>
      </c>
      <c r="C192">
        <f>POWER(B192-Sheet4!B193,2)</f>
        <v>860.44444444444002</v>
      </c>
    </row>
    <row r="193" spans="1:3" x14ac:dyDescent="0.25">
      <c r="A193">
        <v>520</v>
      </c>
      <c r="B193">
        <v>1787</v>
      </c>
      <c r="C193">
        <f>POWER(B193-Sheet4!B194,2)</f>
        <v>361</v>
      </c>
    </row>
    <row r="194" spans="1:3" x14ac:dyDescent="0.25">
      <c r="A194">
        <v>523</v>
      </c>
      <c r="B194">
        <v>1701</v>
      </c>
      <c r="C194">
        <f>POWER(B194-Sheet4!B195,2)</f>
        <v>215.11111111111333</v>
      </c>
    </row>
    <row r="195" spans="1:3" x14ac:dyDescent="0.25">
      <c r="A195">
        <v>526</v>
      </c>
      <c r="B195">
        <v>1540</v>
      </c>
      <c r="C195">
        <f>POWER(B195-Sheet4!B196,2)</f>
        <v>413.44444444444139</v>
      </c>
    </row>
    <row r="196" spans="1:3" x14ac:dyDescent="0.25">
      <c r="A196">
        <v>529</v>
      </c>
      <c r="B196">
        <v>1442</v>
      </c>
      <c r="C196">
        <f>POWER(B196-Sheet4!B197,2)</f>
        <v>128.44444444444272</v>
      </c>
    </row>
    <row r="197" spans="1:3" x14ac:dyDescent="0.25">
      <c r="A197">
        <v>531.9</v>
      </c>
      <c r="B197">
        <v>1268</v>
      </c>
      <c r="C197">
        <f>POWER(B197-Sheet4!B198,2)</f>
        <v>69.444444444443178</v>
      </c>
    </row>
    <row r="198" spans="1:3" x14ac:dyDescent="0.25">
      <c r="A198">
        <v>534.9</v>
      </c>
      <c r="B198">
        <v>1124</v>
      </c>
      <c r="C198">
        <f>POWER(B198-Sheet4!B199,2)</f>
        <v>560.11111111111472</v>
      </c>
    </row>
    <row r="199" spans="1:3" x14ac:dyDescent="0.25">
      <c r="A199">
        <v>537.9</v>
      </c>
      <c r="B199">
        <v>945</v>
      </c>
      <c r="C199">
        <f>POWER(B199-Sheet4!B200,2)</f>
        <v>1995.1111111111077</v>
      </c>
    </row>
    <row r="200" spans="1:3" x14ac:dyDescent="0.25">
      <c r="A200">
        <v>540.9</v>
      </c>
      <c r="B200">
        <v>891</v>
      </c>
      <c r="C200">
        <f>POWER(B200-Sheet4!B201,2)</f>
        <v>312.11111111110978</v>
      </c>
    </row>
    <row r="201" spans="1:3" x14ac:dyDescent="0.25">
      <c r="A201">
        <v>543.9</v>
      </c>
      <c r="B201">
        <v>718</v>
      </c>
      <c r="C201">
        <f>POWER(B201-Sheet4!B202,2)</f>
        <v>336.11111111111251</v>
      </c>
    </row>
    <row r="202" spans="1:3" x14ac:dyDescent="0.25">
      <c r="A202">
        <v>546.9</v>
      </c>
      <c r="B202">
        <v>605</v>
      </c>
      <c r="C202">
        <f>POWER(B202-Sheet4!B203,2)</f>
        <v>1089</v>
      </c>
    </row>
    <row r="203" spans="1:3" x14ac:dyDescent="0.25">
      <c r="A203">
        <v>549.9</v>
      </c>
      <c r="B203">
        <v>479</v>
      </c>
      <c r="C203">
        <f>POWER(B203-Sheet4!B204,2)</f>
        <v>1201.7777777777751</v>
      </c>
    </row>
    <row r="204" spans="1:3" x14ac:dyDescent="0.25">
      <c r="A204">
        <v>552.9</v>
      </c>
      <c r="B204">
        <v>436</v>
      </c>
      <c r="C204">
        <f>POWER(B204-Sheet4!B205,2)</f>
        <v>121</v>
      </c>
    </row>
    <row r="205" spans="1:3" x14ac:dyDescent="0.25">
      <c r="A205">
        <v>555.9</v>
      </c>
      <c r="B205">
        <v>331</v>
      </c>
      <c r="C205">
        <f>POWER(B205-Sheet4!B206,2)</f>
        <v>300.44444444444377</v>
      </c>
    </row>
    <row r="206" spans="1:3" x14ac:dyDescent="0.25">
      <c r="A206">
        <v>558.9</v>
      </c>
      <c r="B206">
        <v>277</v>
      </c>
      <c r="C206">
        <f>POWER(B206-Sheet4!B207,2)</f>
        <v>7.111111111111212</v>
      </c>
    </row>
    <row r="207" spans="1:3" x14ac:dyDescent="0.25">
      <c r="A207">
        <v>561.9</v>
      </c>
      <c r="B207">
        <v>245</v>
      </c>
      <c r="C207">
        <f>POWER(B207-Sheet4!B208,2)</f>
        <v>177.77777777777803</v>
      </c>
    </row>
    <row r="208" spans="1:3" x14ac:dyDescent="0.25">
      <c r="A208">
        <v>564.9</v>
      </c>
      <c r="B208">
        <v>192</v>
      </c>
      <c r="C208">
        <f>POWER(B208-Sheet4!B209,2)</f>
        <v>32.111111111111001</v>
      </c>
    </row>
    <row r="209" spans="1:3" x14ac:dyDescent="0.25">
      <c r="A209">
        <v>567.9</v>
      </c>
      <c r="B209">
        <v>142</v>
      </c>
      <c r="C209">
        <f>POWER(B209-Sheet4!B210,2)</f>
        <v>53.777777777777914</v>
      </c>
    </row>
    <row r="210" spans="1:3" x14ac:dyDescent="0.25">
      <c r="A210">
        <v>570.79999999999995</v>
      </c>
      <c r="B210">
        <v>136</v>
      </c>
      <c r="C210">
        <f>POWER(B210-Sheet4!B211,2)</f>
        <v>7.111111111111061</v>
      </c>
    </row>
    <row r="211" spans="1:3" x14ac:dyDescent="0.25">
      <c r="A211">
        <v>573.79999999999995</v>
      </c>
      <c r="B211">
        <v>106</v>
      </c>
      <c r="C211">
        <f>POWER(B211-Sheet4!B212,2)</f>
        <v>4</v>
      </c>
    </row>
    <row r="212" spans="1:3" x14ac:dyDescent="0.25">
      <c r="A212">
        <v>576.79999999999995</v>
      </c>
      <c r="B212">
        <v>99</v>
      </c>
      <c r="C212">
        <f>POWER(B212-Sheet4!B213,2)</f>
        <v>28.444444444444393</v>
      </c>
    </row>
    <row r="213" spans="1:3" x14ac:dyDescent="0.25">
      <c r="A213">
        <v>579.79999999999995</v>
      </c>
      <c r="B213">
        <v>101</v>
      </c>
      <c r="C213">
        <f>POWER(B213-Sheet4!B214,2)</f>
        <v>93.444444444444542</v>
      </c>
    </row>
    <row r="214" spans="1:3" x14ac:dyDescent="0.25">
      <c r="A214">
        <v>582.79999999999995</v>
      </c>
      <c r="B214">
        <v>83</v>
      </c>
      <c r="C214">
        <f>POWER(B214-Sheet4!B215,2)</f>
        <v>4</v>
      </c>
    </row>
    <row r="215" spans="1:3" x14ac:dyDescent="0.25">
      <c r="A215">
        <v>585.79999999999995</v>
      </c>
      <c r="B215">
        <v>76</v>
      </c>
      <c r="C215">
        <f>POWER(B215-Sheet4!B216,2)</f>
        <v>1.7777777777777652</v>
      </c>
    </row>
    <row r="216" spans="1:3" x14ac:dyDescent="0.25">
      <c r="A216">
        <v>588.79999999999995</v>
      </c>
      <c r="B216">
        <v>79</v>
      </c>
      <c r="C216">
        <f>POWER(B216-Sheet4!B217,2)</f>
        <v>58.77777777777785</v>
      </c>
    </row>
    <row r="217" spans="1:3" x14ac:dyDescent="0.25">
      <c r="A217">
        <v>591.79999999999995</v>
      </c>
      <c r="B217">
        <v>85</v>
      </c>
      <c r="C217">
        <f>POWER(B217-Sheet4!B218,2)</f>
        <v>7.1111111111111365</v>
      </c>
    </row>
    <row r="218" spans="1:3" x14ac:dyDescent="0.25">
      <c r="A218">
        <v>594.79999999999995</v>
      </c>
      <c r="B218">
        <v>85</v>
      </c>
      <c r="C218">
        <f>POWER(B218-Sheet4!B219,2)</f>
        <v>44.444444444444507</v>
      </c>
    </row>
    <row r="219" spans="1:3" x14ac:dyDescent="0.25">
      <c r="A219">
        <v>597.79999999999995</v>
      </c>
      <c r="B219">
        <v>82</v>
      </c>
      <c r="C219">
        <f>POWER(B219-Sheet4!B220,2)</f>
        <v>36</v>
      </c>
    </row>
    <row r="220" spans="1:3" x14ac:dyDescent="0.25">
      <c r="A220">
        <v>600.79999999999995</v>
      </c>
      <c r="B220">
        <v>72</v>
      </c>
      <c r="C220">
        <f>POWER(B220-Sheet4!B221,2)</f>
        <v>4</v>
      </c>
    </row>
    <row r="221" spans="1:3" x14ac:dyDescent="0.25">
      <c r="A221">
        <v>603.79999999999995</v>
      </c>
      <c r="B221">
        <v>80</v>
      </c>
      <c r="C221">
        <f>POWER(B221-Sheet4!B222,2)</f>
        <v>5.4444444444444224</v>
      </c>
    </row>
    <row r="222" spans="1:3" x14ac:dyDescent="0.25">
      <c r="A222">
        <v>606.70000000000005</v>
      </c>
      <c r="B222">
        <v>81</v>
      </c>
      <c r="C222">
        <f>POWER(B222-Sheet4!B223,2)</f>
        <v>32.111111111111164</v>
      </c>
    </row>
    <row r="223" spans="1:3" x14ac:dyDescent="0.25">
      <c r="A223">
        <v>609.70000000000005</v>
      </c>
      <c r="B223">
        <v>88</v>
      </c>
      <c r="C223">
        <f>POWER(B223-Sheet4!B224,2)</f>
        <v>93.444444444444542</v>
      </c>
    </row>
    <row r="224" spans="1:3" x14ac:dyDescent="0.25">
      <c r="A224">
        <v>612.70000000000005</v>
      </c>
      <c r="B224">
        <v>68</v>
      </c>
      <c r="C224">
        <f>POWER(B224-Sheet4!B225,2)</f>
        <v>7.1111111111111365</v>
      </c>
    </row>
    <row r="225" spans="1:3" x14ac:dyDescent="0.25">
      <c r="A225">
        <v>615.70000000000005</v>
      </c>
      <c r="B225">
        <v>85</v>
      </c>
      <c r="C225">
        <f>POWER(B225-Sheet4!B226,2)</f>
        <v>1.7777777777777652</v>
      </c>
    </row>
    <row r="226" spans="1:3" x14ac:dyDescent="0.25">
      <c r="A226">
        <v>618.70000000000005</v>
      </c>
      <c r="B226">
        <v>66</v>
      </c>
      <c r="C226">
        <f>POWER(B226-Sheet4!B227,2)</f>
        <v>58.77777777777785</v>
      </c>
    </row>
    <row r="227" spans="1:3" x14ac:dyDescent="0.25">
      <c r="A227">
        <v>621.70000000000005</v>
      </c>
      <c r="B227">
        <v>89</v>
      </c>
      <c r="C227">
        <f>POWER(B227-Sheet4!B228,2)</f>
        <v>152.111111111111</v>
      </c>
    </row>
    <row r="228" spans="1:3" x14ac:dyDescent="0.25">
      <c r="A228">
        <v>624.70000000000005</v>
      </c>
      <c r="B228">
        <v>90</v>
      </c>
      <c r="C228">
        <f>POWER(B228-Sheet4!B229,2)</f>
        <v>53.777777777777708</v>
      </c>
    </row>
    <row r="229" spans="1:3" x14ac:dyDescent="0.25">
      <c r="A229">
        <v>627.70000000000005</v>
      </c>
      <c r="B229">
        <v>71</v>
      </c>
      <c r="C229">
        <f>POWER(B229-Sheet4!B230,2)</f>
        <v>81</v>
      </c>
    </row>
    <row r="230" spans="1:3" x14ac:dyDescent="0.25">
      <c r="A230">
        <v>630.70000000000005</v>
      </c>
      <c r="B230">
        <v>84</v>
      </c>
      <c r="C230">
        <f>POWER(B230-Sheet4!B231,2)</f>
        <v>186.77777777777791</v>
      </c>
    </row>
    <row r="231" spans="1:3" x14ac:dyDescent="0.25">
      <c r="A231">
        <v>633.70000000000005</v>
      </c>
      <c r="B231">
        <v>90</v>
      </c>
      <c r="C231">
        <f>POWER(B231-Sheet4!B232,2)</f>
        <v>0.11111111111110795</v>
      </c>
    </row>
    <row r="232" spans="1:3" x14ac:dyDescent="0.25">
      <c r="A232">
        <v>636.70000000000005</v>
      </c>
      <c r="B232">
        <v>79</v>
      </c>
      <c r="C232">
        <f>POWER(B232-Sheet4!B233,2)</f>
        <v>25</v>
      </c>
    </row>
    <row r="233" spans="1:3" x14ac:dyDescent="0.25">
      <c r="A233">
        <v>639.70000000000005</v>
      </c>
      <c r="B233">
        <v>80</v>
      </c>
      <c r="C233">
        <f>POWER(B233-Sheet4!B234,2)</f>
        <v>40.11111111111105</v>
      </c>
    </row>
    <row r="234" spans="1:3" x14ac:dyDescent="0.25">
      <c r="A234">
        <v>642.70000000000005</v>
      </c>
      <c r="B234">
        <v>92</v>
      </c>
      <c r="C234">
        <f>POWER(B234-Sheet4!B235,2)</f>
        <v>87.111111111111029</v>
      </c>
    </row>
    <row r="235" spans="1:3" x14ac:dyDescent="0.25">
      <c r="A235">
        <v>645.6</v>
      </c>
      <c r="B235">
        <v>95</v>
      </c>
      <c r="C235">
        <f>POWER(B235-Sheet4!B236,2)</f>
        <v>7.1111111111111365</v>
      </c>
    </row>
    <row r="236" spans="1:3" x14ac:dyDescent="0.25">
      <c r="A236">
        <v>648.6</v>
      </c>
      <c r="B236">
        <v>85</v>
      </c>
      <c r="C236">
        <f>POWER(B236-Sheet4!B237,2)</f>
        <v>18.777777777777736</v>
      </c>
    </row>
    <row r="237" spans="1:3" x14ac:dyDescent="0.25">
      <c r="A237">
        <v>651.6</v>
      </c>
      <c r="B237">
        <v>98</v>
      </c>
      <c r="C237">
        <f>POWER(B237-Sheet4!B238,2)</f>
        <v>64</v>
      </c>
    </row>
    <row r="238" spans="1:3" x14ac:dyDescent="0.25">
      <c r="A238">
        <v>654.6</v>
      </c>
      <c r="B238">
        <v>87</v>
      </c>
      <c r="C238">
        <f>POWER(B238-Sheet4!B239,2)</f>
        <v>11.111111111111079</v>
      </c>
    </row>
    <row r="239" spans="1:3" x14ac:dyDescent="0.25">
      <c r="A239">
        <v>657.6</v>
      </c>
      <c r="B239">
        <v>98</v>
      </c>
      <c r="C239">
        <f>POWER(B239-Sheet4!B240,2)</f>
        <v>81</v>
      </c>
    </row>
    <row r="240" spans="1:3" x14ac:dyDescent="0.25">
      <c r="A240">
        <v>660.6</v>
      </c>
      <c r="B240">
        <v>91</v>
      </c>
      <c r="C240">
        <f>POWER(B240-Sheet4!B241,2)</f>
        <v>4</v>
      </c>
    </row>
    <row r="241" spans="1:3" x14ac:dyDescent="0.25">
      <c r="A241">
        <v>663.6</v>
      </c>
      <c r="B241">
        <v>99</v>
      </c>
      <c r="C241">
        <f>POWER(B241-Sheet4!B242,2)</f>
        <v>13.444444444444478</v>
      </c>
    </row>
    <row r="242" spans="1:3" x14ac:dyDescent="0.25">
      <c r="A242">
        <v>666.6</v>
      </c>
      <c r="B242">
        <v>80</v>
      </c>
      <c r="C242">
        <f>POWER(B242-Sheet4!B243,2)</f>
        <v>169</v>
      </c>
    </row>
    <row r="243" spans="1:3" x14ac:dyDescent="0.25">
      <c r="A243">
        <v>669.6</v>
      </c>
      <c r="B243">
        <v>94</v>
      </c>
      <c r="C243">
        <f>POWER(B243-Sheet4!B244,2)</f>
        <v>21.777777777777821</v>
      </c>
    </row>
    <row r="244" spans="1:3" x14ac:dyDescent="0.25">
      <c r="A244">
        <v>672.6</v>
      </c>
      <c r="B244">
        <v>83</v>
      </c>
      <c r="C244">
        <f>POWER(B244-Sheet4!B245,2)</f>
        <v>21.777777777777821</v>
      </c>
    </row>
    <row r="245" spans="1:3" x14ac:dyDescent="0.25">
      <c r="A245">
        <v>675.6</v>
      </c>
      <c r="B245">
        <v>97</v>
      </c>
      <c r="C245">
        <f>POWER(B245-Sheet4!B246,2)</f>
        <v>32.111111111111164</v>
      </c>
    </row>
    <row r="246" spans="1:3" x14ac:dyDescent="0.25">
      <c r="A246">
        <v>678.6</v>
      </c>
      <c r="B246">
        <v>99</v>
      </c>
      <c r="C246">
        <f>POWER(B246-Sheet4!B247,2)</f>
        <v>44.444444444444507</v>
      </c>
    </row>
    <row r="247" spans="1:3" x14ac:dyDescent="0.25">
      <c r="A247">
        <v>681.6</v>
      </c>
      <c r="B247">
        <v>81</v>
      </c>
      <c r="C247">
        <f>POWER(B247-Sheet4!B248,2)</f>
        <v>2.7777777777777937</v>
      </c>
    </row>
    <row r="248" spans="1:3" x14ac:dyDescent="0.25">
      <c r="A248">
        <v>684.5</v>
      </c>
      <c r="B248">
        <v>97</v>
      </c>
      <c r="C248">
        <f>POWER(B248-Sheet4!B249,2)</f>
        <v>49</v>
      </c>
    </row>
    <row r="249" spans="1:3" x14ac:dyDescent="0.25">
      <c r="A249">
        <v>687.5</v>
      </c>
      <c r="B249">
        <v>98</v>
      </c>
      <c r="C249">
        <f>POWER(B249-Sheet4!B250,2)</f>
        <v>0.11111111111110795</v>
      </c>
    </row>
    <row r="250" spans="1:3" x14ac:dyDescent="0.25">
      <c r="A250">
        <v>690.5</v>
      </c>
      <c r="B250">
        <v>89</v>
      </c>
      <c r="C250">
        <f>POWER(B250-Sheet4!B251,2)</f>
        <v>49</v>
      </c>
    </row>
    <row r="251" spans="1:3" x14ac:dyDescent="0.25">
      <c r="A251">
        <v>693.5</v>
      </c>
      <c r="B251">
        <v>83</v>
      </c>
      <c r="C251">
        <f>POWER(B251-Sheet4!B252,2)</f>
        <v>75.1111111111112</v>
      </c>
    </row>
    <row r="252" spans="1:3" x14ac:dyDescent="0.25">
      <c r="A252">
        <v>696.5</v>
      </c>
      <c r="B252">
        <v>97</v>
      </c>
      <c r="C252">
        <f>POWER(B252-Sheet4!B253,2)</f>
        <v>81</v>
      </c>
    </row>
    <row r="253" spans="1:3" x14ac:dyDescent="0.25">
      <c r="A253">
        <v>699.5</v>
      </c>
      <c r="B253">
        <v>86</v>
      </c>
      <c r="C253">
        <f>POWER(B253-Sheet4!B254,2)</f>
        <v>58.77777777777785</v>
      </c>
    </row>
    <row r="254" spans="1:3" x14ac:dyDescent="0.25">
      <c r="A254">
        <v>702.5</v>
      </c>
      <c r="B254">
        <v>77</v>
      </c>
      <c r="C254">
        <f>POWER(B254-Sheet4!B255,2)</f>
        <v>87.111111111111029</v>
      </c>
    </row>
    <row r="255" spans="1:3" x14ac:dyDescent="0.25">
      <c r="A255">
        <v>705.5</v>
      </c>
      <c r="B255">
        <v>93</v>
      </c>
      <c r="C255">
        <f>POWER(B255-Sheet4!B256,2)</f>
        <v>196</v>
      </c>
    </row>
    <row r="256" spans="1:3" x14ac:dyDescent="0.25">
      <c r="A256">
        <v>708.5</v>
      </c>
      <c r="B256">
        <v>88</v>
      </c>
      <c r="C256">
        <f>POWER(B256-Sheet4!B257,2)</f>
        <v>5.4444444444444224</v>
      </c>
    </row>
    <row r="257" spans="1:3" x14ac:dyDescent="0.25">
      <c r="A257">
        <v>711.5</v>
      </c>
      <c r="B257">
        <v>75</v>
      </c>
      <c r="C257">
        <f>POWER(B257-Sheet4!B258,2)</f>
        <v>186.77777777777791</v>
      </c>
    </row>
    <row r="258" spans="1:3" x14ac:dyDescent="0.25">
      <c r="A258">
        <v>714.5</v>
      </c>
      <c r="B258">
        <v>75</v>
      </c>
      <c r="C258">
        <f>POWER(B258-Sheet4!B259,2)</f>
        <v>11.111111111111079</v>
      </c>
    </row>
    <row r="259" spans="1:3" x14ac:dyDescent="0.25">
      <c r="A259">
        <v>717.5</v>
      </c>
      <c r="B259">
        <v>74</v>
      </c>
      <c r="C259">
        <f>POWER(B259-Sheet4!B260,2)</f>
        <v>4</v>
      </c>
    </row>
    <row r="260" spans="1:3" x14ac:dyDescent="0.25">
      <c r="A260">
        <v>720.5</v>
      </c>
      <c r="B260">
        <v>88</v>
      </c>
      <c r="C260">
        <f>POWER(B260-Sheet4!B261,2)</f>
        <v>64</v>
      </c>
    </row>
    <row r="261" spans="1:3" x14ac:dyDescent="0.25">
      <c r="A261">
        <v>723.4</v>
      </c>
      <c r="B261">
        <v>80</v>
      </c>
      <c r="C261">
        <f>POWER(B261-Sheet4!B262,2)</f>
        <v>32.111111111111164</v>
      </c>
    </row>
    <row r="262" spans="1:3" x14ac:dyDescent="0.25">
      <c r="A262">
        <v>726.4</v>
      </c>
      <c r="B262">
        <v>80</v>
      </c>
      <c r="C262">
        <f>POWER(B262-Sheet4!B263,2)</f>
        <v>0.11111111111110795</v>
      </c>
    </row>
    <row r="263" spans="1:3" x14ac:dyDescent="0.25">
      <c r="A263">
        <v>729.4</v>
      </c>
      <c r="B263">
        <v>67</v>
      </c>
      <c r="C263">
        <f>POWER(B263-Sheet4!B264,2)</f>
        <v>4</v>
      </c>
    </row>
    <row r="264" spans="1:3" x14ac:dyDescent="0.25">
      <c r="A264">
        <v>732.4</v>
      </c>
      <c r="B264">
        <v>91</v>
      </c>
      <c r="C264">
        <f>POWER(B264-Sheet4!B265,2)</f>
        <v>25</v>
      </c>
    </row>
    <row r="265" spans="1:3" x14ac:dyDescent="0.25">
      <c r="A265">
        <v>735.4</v>
      </c>
      <c r="B265">
        <v>64</v>
      </c>
      <c r="C265">
        <f>POWER(B265-Sheet4!B266,2)</f>
        <v>9</v>
      </c>
    </row>
    <row r="266" spans="1:3" x14ac:dyDescent="0.25">
      <c r="A266">
        <v>738.4</v>
      </c>
      <c r="B266">
        <v>66</v>
      </c>
      <c r="C266">
        <f>POWER(B266-Sheet4!B267,2)</f>
        <v>1</v>
      </c>
    </row>
    <row r="267" spans="1:3" x14ac:dyDescent="0.25">
      <c r="A267">
        <v>741.4</v>
      </c>
      <c r="B267">
        <v>79</v>
      </c>
      <c r="C267">
        <f>POWER(B267-Sheet4!B268,2)</f>
        <v>64</v>
      </c>
    </row>
    <row r="268" spans="1:3" x14ac:dyDescent="0.25">
      <c r="A268">
        <v>744.4</v>
      </c>
      <c r="B268">
        <v>74</v>
      </c>
      <c r="C268">
        <f>POWER(B268-Sheet4!B269,2)</f>
        <v>2.7777777777777937</v>
      </c>
    </row>
    <row r="269" spans="1:3" x14ac:dyDescent="0.25">
      <c r="A269">
        <v>747.4</v>
      </c>
      <c r="B269">
        <v>64</v>
      </c>
      <c r="C269">
        <f>POWER(B269-Sheet4!B270,2)</f>
        <v>58.77777777777785</v>
      </c>
    </row>
    <row r="270" spans="1:3" x14ac:dyDescent="0.25">
      <c r="A270">
        <v>750.4</v>
      </c>
      <c r="B270">
        <v>71</v>
      </c>
      <c r="C270">
        <f>POWER(B270-Sheet4!B271,2)</f>
        <v>1</v>
      </c>
    </row>
    <row r="271" spans="1:3" x14ac:dyDescent="0.25">
      <c r="A271">
        <v>753.4</v>
      </c>
      <c r="B271">
        <v>77</v>
      </c>
      <c r="C271">
        <f>POWER(B271-Sheet4!B272,2)</f>
        <v>11.111111111111079</v>
      </c>
    </row>
    <row r="272" spans="1:3" x14ac:dyDescent="0.25">
      <c r="A272">
        <v>756.4</v>
      </c>
      <c r="B272">
        <v>68</v>
      </c>
      <c r="C272">
        <f>POWER(B272-Sheet4!B273,2)</f>
        <v>7.1111111111111365</v>
      </c>
    </row>
    <row r="273" spans="1:3" x14ac:dyDescent="0.25">
      <c r="A273">
        <v>759.3</v>
      </c>
      <c r="B273">
        <v>80</v>
      </c>
      <c r="C273">
        <f>POWER(B273-Sheet4!B274,2)</f>
        <v>18.777777777777736</v>
      </c>
    </row>
    <row r="274" spans="1:3" x14ac:dyDescent="0.25">
      <c r="A274">
        <v>762.3</v>
      </c>
      <c r="B274">
        <v>72</v>
      </c>
      <c r="C274">
        <f>POWER(B274-Sheet4!B275,2)</f>
        <v>7.1111111111111365</v>
      </c>
    </row>
    <row r="275" spans="1:3" x14ac:dyDescent="0.25">
      <c r="A275">
        <v>765.3</v>
      </c>
      <c r="B275">
        <v>70</v>
      </c>
      <c r="C275">
        <f>POWER(B275-Sheet4!B276,2)</f>
        <v>13.444444444444478</v>
      </c>
    </row>
    <row r="276" spans="1:3" x14ac:dyDescent="0.25">
      <c r="A276">
        <v>768.3</v>
      </c>
      <c r="B276">
        <v>80</v>
      </c>
      <c r="C276">
        <f>POWER(B276-Sheet4!B277,2)</f>
        <v>64</v>
      </c>
    </row>
    <row r="277" spans="1:3" x14ac:dyDescent="0.25">
      <c r="A277">
        <v>771.3</v>
      </c>
      <c r="B277">
        <v>67</v>
      </c>
      <c r="C277">
        <f>POWER(B277-Sheet4!B278,2)</f>
        <v>49</v>
      </c>
    </row>
    <row r="278" spans="1:3" x14ac:dyDescent="0.25">
      <c r="A278">
        <v>774.3</v>
      </c>
      <c r="B278">
        <v>66</v>
      </c>
      <c r="C278">
        <f>POWER(B278-Sheet4!B279,2)</f>
        <v>2.7777777777777937</v>
      </c>
    </row>
    <row r="279" spans="1:3" x14ac:dyDescent="0.25">
      <c r="A279">
        <v>777.3</v>
      </c>
      <c r="B279">
        <v>73</v>
      </c>
      <c r="C279">
        <f>POWER(B279-Sheet4!B280,2)</f>
        <v>128.44444444444449</v>
      </c>
    </row>
    <row r="280" spans="1:3" x14ac:dyDescent="0.25">
      <c r="A280">
        <v>780.3</v>
      </c>
      <c r="B280">
        <v>70</v>
      </c>
      <c r="C280">
        <f>POWER(B280-Sheet4!B281,2)</f>
        <v>53.777777777777814</v>
      </c>
    </row>
    <row r="281" spans="1:3" x14ac:dyDescent="0.25">
      <c r="A281">
        <v>783.3</v>
      </c>
      <c r="B281">
        <v>74</v>
      </c>
      <c r="C281">
        <f>POWER(B281-Sheet4!B282,2)</f>
        <v>64</v>
      </c>
    </row>
    <row r="282" spans="1:3" x14ac:dyDescent="0.25">
      <c r="A282">
        <v>786.3</v>
      </c>
      <c r="B282">
        <v>70</v>
      </c>
      <c r="C282">
        <f>POWER(B282-Sheet4!B283,2)</f>
        <v>7.1111111111111365</v>
      </c>
    </row>
    <row r="283" spans="1:3" x14ac:dyDescent="0.25">
      <c r="A283">
        <v>789.3</v>
      </c>
      <c r="B283">
        <v>66</v>
      </c>
      <c r="C283">
        <f>POWER(B283-Sheet4!B284,2)</f>
        <v>11.111111111111079</v>
      </c>
    </row>
    <row r="284" spans="1:3" x14ac:dyDescent="0.25">
      <c r="A284">
        <v>792.3</v>
      </c>
      <c r="B284">
        <v>66</v>
      </c>
      <c r="C284">
        <f>POWER(B284-Sheet4!B285,2)</f>
        <v>21.777777777777821</v>
      </c>
    </row>
    <row r="285" spans="1:3" x14ac:dyDescent="0.25">
      <c r="A285">
        <v>795.3</v>
      </c>
      <c r="B285">
        <v>54</v>
      </c>
      <c r="C285">
        <f>POWER(B285-Sheet4!B286,2)</f>
        <v>106.77777777777769</v>
      </c>
    </row>
    <row r="286" spans="1:3" x14ac:dyDescent="0.25">
      <c r="A286">
        <v>798.2</v>
      </c>
      <c r="B286">
        <v>60</v>
      </c>
      <c r="C286">
        <f>POWER(B286-Sheet4!B287,2)</f>
        <v>25</v>
      </c>
    </row>
    <row r="287" spans="1:3" x14ac:dyDescent="0.25">
      <c r="A287">
        <v>801.2</v>
      </c>
      <c r="B287">
        <v>69</v>
      </c>
      <c r="C287">
        <f>POWER(B287-Sheet4!B288,2)</f>
        <v>25</v>
      </c>
    </row>
    <row r="288" spans="1:3" x14ac:dyDescent="0.25">
      <c r="A288">
        <v>804.2</v>
      </c>
      <c r="B288">
        <v>69</v>
      </c>
      <c r="C288">
        <f>POWER(B288-Sheet4!B289,2)</f>
        <v>0.11111111111110795</v>
      </c>
    </row>
    <row r="289" spans="1:3" x14ac:dyDescent="0.25">
      <c r="A289">
        <v>807.2</v>
      </c>
      <c r="B289">
        <v>67</v>
      </c>
      <c r="C289">
        <f>POWER(B289-Sheet4!B290,2)</f>
        <v>0.11111111111110795</v>
      </c>
    </row>
    <row r="290" spans="1:3" x14ac:dyDescent="0.25">
      <c r="A290">
        <v>810.2</v>
      </c>
      <c r="B290">
        <v>67</v>
      </c>
      <c r="C290">
        <f>POWER(B290-Sheet4!B291,2)</f>
        <v>25</v>
      </c>
    </row>
    <row r="291" spans="1:3" x14ac:dyDescent="0.25">
      <c r="A291">
        <v>813.2</v>
      </c>
      <c r="B291">
        <v>68</v>
      </c>
      <c r="C291">
        <f>POWER(B291-Sheet4!B292,2)</f>
        <v>1.7777777777777652</v>
      </c>
    </row>
    <row r="292" spans="1:3" x14ac:dyDescent="0.25">
      <c r="A292">
        <v>816.2</v>
      </c>
      <c r="B292">
        <v>61</v>
      </c>
      <c r="C292">
        <f>POWER(B292-Sheet4!B293,2)</f>
        <v>152.111111111111</v>
      </c>
    </row>
    <row r="293" spans="1:3" x14ac:dyDescent="0.25">
      <c r="A293">
        <v>819.2</v>
      </c>
      <c r="B293">
        <v>75</v>
      </c>
      <c r="C293">
        <f>POWER(B293-Sheet4!B294,2)</f>
        <v>25</v>
      </c>
    </row>
    <row r="294" spans="1:3" x14ac:dyDescent="0.25">
      <c r="A294">
        <v>822.2</v>
      </c>
      <c r="B294">
        <v>67</v>
      </c>
      <c r="C294">
        <f>POWER(B294-Sheet4!B295,2)</f>
        <v>0.44444444444445075</v>
      </c>
    </row>
    <row r="295" spans="1:3" x14ac:dyDescent="0.25">
      <c r="A295">
        <v>825.2</v>
      </c>
      <c r="B295">
        <v>75</v>
      </c>
      <c r="C295">
        <f>POWER(B295-Sheet4!B296,2)</f>
        <v>93.444444444444542</v>
      </c>
    </row>
    <row r="296" spans="1:3" x14ac:dyDescent="0.25">
      <c r="A296">
        <v>828.2</v>
      </c>
      <c r="B296">
        <v>73</v>
      </c>
      <c r="C296">
        <f>POWER(B296-Sheet4!B297,2)</f>
        <v>11.111111111111079</v>
      </c>
    </row>
    <row r="297" spans="1:3" x14ac:dyDescent="0.25">
      <c r="A297">
        <v>831.2</v>
      </c>
      <c r="B297">
        <v>83</v>
      </c>
      <c r="C297">
        <f>POWER(B297-Sheet4!B298,2)</f>
        <v>87.111111111111029</v>
      </c>
    </row>
    <row r="298" spans="1:3" x14ac:dyDescent="0.25">
      <c r="A298">
        <v>834.2</v>
      </c>
      <c r="B298">
        <v>87</v>
      </c>
      <c r="C298">
        <f>POWER(B298-Sheet4!B299,2)</f>
        <v>196</v>
      </c>
    </row>
    <row r="299" spans="1:3" x14ac:dyDescent="0.25">
      <c r="A299">
        <v>837.1</v>
      </c>
      <c r="B299">
        <v>59</v>
      </c>
      <c r="C299">
        <f>POWER(B299-Sheet4!B300,2)</f>
        <v>58.77777777777785</v>
      </c>
    </row>
    <row r="300" spans="1:3" x14ac:dyDescent="0.25">
      <c r="A300">
        <v>840.1</v>
      </c>
      <c r="B300">
        <v>70</v>
      </c>
      <c r="C300">
        <f>POWER(B300-Sheet4!B301,2)</f>
        <v>9</v>
      </c>
    </row>
    <row r="301" spans="1:3" x14ac:dyDescent="0.25">
      <c r="A301">
        <v>843.1</v>
      </c>
      <c r="B301">
        <v>78</v>
      </c>
      <c r="C301">
        <f>POWER(B301-Sheet4!B302,2)</f>
        <v>40.11111111111105</v>
      </c>
    </row>
    <row r="302" spans="1:3" x14ac:dyDescent="0.25">
      <c r="A302">
        <v>846.1</v>
      </c>
      <c r="B302">
        <v>68</v>
      </c>
      <c r="C302">
        <f>POWER(B302-Sheet4!B303,2)</f>
        <v>40.11111111111105</v>
      </c>
    </row>
    <row r="303" spans="1:3" x14ac:dyDescent="0.25">
      <c r="A303">
        <v>849.1</v>
      </c>
      <c r="B303">
        <v>71</v>
      </c>
      <c r="C303">
        <f>POWER(B303-Sheet4!B304,2)</f>
        <v>2.7777777777777937</v>
      </c>
    </row>
    <row r="304" spans="1:3" x14ac:dyDescent="0.25">
      <c r="A304">
        <v>852.1</v>
      </c>
      <c r="B304">
        <v>68</v>
      </c>
      <c r="C304">
        <f>POWER(B304-Sheet4!B305,2)</f>
        <v>7.1111111111111365</v>
      </c>
    </row>
    <row r="305" spans="1:3" x14ac:dyDescent="0.25">
      <c r="A305">
        <v>855.1</v>
      </c>
      <c r="B305">
        <v>66</v>
      </c>
      <c r="C305">
        <f>POWER(B305-Sheet4!B306,2)</f>
        <v>1.7777777777777652</v>
      </c>
    </row>
    <row r="306" spans="1:3" x14ac:dyDescent="0.25">
      <c r="A306">
        <v>858.1</v>
      </c>
      <c r="B306">
        <v>73</v>
      </c>
      <c r="C306">
        <f>POWER(B306-Sheet4!B307,2)</f>
        <v>0.11111111111110795</v>
      </c>
    </row>
    <row r="307" spans="1:3" x14ac:dyDescent="0.25">
      <c r="A307">
        <v>861.1</v>
      </c>
      <c r="B307">
        <v>69</v>
      </c>
      <c r="C307">
        <f>POWER(B307-Sheet4!B308,2)</f>
        <v>9</v>
      </c>
    </row>
    <row r="308" spans="1:3" x14ac:dyDescent="0.25">
      <c r="A308">
        <v>864.1</v>
      </c>
      <c r="B308">
        <v>86</v>
      </c>
      <c r="C308">
        <f>POWER(B308-Sheet4!B309,2)</f>
        <v>386.77777777777794</v>
      </c>
    </row>
    <row r="309" spans="1:3" x14ac:dyDescent="0.25">
      <c r="A309">
        <v>867.1</v>
      </c>
      <c r="B309">
        <v>73</v>
      </c>
      <c r="C309">
        <f>POWER(B309-Sheet4!B310,2)</f>
        <v>0.44444444444445075</v>
      </c>
    </row>
    <row r="310" spans="1:3" x14ac:dyDescent="0.25">
      <c r="A310">
        <v>870.1</v>
      </c>
      <c r="B310">
        <v>66</v>
      </c>
      <c r="C310">
        <f>POWER(B310-Sheet4!B311,2)</f>
        <v>0.44444444444445075</v>
      </c>
    </row>
    <row r="311" spans="1:3" x14ac:dyDescent="0.25">
      <c r="A311">
        <v>873.1</v>
      </c>
      <c r="B311">
        <v>88</v>
      </c>
      <c r="C311">
        <f>POWER(B311-Sheet4!B312,2)</f>
        <v>64</v>
      </c>
    </row>
    <row r="312" spans="1:3" x14ac:dyDescent="0.25">
      <c r="A312">
        <v>876</v>
      </c>
      <c r="B312">
        <v>79</v>
      </c>
      <c r="C312">
        <f>POWER(B312-Sheet4!B313,2)</f>
        <v>0.44444444444445075</v>
      </c>
    </row>
    <row r="313" spans="1:3" x14ac:dyDescent="0.25">
      <c r="A313">
        <v>879</v>
      </c>
      <c r="B313">
        <v>86</v>
      </c>
      <c r="C313">
        <f>POWER(B313-Sheet4!B314,2)</f>
        <v>58.77777777777785</v>
      </c>
    </row>
    <row r="314" spans="1:3" x14ac:dyDescent="0.25">
      <c r="A314">
        <v>882</v>
      </c>
      <c r="B314">
        <v>76</v>
      </c>
      <c r="C314">
        <f>POWER(B314-Sheet4!B315,2)</f>
        <v>0</v>
      </c>
    </row>
    <row r="315" spans="1:3" x14ac:dyDescent="0.25">
      <c r="A315">
        <v>885</v>
      </c>
      <c r="B315">
        <v>75</v>
      </c>
      <c r="C315">
        <f>POWER(B315-Sheet4!B316,2)</f>
        <v>21.777777777777821</v>
      </c>
    </row>
    <row r="316" spans="1:3" x14ac:dyDescent="0.25">
      <c r="A316">
        <v>888</v>
      </c>
      <c r="B316">
        <v>62</v>
      </c>
      <c r="C316">
        <f>POWER(B316-Sheet4!B317,2)</f>
        <v>169</v>
      </c>
    </row>
    <row r="317" spans="1:3" x14ac:dyDescent="0.25">
      <c r="A317">
        <v>891</v>
      </c>
      <c r="B317">
        <v>86</v>
      </c>
      <c r="C317">
        <f>POWER(B317-Sheet4!B318,2)</f>
        <v>128.44444444444434</v>
      </c>
    </row>
    <row r="318" spans="1:3" x14ac:dyDescent="0.25">
      <c r="A318">
        <v>894</v>
      </c>
      <c r="B318">
        <v>76</v>
      </c>
      <c r="C318">
        <f>POWER(B318-Sheet4!B319,2)</f>
        <v>7.1111111111111365</v>
      </c>
    </row>
    <row r="319" spans="1:3" x14ac:dyDescent="0.25">
      <c r="A319">
        <v>897</v>
      </c>
      <c r="B319">
        <v>71</v>
      </c>
      <c r="C319">
        <f>POWER(B319-Sheet4!B320,2)</f>
        <v>5.4444444444444224</v>
      </c>
    </row>
    <row r="320" spans="1:3" x14ac:dyDescent="0.25">
      <c r="A320">
        <v>900</v>
      </c>
      <c r="B320">
        <v>77</v>
      </c>
      <c r="C320">
        <f>POWER(B320-Sheet4!B321,2)</f>
        <v>81</v>
      </c>
    </row>
    <row r="321" spans="1:3" x14ac:dyDescent="0.25">
      <c r="A321">
        <v>903</v>
      </c>
      <c r="B321">
        <v>71</v>
      </c>
      <c r="C321">
        <f>POWER(B321-Sheet4!B322,2)</f>
        <v>69.444444444444372</v>
      </c>
    </row>
    <row r="322" spans="1:3" x14ac:dyDescent="0.25">
      <c r="A322">
        <v>906</v>
      </c>
      <c r="B322">
        <v>77</v>
      </c>
      <c r="C322">
        <f>POWER(B322-Sheet4!B323,2)</f>
        <v>40.11111111111105</v>
      </c>
    </row>
    <row r="323" spans="1:3" x14ac:dyDescent="0.25">
      <c r="A323">
        <v>909</v>
      </c>
      <c r="B323">
        <v>74</v>
      </c>
      <c r="C323">
        <f>POWER(B323-Sheet4!B324,2)</f>
        <v>0.11111111111110795</v>
      </c>
    </row>
    <row r="324" spans="1:3" x14ac:dyDescent="0.25">
      <c r="A324">
        <v>911.9</v>
      </c>
      <c r="B324">
        <v>71</v>
      </c>
      <c r="C324">
        <f>POWER(B324-Sheet4!B325,2)</f>
        <v>0.44444444444445075</v>
      </c>
    </row>
    <row r="325" spans="1:3" x14ac:dyDescent="0.25">
      <c r="A325">
        <v>914.9</v>
      </c>
      <c r="B325">
        <v>70</v>
      </c>
      <c r="C325">
        <f>POWER(B325-Sheet4!B326,2)</f>
        <v>5.4444444444444224</v>
      </c>
    </row>
    <row r="326" spans="1:3" x14ac:dyDescent="0.25">
      <c r="A326">
        <v>917.9</v>
      </c>
      <c r="B326">
        <v>74</v>
      </c>
      <c r="C326">
        <f>POWER(B326-Sheet4!B327,2)</f>
        <v>7.1111111111111365</v>
      </c>
    </row>
    <row r="327" spans="1:3" x14ac:dyDescent="0.25">
      <c r="A327">
        <v>920.9</v>
      </c>
      <c r="B327">
        <v>76</v>
      </c>
      <c r="C327">
        <f>POWER(B327-Sheet4!B328,2)</f>
        <v>0.44444444444445075</v>
      </c>
    </row>
    <row r="328" spans="1:3" x14ac:dyDescent="0.25">
      <c r="A328">
        <v>923.9</v>
      </c>
      <c r="B328">
        <v>65</v>
      </c>
      <c r="C328">
        <f>POWER(B328-Sheet4!B329,2)</f>
        <v>32.111111111111164</v>
      </c>
    </row>
    <row r="329" spans="1:3" x14ac:dyDescent="0.25">
      <c r="A329">
        <v>926.9</v>
      </c>
      <c r="B329">
        <v>66</v>
      </c>
      <c r="C329">
        <f>POWER(B329-Sheet4!B330,2)</f>
        <v>81</v>
      </c>
    </row>
    <row r="330" spans="1:3" x14ac:dyDescent="0.25">
      <c r="A330">
        <v>929.9</v>
      </c>
      <c r="B330">
        <v>69</v>
      </c>
      <c r="C330">
        <f>POWER(B330-Sheet4!B331,2)</f>
        <v>21.777777777777821</v>
      </c>
    </row>
    <row r="331" spans="1:3" x14ac:dyDescent="0.25">
      <c r="A331">
        <v>932.9</v>
      </c>
      <c r="B331">
        <v>82</v>
      </c>
      <c r="C331">
        <f>POWER(B331-Sheet4!B332,2)</f>
        <v>28.444444444444393</v>
      </c>
    </row>
    <row r="332" spans="1:3" x14ac:dyDescent="0.25">
      <c r="A332">
        <v>935.9</v>
      </c>
      <c r="B332">
        <v>73</v>
      </c>
      <c r="C332">
        <f>POWER(B332-Sheet4!B333,2)</f>
        <v>58.77777777777785</v>
      </c>
    </row>
    <row r="333" spans="1:3" x14ac:dyDescent="0.25">
      <c r="A333">
        <v>938.9</v>
      </c>
      <c r="B333">
        <v>61</v>
      </c>
      <c r="C333">
        <f>POWER(B333-Sheet4!B334,2)</f>
        <v>152.111111111111</v>
      </c>
    </row>
    <row r="334" spans="1:3" x14ac:dyDescent="0.25">
      <c r="A334">
        <v>941.9</v>
      </c>
      <c r="B334">
        <v>85</v>
      </c>
      <c r="C334">
        <f>POWER(B334-Sheet4!B335,2)</f>
        <v>32.111111111111164</v>
      </c>
    </row>
    <row r="335" spans="1:3" x14ac:dyDescent="0.25">
      <c r="A335">
        <v>944.9</v>
      </c>
      <c r="B335">
        <v>90</v>
      </c>
      <c r="C335">
        <f>POWER(B335-Sheet4!B336,2)</f>
        <v>144</v>
      </c>
    </row>
    <row r="336" spans="1:3" x14ac:dyDescent="0.25">
      <c r="A336">
        <v>947.9</v>
      </c>
      <c r="B336">
        <v>64</v>
      </c>
      <c r="C336">
        <f>POWER(B336-Sheet4!B337,2)</f>
        <v>64</v>
      </c>
    </row>
    <row r="337" spans="1:3" x14ac:dyDescent="0.25">
      <c r="A337">
        <v>950.8</v>
      </c>
      <c r="B337">
        <v>70</v>
      </c>
      <c r="C337">
        <f>POWER(B337-Sheet4!B338,2)</f>
        <v>11.111111111111079</v>
      </c>
    </row>
    <row r="338" spans="1:3" x14ac:dyDescent="0.25">
      <c r="A338">
        <v>953.8</v>
      </c>
      <c r="B338">
        <v>87</v>
      </c>
      <c r="C338">
        <f>POWER(B338-Sheet4!B339,2)</f>
        <v>13.444444444444478</v>
      </c>
    </row>
    <row r="339" spans="1:3" x14ac:dyDescent="0.25">
      <c r="A339">
        <v>956.8</v>
      </c>
      <c r="B339">
        <v>75</v>
      </c>
      <c r="C339">
        <f>POWER(B339-Sheet4!B340,2)</f>
        <v>21.777777777777821</v>
      </c>
    </row>
    <row r="340" spans="1:3" x14ac:dyDescent="0.25">
      <c r="A340">
        <v>959.8</v>
      </c>
      <c r="B340">
        <v>90</v>
      </c>
      <c r="C340">
        <f>POWER(B340-Sheet4!B341,2)</f>
        <v>4</v>
      </c>
    </row>
    <row r="341" spans="1:3" x14ac:dyDescent="0.25">
      <c r="A341">
        <v>962.8</v>
      </c>
      <c r="B341">
        <v>99</v>
      </c>
      <c r="C341">
        <f>POWER(B341-Sheet4!B342,2)</f>
        <v>160.44444444444457</v>
      </c>
    </row>
    <row r="342" spans="1:3" x14ac:dyDescent="0.25">
      <c r="A342">
        <v>965.8</v>
      </c>
      <c r="B342">
        <v>75</v>
      </c>
      <c r="C342">
        <f>POWER(B342-Sheet4!B343,2)</f>
        <v>13.444444444444478</v>
      </c>
    </row>
    <row r="343" spans="1:3" x14ac:dyDescent="0.25">
      <c r="A343">
        <v>968.8</v>
      </c>
      <c r="B343">
        <v>76</v>
      </c>
      <c r="C343">
        <f>POWER(B343-Sheet4!B344,2)</f>
        <v>5.4444444444444224</v>
      </c>
    </row>
    <row r="344" spans="1:3" x14ac:dyDescent="0.25">
      <c r="A344">
        <v>971.8</v>
      </c>
      <c r="B344">
        <v>82</v>
      </c>
      <c r="C344">
        <f>POWER(B344-Sheet4!B345,2)</f>
        <v>11.111111111111079</v>
      </c>
    </row>
    <row r="345" spans="1:3" x14ac:dyDescent="0.25">
      <c r="A345">
        <v>974.8</v>
      </c>
      <c r="B345">
        <v>76</v>
      </c>
      <c r="C345">
        <f>POWER(B345-Sheet4!B346,2)</f>
        <v>5.4444444444444224</v>
      </c>
    </row>
    <row r="346" spans="1:3" x14ac:dyDescent="0.25">
      <c r="A346">
        <v>977.8</v>
      </c>
      <c r="B346">
        <v>76</v>
      </c>
      <c r="C346">
        <f>POWER(B346-Sheet4!B347,2)</f>
        <v>40.11111111111105</v>
      </c>
    </row>
    <row r="347" spans="1:3" x14ac:dyDescent="0.25">
      <c r="A347">
        <v>980.8</v>
      </c>
      <c r="B347">
        <v>91</v>
      </c>
      <c r="C347">
        <f>POWER(B347-Sheet4!B348,2)</f>
        <v>25</v>
      </c>
    </row>
    <row r="348" spans="1:3" x14ac:dyDescent="0.25">
      <c r="A348">
        <v>983.8</v>
      </c>
      <c r="B348">
        <v>75</v>
      </c>
      <c r="C348">
        <f>POWER(B348-Sheet4!B349,2)</f>
        <v>21.777777777777821</v>
      </c>
    </row>
    <row r="349" spans="1:3" x14ac:dyDescent="0.25">
      <c r="A349">
        <v>986.8</v>
      </c>
      <c r="B349">
        <v>71</v>
      </c>
      <c r="C349">
        <f>POWER(B349-Sheet4!B350,2)</f>
        <v>9</v>
      </c>
    </row>
    <row r="350" spans="1:3" x14ac:dyDescent="0.25">
      <c r="A350">
        <v>989.7</v>
      </c>
      <c r="B350">
        <v>80</v>
      </c>
      <c r="C350">
        <f>POWER(B350-Sheet4!B351,2)</f>
        <v>0</v>
      </c>
    </row>
    <row r="351" spans="1:3" x14ac:dyDescent="0.25">
      <c r="A351">
        <v>992.7</v>
      </c>
      <c r="B351">
        <v>87</v>
      </c>
      <c r="C351">
        <f>POWER(B351-Sheet4!B352,2)</f>
        <v>64</v>
      </c>
    </row>
    <row r="352" spans="1:3" x14ac:dyDescent="0.25">
      <c r="A352">
        <v>995.7</v>
      </c>
      <c r="B352">
        <v>74</v>
      </c>
      <c r="C352">
        <f>POWER(B352-Sheet4!B353,2)</f>
        <v>28.444444444444393</v>
      </c>
    </row>
    <row r="353" spans="1:3" x14ac:dyDescent="0.25">
      <c r="A353">
        <v>998.7</v>
      </c>
      <c r="B353">
        <v>74</v>
      </c>
      <c r="C353">
        <f>POWER(B353-Sheet4!B354,2)</f>
        <v>9</v>
      </c>
    </row>
    <row r="354" spans="1:3" x14ac:dyDescent="0.25">
      <c r="A354">
        <v>1001.7</v>
      </c>
      <c r="B354">
        <v>95</v>
      </c>
      <c r="C354">
        <f>POWER(B354-Sheet4!B355,2)</f>
        <v>169</v>
      </c>
    </row>
    <row r="355" spans="1:3" x14ac:dyDescent="0.25">
      <c r="A355">
        <v>1004.7</v>
      </c>
      <c r="B355">
        <v>77</v>
      </c>
      <c r="C355">
        <f>POWER(B355-Sheet4!B356,2)</f>
        <v>5.4444444444444224</v>
      </c>
    </row>
    <row r="356" spans="1:3" x14ac:dyDescent="0.25">
      <c r="A356">
        <v>1007.7</v>
      </c>
      <c r="B356">
        <v>76</v>
      </c>
      <c r="C356">
        <f>POWER(B356-Sheet4!B357,2)</f>
        <v>16</v>
      </c>
    </row>
    <row r="357" spans="1:3" x14ac:dyDescent="0.25">
      <c r="A357">
        <v>1010.7</v>
      </c>
      <c r="B357">
        <v>62</v>
      </c>
      <c r="C357">
        <f>POWER(B357-Sheet4!B358,2)</f>
        <v>196</v>
      </c>
    </row>
    <row r="358" spans="1:3" x14ac:dyDescent="0.25">
      <c r="A358">
        <v>1013.7</v>
      </c>
      <c r="B358">
        <v>76</v>
      </c>
      <c r="C358">
        <f>POWER(B358-Sheet4!B359,2)</f>
        <v>1</v>
      </c>
    </row>
    <row r="359" spans="1:3" x14ac:dyDescent="0.25">
      <c r="A359">
        <v>1016.7</v>
      </c>
      <c r="B359">
        <v>76</v>
      </c>
      <c r="C359">
        <f>POWER(B359-Sheet4!B360,2)</f>
        <v>49</v>
      </c>
    </row>
    <row r="360" spans="1:3" x14ac:dyDescent="0.25">
      <c r="A360">
        <v>1019.7</v>
      </c>
      <c r="B360">
        <v>83</v>
      </c>
      <c r="C360">
        <f>POWER(B360-Sheet4!B361,2)</f>
        <v>300.44444444444429</v>
      </c>
    </row>
    <row r="361" spans="1:3" x14ac:dyDescent="0.25">
      <c r="A361">
        <v>1022.7</v>
      </c>
      <c r="B361">
        <v>64</v>
      </c>
      <c r="C361">
        <f>POWER(B361-Sheet4!B362,2)</f>
        <v>2.7777777777777937</v>
      </c>
    </row>
    <row r="362" spans="1:3" x14ac:dyDescent="0.25">
      <c r="A362">
        <v>1025.7</v>
      </c>
      <c r="B362">
        <v>68</v>
      </c>
      <c r="C362">
        <f>POWER(B362-Sheet4!B363,2)</f>
        <v>16</v>
      </c>
    </row>
    <row r="363" spans="1:3" x14ac:dyDescent="0.25">
      <c r="A363">
        <v>1028.5999999999999</v>
      </c>
      <c r="B363">
        <v>80</v>
      </c>
      <c r="C363">
        <f>POWER(B363-Sheet4!B364,2)</f>
        <v>21.777777777777821</v>
      </c>
    </row>
    <row r="364" spans="1:3" x14ac:dyDescent="0.25">
      <c r="A364">
        <v>1031.5999999999999</v>
      </c>
      <c r="B364">
        <v>55</v>
      </c>
      <c r="C364">
        <f>POWER(B364-Sheet4!B365,2)</f>
        <v>93.444444444444542</v>
      </c>
    </row>
    <row r="365" spans="1:3" x14ac:dyDescent="0.25">
      <c r="A365">
        <v>1034.5999999999999</v>
      </c>
      <c r="B365">
        <v>69</v>
      </c>
      <c r="C365">
        <f>POWER(B365-Sheet4!B366,2)</f>
        <v>4</v>
      </c>
    </row>
    <row r="366" spans="1:3" x14ac:dyDescent="0.25">
      <c r="A366">
        <v>1037.5999999999999</v>
      </c>
      <c r="B366">
        <v>55</v>
      </c>
      <c r="C366">
        <f>POWER(B366-Sheet4!B367,2)</f>
        <v>7.1111111111110983</v>
      </c>
    </row>
    <row r="367" spans="1:3" x14ac:dyDescent="0.25">
      <c r="A367">
        <v>1040.5999999999999</v>
      </c>
      <c r="B367">
        <v>61</v>
      </c>
      <c r="C367">
        <f>POWER(B367-Sheet4!B368,2)</f>
        <v>2.7777777777777697</v>
      </c>
    </row>
    <row r="368" spans="1:3" x14ac:dyDescent="0.25">
      <c r="A368">
        <v>1043.5999999999999</v>
      </c>
      <c r="B368">
        <v>45</v>
      </c>
      <c r="C368">
        <f>POWER(B368-Sheet4!B369,2)</f>
        <v>13.444444444444427</v>
      </c>
    </row>
    <row r="369" spans="1:3" x14ac:dyDescent="0.25">
      <c r="A369">
        <v>1046.5999999999999</v>
      </c>
      <c r="B369">
        <v>51</v>
      </c>
      <c r="C369">
        <f>POWER(B369-Sheet4!B370,2)</f>
        <v>1</v>
      </c>
    </row>
    <row r="370" spans="1:3" x14ac:dyDescent="0.25">
      <c r="A370">
        <v>1049.5999999999999</v>
      </c>
      <c r="B370">
        <v>62</v>
      </c>
      <c r="C370">
        <f>POWER(B370-Sheet4!B371,2)</f>
        <v>58.777777777777743</v>
      </c>
    </row>
    <row r="371" spans="1:3" x14ac:dyDescent="0.25">
      <c r="A371">
        <v>1052.5999999999999</v>
      </c>
      <c r="B371">
        <v>62</v>
      </c>
      <c r="C371">
        <f>POWER(B371-Sheet4!B372,2)</f>
        <v>25</v>
      </c>
    </row>
    <row r="372" spans="1:3" x14ac:dyDescent="0.25">
      <c r="A372">
        <v>1055.5999999999999</v>
      </c>
      <c r="B372">
        <v>61</v>
      </c>
      <c r="C372">
        <f>POWER(B372-Sheet4!B373,2)</f>
        <v>21.777777777777757</v>
      </c>
    </row>
    <row r="373" spans="1:3" x14ac:dyDescent="0.25">
      <c r="A373">
        <v>1058.5999999999999</v>
      </c>
      <c r="B373">
        <v>42</v>
      </c>
      <c r="C373">
        <f>POWER(B373-Sheet4!B374,2)</f>
        <v>7.1111111111110983</v>
      </c>
    </row>
    <row r="374" spans="1:3" x14ac:dyDescent="0.25">
      <c r="A374">
        <v>1061.5999999999999</v>
      </c>
      <c r="B374">
        <v>56</v>
      </c>
      <c r="C374">
        <f>POWER(B374-Sheet4!B375,2)</f>
        <v>32.111111111111086</v>
      </c>
    </row>
    <row r="375" spans="1:3" x14ac:dyDescent="0.25">
      <c r="A375">
        <v>1064.5</v>
      </c>
      <c r="B375">
        <v>41</v>
      </c>
      <c r="C375">
        <f>POWER(B375-Sheet4!B376,2)</f>
        <v>4</v>
      </c>
    </row>
    <row r="376" spans="1:3" x14ac:dyDescent="0.25">
      <c r="A376">
        <v>1067.5</v>
      </c>
      <c r="B376">
        <v>39</v>
      </c>
      <c r="C376">
        <f>POWER(B376-Sheet4!B377,2)</f>
        <v>0</v>
      </c>
    </row>
    <row r="377" spans="1:3" x14ac:dyDescent="0.25">
      <c r="A377">
        <v>1070.5</v>
      </c>
      <c r="B377">
        <v>54</v>
      </c>
      <c r="C377">
        <f>POWER(B377-Sheet4!B378,2)</f>
        <v>0</v>
      </c>
    </row>
    <row r="378" spans="1:3" x14ac:dyDescent="0.25">
      <c r="A378">
        <v>1073.5</v>
      </c>
      <c r="B378">
        <v>48</v>
      </c>
      <c r="C378">
        <f>POWER(B378-Sheet4!B379,2)</f>
        <v>28.444444444444471</v>
      </c>
    </row>
    <row r="379" spans="1:3" x14ac:dyDescent="0.25">
      <c r="A379">
        <v>1076.5</v>
      </c>
      <c r="B379">
        <v>54</v>
      </c>
      <c r="C379">
        <f>POWER(B379-Sheet4!B380,2)</f>
        <v>75.111111111111072</v>
      </c>
    </row>
    <row r="380" spans="1:3" x14ac:dyDescent="0.25">
      <c r="A380">
        <v>1079.5</v>
      </c>
      <c r="B380">
        <v>39</v>
      </c>
      <c r="C380">
        <f>POWER(B380-Sheet4!B381,2)</f>
        <v>1.7777777777777841</v>
      </c>
    </row>
    <row r="381" spans="1:3" x14ac:dyDescent="0.25">
      <c r="A381">
        <v>1082.5</v>
      </c>
      <c r="B381">
        <v>30</v>
      </c>
      <c r="C381">
        <f>POWER(B381-Sheet4!B382,2)</f>
        <v>4</v>
      </c>
    </row>
    <row r="382" spans="1:3" x14ac:dyDescent="0.25">
      <c r="A382">
        <v>1085.5</v>
      </c>
      <c r="B382">
        <v>45</v>
      </c>
      <c r="C382">
        <f>POWER(B382-Sheet4!B383,2)</f>
        <v>81</v>
      </c>
    </row>
    <row r="383" spans="1:3" x14ac:dyDescent="0.25">
      <c r="A383">
        <v>1088.5</v>
      </c>
      <c r="B383">
        <v>29</v>
      </c>
      <c r="C383">
        <f>POWER(B383-Sheet4!B384,2)</f>
        <v>0</v>
      </c>
    </row>
    <row r="384" spans="1:3" x14ac:dyDescent="0.25">
      <c r="A384">
        <v>1091.5</v>
      </c>
      <c r="B384">
        <v>25</v>
      </c>
      <c r="C384">
        <f>POWER(B384-Sheet4!B385,2)</f>
        <v>113.77777777777773</v>
      </c>
    </row>
    <row r="385" spans="1:3" x14ac:dyDescent="0.25">
      <c r="A385">
        <v>1094.5</v>
      </c>
      <c r="B385">
        <v>24</v>
      </c>
      <c r="C385">
        <f>POWER(B385-Sheet4!B386,2)</f>
        <v>69.444444444444485</v>
      </c>
    </row>
    <row r="386" spans="1:3" x14ac:dyDescent="0.25">
      <c r="A386">
        <v>1097.5</v>
      </c>
      <c r="B386">
        <v>31</v>
      </c>
      <c r="C386">
        <f>POWER(B386-Sheet4!B387,2)</f>
        <v>11.111111111111104</v>
      </c>
    </row>
    <row r="387" spans="1:3" x14ac:dyDescent="0.25">
      <c r="A387">
        <v>1100.5</v>
      </c>
      <c r="B387">
        <v>22</v>
      </c>
      <c r="C387">
        <f>POWER(B387-Sheet4!B388,2)</f>
        <v>21.777777777777789</v>
      </c>
    </row>
    <row r="388" spans="1:3" x14ac:dyDescent="0.25">
      <c r="A388">
        <v>1103.4000000000001</v>
      </c>
      <c r="B388">
        <v>26</v>
      </c>
      <c r="C388">
        <f>POWER(B388-Sheet4!B389,2)</f>
        <v>1</v>
      </c>
    </row>
    <row r="389" spans="1:3" x14ac:dyDescent="0.25">
      <c r="A389">
        <v>1106.4000000000001</v>
      </c>
      <c r="B389">
        <v>17</v>
      </c>
      <c r="C389">
        <f>POWER(B389-Sheet4!B390,2)</f>
        <v>44.444444444444457</v>
      </c>
    </row>
    <row r="390" spans="1:3" x14ac:dyDescent="0.25">
      <c r="A390">
        <v>1109.4000000000001</v>
      </c>
      <c r="B390">
        <v>27</v>
      </c>
      <c r="C390">
        <f>POWER(B390-Sheet4!B391,2)</f>
        <v>1.7777777777777746</v>
      </c>
    </row>
    <row r="391" spans="1:3" x14ac:dyDescent="0.25">
      <c r="A391">
        <v>1112.4000000000001</v>
      </c>
      <c r="B391">
        <v>23</v>
      </c>
      <c r="C391">
        <f>POWER(B391-Sheet4!B392,2)</f>
        <v>0.44444444444444603</v>
      </c>
    </row>
    <row r="392" spans="1:3" x14ac:dyDescent="0.25">
      <c r="A392">
        <v>1115.4000000000001</v>
      </c>
      <c r="B392">
        <v>12</v>
      </c>
      <c r="C392">
        <f>POWER(B392-Sheet4!B393,2)</f>
        <v>53.777777777777757</v>
      </c>
    </row>
    <row r="393" spans="1:3" x14ac:dyDescent="0.25">
      <c r="A393">
        <v>1118.4000000000001</v>
      </c>
      <c r="B393">
        <v>21</v>
      </c>
      <c r="C393">
        <f>POWER(B393-Sheet4!B394,2)</f>
        <v>1</v>
      </c>
    </row>
    <row r="394" spans="1:3" x14ac:dyDescent="0.25">
      <c r="A394">
        <v>1121.4000000000001</v>
      </c>
      <c r="B394">
        <v>25</v>
      </c>
      <c r="C394">
        <f>POWER(B394-Sheet4!B395,2)</f>
        <v>32.111111111111121</v>
      </c>
    </row>
    <row r="395" spans="1:3" x14ac:dyDescent="0.25">
      <c r="A395">
        <v>1124.4000000000001</v>
      </c>
      <c r="B395">
        <v>18</v>
      </c>
      <c r="C395">
        <f>POWER(B395-Sheet4!B396,2)</f>
        <v>0</v>
      </c>
    </row>
    <row r="396" spans="1:3" x14ac:dyDescent="0.25">
      <c r="A396">
        <v>1127.4000000000001</v>
      </c>
      <c r="B396">
        <v>17</v>
      </c>
      <c r="C396">
        <f>POWER(B396-Sheet4!B397,2)</f>
        <v>11.111111111111104</v>
      </c>
    </row>
    <row r="397" spans="1:3" x14ac:dyDescent="0.25">
      <c r="A397">
        <v>1130.4000000000001</v>
      </c>
      <c r="B397">
        <v>21</v>
      </c>
      <c r="C397">
        <f>POWER(B397-Sheet4!B398,2)</f>
        <v>1</v>
      </c>
    </row>
    <row r="398" spans="1:3" x14ac:dyDescent="0.25">
      <c r="A398">
        <v>1133.4000000000001</v>
      </c>
      <c r="B398">
        <v>17</v>
      </c>
      <c r="C398">
        <f>POWER(B398-Sheet4!B399,2)</f>
        <v>9</v>
      </c>
    </row>
    <row r="399" spans="1:3" x14ac:dyDescent="0.25">
      <c r="A399">
        <v>1136.4000000000001</v>
      </c>
      <c r="B399">
        <v>15</v>
      </c>
      <c r="C399">
        <f>POWER(B399-Sheet4!B400,2)</f>
        <v>1.7777777777777746</v>
      </c>
    </row>
    <row r="400" spans="1:3" x14ac:dyDescent="0.25">
      <c r="A400">
        <v>1139.4000000000001</v>
      </c>
      <c r="B400">
        <v>15</v>
      </c>
      <c r="C400">
        <f>POWER(B400-Sheet4!B401,2)</f>
        <v>13.444444444444454</v>
      </c>
    </row>
    <row r="401" spans="1:3" x14ac:dyDescent="0.25">
      <c r="A401">
        <v>1142.3</v>
      </c>
      <c r="B401">
        <v>18</v>
      </c>
      <c r="C401">
        <f>POWER(B401-Sheet4!B402,2)</f>
        <v>13.444444444444454</v>
      </c>
    </row>
    <row r="402" spans="1:3" x14ac:dyDescent="0.25">
      <c r="A402">
        <v>1145.3</v>
      </c>
      <c r="B402">
        <v>12</v>
      </c>
      <c r="C402">
        <f>POWER(B402-Sheet4!B403,2)</f>
        <v>11.111111111111114</v>
      </c>
    </row>
    <row r="403" spans="1:3" x14ac:dyDescent="0.25">
      <c r="A403">
        <v>1148.3</v>
      </c>
      <c r="B403">
        <v>18</v>
      </c>
      <c r="C403">
        <f>POWER(B403-Sheet4!B404,2)</f>
        <v>4</v>
      </c>
    </row>
    <row r="404" spans="1:3" x14ac:dyDescent="0.25">
      <c r="A404">
        <v>1151.3</v>
      </c>
      <c r="B404">
        <v>25</v>
      </c>
      <c r="C404">
        <f>POWER(B404-Sheet4!B405,2)</f>
        <v>16</v>
      </c>
    </row>
    <row r="405" spans="1:3" x14ac:dyDescent="0.25">
      <c r="A405">
        <v>1154.3</v>
      </c>
      <c r="B405">
        <v>26</v>
      </c>
      <c r="C405">
        <f>POWER(B405-Sheet4!B406,2)</f>
        <v>58.777777777777793</v>
      </c>
    </row>
    <row r="406" spans="1:3" x14ac:dyDescent="0.25">
      <c r="A406">
        <v>1157.3</v>
      </c>
      <c r="B406">
        <v>16</v>
      </c>
      <c r="C406">
        <f>POWER(B406-Sheet4!B407,2)</f>
        <v>4</v>
      </c>
    </row>
    <row r="407" spans="1:3" x14ac:dyDescent="0.25">
      <c r="A407">
        <v>1160.3</v>
      </c>
      <c r="B407">
        <v>18</v>
      </c>
      <c r="C407">
        <f>POWER(B407-Sheet4!B408,2)</f>
        <v>18.777777777777768</v>
      </c>
    </row>
    <row r="408" spans="1:3" x14ac:dyDescent="0.25">
      <c r="A408">
        <v>1163.3</v>
      </c>
      <c r="B408">
        <v>22</v>
      </c>
      <c r="C408">
        <f>POWER(B408-Sheet4!B409,2)</f>
        <v>2.7777777777777817</v>
      </c>
    </row>
    <row r="409" spans="1:3" x14ac:dyDescent="0.25">
      <c r="A409">
        <v>1166.3</v>
      </c>
      <c r="B409">
        <v>26</v>
      </c>
      <c r="C409">
        <f>POWER(B409-Sheet4!B410,2)</f>
        <v>18.777777777777768</v>
      </c>
    </row>
    <row r="410" spans="1:3" x14ac:dyDescent="0.25">
      <c r="A410">
        <v>1169.3</v>
      </c>
      <c r="B410">
        <v>40</v>
      </c>
      <c r="C410">
        <f>POWER(B410-Sheet4!B411,2)</f>
        <v>113.7777777777778</v>
      </c>
    </row>
    <row r="411" spans="1:3" x14ac:dyDescent="0.25">
      <c r="A411">
        <v>1172.3</v>
      </c>
      <c r="B411">
        <v>21</v>
      </c>
      <c r="C411">
        <f>POWER(B411-Sheet4!B412,2)</f>
        <v>11.111111111111104</v>
      </c>
    </row>
    <row r="412" spans="1:3" x14ac:dyDescent="0.25">
      <c r="A412">
        <v>1175.3</v>
      </c>
      <c r="B412">
        <v>25</v>
      </c>
      <c r="C412">
        <f>POWER(B412-Sheet4!B413,2)</f>
        <v>11.111111111111104</v>
      </c>
    </row>
    <row r="413" spans="1:3" x14ac:dyDescent="0.25">
      <c r="A413">
        <v>1178.3</v>
      </c>
      <c r="B413">
        <v>21</v>
      </c>
      <c r="C413">
        <f>POWER(B413-Sheet4!B414,2)</f>
        <v>0.44444444444444603</v>
      </c>
    </row>
    <row r="414" spans="1:3" x14ac:dyDescent="0.25">
      <c r="A414">
        <v>1181.2</v>
      </c>
      <c r="B414">
        <v>34</v>
      </c>
      <c r="C414">
        <f>POWER(B414-Sheet4!B415,2)</f>
        <v>2.7777777777777697</v>
      </c>
    </row>
    <row r="415" spans="1:3" x14ac:dyDescent="0.25">
      <c r="A415">
        <v>1184.2</v>
      </c>
      <c r="B415">
        <v>35</v>
      </c>
      <c r="C415">
        <f>POWER(B415-Sheet4!B416,2)</f>
        <v>25</v>
      </c>
    </row>
    <row r="416" spans="1:3" x14ac:dyDescent="0.25">
      <c r="A416">
        <v>1187.2</v>
      </c>
      <c r="B416">
        <v>47</v>
      </c>
      <c r="C416">
        <f>POWER(B416-Sheet4!B417,2)</f>
        <v>21.777777777777757</v>
      </c>
    </row>
    <row r="417" spans="1:3" x14ac:dyDescent="0.25">
      <c r="A417">
        <v>1190.2</v>
      </c>
      <c r="B417">
        <v>37</v>
      </c>
      <c r="C417">
        <f>POWER(B417-Sheet4!B418,2)</f>
        <v>28.444444444444471</v>
      </c>
    </row>
    <row r="418" spans="1:3" x14ac:dyDescent="0.25">
      <c r="A418">
        <v>1193.2</v>
      </c>
      <c r="B418">
        <v>47</v>
      </c>
      <c r="C418">
        <f>POWER(B418-Sheet4!B419,2)</f>
        <v>11.111111111111127</v>
      </c>
    </row>
    <row r="419" spans="1:3" x14ac:dyDescent="0.25">
      <c r="A419">
        <v>1196.2</v>
      </c>
      <c r="B419">
        <v>39</v>
      </c>
      <c r="C419">
        <f>POWER(B419-Sheet4!B420,2)</f>
        <v>32.111111111111086</v>
      </c>
    </row>
    <row r="420" spans="1:3" x14ac:dyDescent="0.25">
      <c r="A420">
        <v>1199.2</v>
      </c>
      <c r="B420">
        <v>46</v>
      </c>
      <c r="C420">
        <f>POWER(B420-Sheet4!B421,2)</f>
        <v>5.4444444444444553</v>
      </c>
    </row>
    <row r="421" spans="1:3" x14ac:dyDescent="0.25">
      <c r="A421">
        <v>1202.2</v>
      </c>
      <c r="B421">
        <v>55</v>
      </c>
      <c r="C421">
        <f>POWER(B421-Sheet4!B422,2)</f>
        <v>9</v>
      </c>
    </row>
    <row r="422" spans="1:3" x14ac:dyDescent="0.25">
      <c r="A422">
        <v>1205.2</v>
      </c>
      <c r="B422">
        <v>72</v>
      </c>
      <c r="C422">
        <f>POWER(B422-Sheet4!B423,2)</f>
        <v>100</v>
      </c>
    </row>
    <row r="423" spans="1:3" x14ac:dyDescent="0.25">
      <c r="A423">
        <v>1208.2</v>
      </c>
      <c r="B423">
        <v>67</v>
      </c>
      <c r="C423">
        <f>POWER(B423-Sheet4!B424,2)</f>
        <v>0.11111111111110795</v>
      </c>
    </row>
    <row r="424" spans="1:3" x14ac:dyDescent="0.25">
      <c r="A424">
        <v>1211.2</v>
      </c>
      <c r="B424">
        <v>98</v>
      </c>
      <c r="C424">
        <f>POWER(B424-Sheet4!B425,2)</f>
        <v>177.77777777777766</v>
      </c>
    </row>
    <row r="425" spans="1:3" x14ac:dyDescent="0.25">
      <c r="A425">
        <v>1214.2</v>
      </c>
      <c r="B425">
        <v>74</v>
      </c>
      <c r="C425">
        <f>POWER(B425-Sheet4!B426,2)</f>
        <v>28.444444444444393</v>
      </c>
    </row>
    <row r="426" spans="1:3" x14ac:dyDescent="0.25">
      <c r="A426">
        <v>1217.0999999999999</v>
      </c>
      <c r="B426">
        <v>80</v>
      </c>
      <c r="C426">
        <f>POWER(B426-Sheet4!B427,2)</f>
        <v>11.111111111111079</v>
      </c>
    </row>
    <row r="427" spans="1:3" x14ac:dyDescent="0.25">
      <c r="A427">
        <v>1220.0999999999999</v>
      </c>
      <c r="B427">
        <v>76</v>
      </c>
      <c r="C427">
        <f>POWER(B427-Sheet4!B428,2)</f>
        <v>87.111111111111029</v>
      </c>
    </row>
    <row r="428" spans="1:3" x14ac:dyDescent="0.25">
      <c r="A428">
        <v>1223.0999999999999</v>
      </c>
      <c r="B428">
        <v>83</v>
      </c>
      <c r="C428">
        <f>POWER(B428-Sheet4!B429,2)</f>
        <v>53.777777777777708</v>
      </c>
    </row>
    <row r="429" spans="1:3" x14ac:dyDescent="0.25">
      <c r="A429">
        <v>1226.0999999999999</v>
      </c>
      <c r="B429">
        <v>102</v>
      </c>
      <c r="C429">
        <f>POWER(B429-Sheet4!B430,2)</f>
        <v>32.111111111111164</v>
      </c>
    </row>
    <row r="430" spans="1:3" x14ac:dyDescent="0.25">
      <c r="A430">
        <v>1229.0999999999999</v>
      </c>
      <c r="B430">
        <v>93</v>
      </c>
      <c r="C430">
        <f>POWER(B430-Sheet4!B431,2)</f>
        <v>498.77777777777754</v>
      </c>
    </row>
    <row r="431" spans="1:3" x14ac:dyDescent="0.25">
      <c r="A431">
        <v>1232.0999999999999</v>
      </c>
      <c r="B431">
        <v>121</v>
      </c>
      <c r="C431">
        <f>POWER(B431-Sheet4!B432,2)</f>
        <v>4</v>
      </c>
    </row>
    <row r="432" spans="1:3" x14ac:dyDescent="0.25">
      <c r="A432">
        <v>1235.0999999999999</v>
      </c>
      <c r="B432">
        <v>154</v>
      </c>
      <c r="C432">
        <f>POWER(B432-Sheet4!B433,2)</f>
        <v>981.77777777777749</v>
      </c>
    </row>
    <row r="433" spans="1:3" x14ac:dyDescent="0.25">
      <c r="A433">
        <v>1238.0999999999999</v>
      </c>
      <c r="B433">
        <v>140</v>
      </c>
      <c r="C433">
        <f>POWER(B433-Sheet4!B434,2)</f>
        <v>169</v>
      </c>
    </row>
    <row r="434" spans="1:3" x14ac:dyDescent="0.25">
      <c r="A434">
        <v>1241.0999999999999</v>
      </c>
      <c r="B434">
        <v>145</v>
      </c>
      <c r="C434">
        <f>POWER(B434-Sheet4!B435,2)</f>
        <v>40.111111111111228</v>
      </c>
    </row>
    <row r="435" spans="1:3" x14ac:dyDescent="0.25">
      <c r="A435">
        <v>1244.0999999999999</v>
      </c>
      <c r="B435">
        <v>124</v>
      </c>
      <c r="C435">
        <f>POWER(B435-Sheet4!B436,2)</f>
        <v>100</v>
      </c>
    </row>
    <row r="436" spans="1:3" x14ac:dyDescent="0.25">
      <c r="A436">
        <v>1247.0999999999999</v>
      </c>
      <c r="B436">
        <v>159</v>
      </c>
      <c r="C436">
        <f>POWER(B436-Sheet4!B437,2)</f>
        <v>5.4444444444444891</v>
      </c>
    </row>
    <row r="437" spans="1:3" x14ac:dyDescent="0.25">
      <c r="A437">
        <v>1250.0999999999999</v>
      </c>
      <c r="B437">
        <v>166</v>
      </c>
      <c r="C437">
        <f>POWER(B437-Sheet4!B438,2)</f>
        <v>64</v>
      </c>
    </row>
    <row r="438" spans="1:3" x14ac:dyDescent="0.25">
      <c r="A438">
        <v>1253.0999999999999</v>
      </c>
      <c r="B438">
        <v>157</v>
      </c>
      <c r="C438">
        <f>POWER(B438-Sheet4!B439,2)</f>
        <v>28.444444444444546</v>
      </c>
    </row>
    <row r="439" spans="1:3" x14ac:dyDescent="0.25">
      <c r="A439">
        <v>1256</v>
      </c>
      <c r="B439">
        <v>159</v>
      </c>
      <c r="C439">
        <f>POWER(B439-Sheet4!B440,2)</f>
        <v>4</v>
      </c>
    </row>
    <row r="440" spans="1:3" x14ac:dyDescent="0.25">
      <c r="A440">
        <v>1259</v>
      </c>
      <c r="B440">
        <v>158</v>
      </c>
      <c r="C440">
        <f>POWER(B440-Sheet4!B441,2)</f>
        <v>1</v>
      </c>
    </row>
    <row r="441" spans="1:3" x14ac:dyDescent="0.25">
      <c r="A441">
        <v>1262</v>
      </c>
      <c r="B441">
        <v>167</v>
      </c>
      <c r="C441">
        <f>POWER(B441-Sheet4!B442,2)</f>
        <v>28.444444444444546</v>
      </c>
    </row>
    <row r="442" spans="1:3" x14ac:dyDescent="0.25">
      <c r="A442">
        <v>1265</v>
      </c>
      <c r="B442">
        <v>178</v>
      </c>
      <c r="C442">
        <f>POWER(B442-Sheet4!B443,2)</f>
        <v>196</v>
      </c>
    </row>
    <row r="443" spans="1:3" x14ac:dyDescent="0.25">
      <c r="A443">
        <v>1268</v>
      </c>
      <c r="B443">
        <v>148</v>
      </c>
      <c r="C443">
        <f>POWER(B443-Sheet4!B444,2)</f>
        <v>196</v>
      </c>
    </row>
    <row r="444" spans="1:3" x14ac:dyDescent="0.25">
      <c r="A444">
        <v>1271</v>
      </c>
      <c r="B444">
        <v>164</v>
      </c>
      <c r="C444">
        <f>POWER(B444-Sheet4!B445,2)</f>
        <v>100</v>
      </c>
    </row>
    <row r="445" spans="1:3" x14ac:dyDescent="0.25">
      <c r="A445">
        <v>1274</v>
      </c>
      <c r="B445">
        <v>163</v>
      </c>
      <c r="C445">
        <f>POWER(B445-Sheet4!B446,2)</f>
        <v>11.111111111111175</v>
      </c>
    </row>
    <row r="446" spans="1:3" x14ac:dyDescent="0.25">
      <c r="A446">
        <v>1277</v>
      </c>
      <c r="B446">
        <v>167</v>
      </c>
      <c r="C446">
        <f>POWER(B446-Sheet4!B447,2)</f>
        <v>16</v>
      </c>
    </row>
    <row r="447" spans="1:3" x14ac:dyDescent="0.25">
      <c r="A447">
        <v>1280</v>
      </c>
      <c r="B447">
        <v>172</v>
      </c>
      <c r="C447">
        <f>POWER(B447-Sheet4!B448,2)</f>
        <v>58.777777777777629</v>
      </c>
    </row>
    <row r="448" spans="1:3" x14ac:dyDescent="0.25">
      <c r="A448">
        <v>1283</v>
      </c>
      <c r="B448">
        <v>150</v>
      </c>
      <c r="C448">
        <f>POWER(B448-Sheet4!B449,2)</f>
        <v>21.77777777777769</v>
      </c>
    </row>
    <row r="449" spans="1:3" x14ac:dyDescent="0.25">
      <c r="A449">
        <v>1286</v>
      </c>
      <c r="B449">
        <v>156</v>
      </c>
      <c r="C449">
        <f>POWER(B449-Sheet4!B450,2)</f>
        <v>18.77777777777786</v>
      </c>
    </row>
    <row r="450" spans="1:3" x14ac:dyDescent="0.25">
      <c r="A450">
        <v>1289</v>
      </c>
      <c r="B450">
        <v>139</v>
      </c>
      <c r="C450">
        <f>POWER(B450-Sheet4!B451,2)</f>
        <v>215.11111111111083</v>
      </c>
    </row>
    <row r="451" spans="1:3" x14ac:dyDescent="0.25">
      <c r="A451">
        <v>1292</v>
      </c>
      <c r="B451">
        <v>139</v>
      </c>
      <c r="C451">
        <f>POWER(B451-Sheet4!B452,2)</f>
        <v>13.444444444444375</v>
      </c>
    </row>
    <row r="452" spans="1:3" x14ac:dyDescent="0.25">
      <c r="A452">
        <v>1294.9000000000001</v>
      </c>
      <c r="B452">
        <v>156</v>
      </c>
      <c r="C452">
        <f>POWER(B452-Sheet4!B453,2)</f>
        <v>81</v>
      </c>
    </row>
    <row r="453" spans="1:3" x14ac:dyDescent="0.25">
      <c r="A453">
        <v>1297.9000000000001</v>
      </c>
      <c r="B453">
        <v>138</v>
      </c>
      <c r="C453">
        <f>POWER(B453-Sheet4!B454,2)</f>
        <v>13.444444444444375</v>
      </c>
    </row>
    <row r="454" spans="1:3" x14ac:dyDescent="0.25">
      <c r="A454">
        <v>1300.9000000000001</v>
      </c>
      <c r="B454">
        <v>117</v>
      </c>
      <c r="C454">
        <f>POWER(B454-Sheet4!B455,2)</f>
        <v>2.7777777777777937</v>
      </c>
    </row>
    <row r="455" spans="1:3" x14ac:dyDescent="0.25">
      <c r="A455">
        <v>1303.9000000000001</v>
      </c>
      <c r="B455">
        <v>132</v>
      </c>
      <c r="C455">
        <f>POWER(B455-Sheet4!B456,2)</f>
        <v>177.77777777777766</v>
      </c>
    </row>
    <row r="456" spans="1:3" x14ac:dyDescent="0.25">
      <c r="A456">
        <v>1306.9000000000001</v>
      </c>
      <c r="B456">
        <v>105</v>
      </c>
      <c r="C456">
        <f>POWER(B456-Sheet4!B457,2)</f>
        <v>36</v>
      </c>
    </row>
    <row r="457" spans="1:3" x14ac:dyDescent="0.25">
      <c r="A457">
        <v>1309.9000000000001</v>
      </c>
      <c r="B457">
        <v>123</v>
      </c>
      <c r="C457">
        <f>POWER(B457-Sheet4!B458,2)</f>
        <v>113.77777777777789</v>
      </c>
    </row>
    <row r="458" spans="1:3" x14ac:dyDescent="0.25">
      <c r="A458">
        <v>1312.9</v>
      </c>
      <c r="B458">
        <v>87</v>
      </c>
      <c r="C458">
        <f>POWER(B458-Sheet4!B459,2)</f>
        <v>1</v>
      </c>
    </row>
    <row r="459" spans="1:3" x14ac:dyDescent="0.25">
      <c r="A459">
        <v>1315.9</v>
      </c>
      <c r="B459">
        <v>106</v>
      </c>
      <c r="C459">
        <f>POWER(B459-Sheet4!B460,2)</f>
        <v>32.111111111111164</v>
      </c>
    </row>
    <row r="460" spans="1:3" x14ac:dyDescent="0.25">
      <c r="A460">
        <v>1318.9</v>
      </c>
      <c r="B460">
        <v>87</v>
      </c>
      <c r="C460">
        <f>POWER(B460-Sheet4!B461,2)</f>
        <v>28.444444444444393</v>
      </c>
    </row>
    <row r="461" spans="1:3" x14ac:dyDescent="0.25">
      <c r="A461">
        <v>1321.9</v>
      </c>
      <c r="B461">
        <v>60</v>
      </c>
      <c r="C461">
        <f>POWER(B461-Sheet4!B462,2)</f>
        <v>36</v>
      </c>
    </row>
    <row r="462" spans="1:3" x14ac:dyDescent="0.25">
      <c r="A462">
        <v>1324.9</v>
      </c>
      <c r="B462">
        <v>55</v>
      </c>
      <c r="C462">
        <f>POWER(B462-Sheet4!B463,2)</f>
        <v>40.111111111111143</v>
      </c>
    </row>
    <row r="463" spans="1:3" x14ac:dyDescent="0.25">
      <c r="A463">
        <v>1327.9</v>
      </c>
      <c r="B463">
        <v>52</v>
      </c>
      <c r="C463">
        <f>POWER(B463-Sheet4!B464,2)</f>
        <v>75.111111111111072</v>
      </c>
    </row>
    <row r="464" spans="1:3" x14ac:dyDescent="0.25">
      <c r="A464">
        <v>1330.9</v>
      </c>
      <c r="B464">
        <v>58</v>
      </c>
      <c r="C464">
        <f>POWER(B464-Sheet4!B465,2)</f>
        <v>9</v>
      </c>
    </row>
    <row r="465" spans="1:3" x14ac:dyDescent="0.25">
      <c r="A465">
        <v>1333.8</v>
      </c>
      <c r="B465">
        <v>49</v>
      </c>
      <c r="C465">
        <f>POWER(B465-Sheet4!B466,2)</f>
        <v>0</v>
      </c>
    </row>
    <row r="466" spans="1:3" x14ac:dyDescent="0.25">
      <c r="A466">
        <v>1336.8</v>
      </c>
      <c r="B466">
        <v>38</v>
      </c>
      <c r="C466">
        <f>POWER(B466-Sheet4!B467,2)</f>
        <v>25</v>
      </c>
    </row>
    <row r="467" spans="1:3" x14ac:dyDescent="0.25">
      <c r="A467">
        <v>1339.8</v>
      </c>
      <c r="B467">
        <v>32</v>
      </c>
      <c r="C467">
        <f>POWER(B467-Sheet4!B468,2)</f>
        <v>128.44444444444449</v>
      </c>
    </row>
    <row r="468" spans="1:3" x14ac:dyDescent="0.25">
      <c r="A468">
        <v>1342.8</v>
      </c>
      <c r="B468">
        <v>37</v>
      </c>
      <c r="C468">
        <f>POWER(B468-Sheet4!B469,2)</f>
        <v>1</v>
      </c>
    </row>
    <row r="469" spans="1:3" x14ac:dyDescent="0.25">
      <c r="A469">
        <v>1345.8</v>
      </c>
      <c r="B469">
        <v>28</v>
      </c>
      <c r="C469">
        <f>POWER(B469-Sheet4!B470,2)</f>
        <v>13.444444444444454</v>
      </c>
    </row>
    <row r="470" spans="1:3" x14ac:dyDescent="0.25">
      <c r="A470">
        <v>1348.8</v>
      </c>
      <c r="B470">
        <v>36</v>
      </c>
      <c r="C470">
        <f>POWER(B470-Sheet4!B471,2)</f>
        <v>93.444444444444471</v>
      </c>
    </row>
    <row r="471" spans="1:3" x14ac:dyDescent="0.25">
      <c r="A471">
        <v>1351.8</v>
      </c>
      <c r="B471">
        <v>30</v>
      </c>
      <c r="C471">
        <f>POWER(B471-Sheet4!B472,2)</f>
        <v>7.1111111111111178</v>
      </c>
    </row>
    <row r="472" spans="1:3" x14ac:dyDescent="0.25">
      <c r="A472">
        <v>1354.8</v>
      </c>
      <c r="B472">
        <v>26</v>
      </c>
      <c r="C472">
        <f>POWER(B472-Sheet4!B473,2)</f>
        <v>18.777777777777768</v>
      </c>
    </row>
    <row r="473" spans="1:3" x14ac:dyDescent="0.25">
      <c r="A473">
        <v>1357.8</v>
      </c>
      <c r="B473">
        <v>28</v>
      </c>
      <c r="C473">
        <f>POWER(B473-Sheet4!B474,2)</f>
        <v>25</v>
      </c>
    </row>
    <row r="474" spans="1:3" x14ac:dyDescent="0.25">
      <c r="A474">
        <v>1360.8</v>
      </c>
      <c r="B474">
        <v>19</v>
      </c>
      <c r="C474">
        <f>POWER(B474-Sheet4!B475,2)</f>
        <v>0.11111111111111033</v>
      </c>
    </row>
    <row r="475" spans="1:3" x14ac:dyDescent="0.25">
      <c r="A475">
        <v>1363.8</v>
      </c>
      <c r="B475">
        <v>11</v>
      </c>
      <c r="C475">
        <f>POWER(B475-Sheet4!B476,2)</f>
        <v>13.444444444444439</v>
      </c>
    </row>
    <row r="476" spans="1:3" x14ac:dyDescent="0.25">
      <c r="A476">
        <v>1366.8</v>
      </c>
      <c r="B476">
        <v>15</v>
      </c>
      <c r="C476">
        <f>POWER(B476-Sheet4!B477,2)</f>
        <v>16</v>
      </c>
    </row>
    <row r="477" spans="1:3" x14ac:dyDescent="0.25">
      <c r="A477">
        <v>1369.7</v>
      </c>
      <c r="B477">
        <v>11</v>
      </c>
      <c r="C477">
        <f>POWER(B477-Sheet4!B478,2)</f>
        <v>5.4444444444444473</v>
      </c>
    </row>
    <row r="478" spans="1:3" x14ac:dyDescent="0.25">
      <c r="A478">
        <v>1372.7</v>
      </c>
      <c r="B478">
        <v>8</v>
      </c>
      <c r="C478">
        <f>POWER(B478-Sheet4!B479,2)</f>
        <v>11.111111111111114</v>
      </c>
    </row>
    <row r="479" spans="1:3" x14ac:dyDescent="0.25">
      <c r="A479">
        <v>1375.7</v>
      </c>
      <c r="B479">
        <v>17</v>
      </c>
      <c r="C479">
        <f>POWER(B479-Sheet4!B480,2)</f>
        <v>2.7777777777777759</v>
      </c>
    </row>
    <row r="480" spans="1:3" x14ac:dyDescent="0.25">
      <c r="A480">
        <v>1378.7</v>
      </c>
      <c r="B480">
        <v>8</v>
      </c>
      <c r="C480">
        <f>POWER(B480-Sheet4!B481,2)</f>
        <v>4</v>
      </c>
    </row>
    <row r="481" spans="1:3" x14ac:dyDescent="0.25">
      <c r="A481">
        <v>1381.7</v>
      </c>
      <c r="B481">
        <v>12</v>
      </c>
      <c r="C481">
        <f>POWER(B481-Sheet4!B482,2)</f>
        <v>0.11111111111111151</v>
      </c>
    </row>
    <row r="482" spans="1:3" x14ac:dyDescent="0.25">
      <c r="A482">
        <v>1384.7</v>
      </c>
      <c r="B482">
        <v>13</v>
      </c>
      <c r="C482">
        <f>POWER(B482-Sheet4!B483,2)</f>
        <v>4</v>
      </c>
    </row>
    <row r="483" spans="1:3" x14ac:dyDescent="0.25">
      <c r="A483">
        <v>1387.7</v>
      </c>
      <c r="B483">
        <v>13</v>
      </c>
      <c r="C483">
        <f>POWER(B483-Sheet4!B484,2)</f>
        <v>4</v>
      </c>
    </row>
    <row r="484" spans="1:3" x14ac:dyDescent="0.25">
      <c r="A484">
        <v>1390.7</v>
      </c>
      <c r="B484">
        <v>14</v>
      </c>
      <c r="C484">
        <f>POWER(B484-Sheet4!B485,2)</f>
        <v>0.44444444444444364</v>
      </c>
    </row>
    <row r="485" spans="1:3" x14ac:dyDescent="0.25">
      <c r="A485">
        <v>1393.7</v>
      </c>
      <c r="B485">
        <v>10</v>
      </c>
      <c r="C485">
        <f>POWER(B485-Sheet4!B486,2)</f>
        <v>1.7777777777777795</v>
      </c>
    </row>
    <row r="486" spans="1:3" x14ac:dyDescent="0.25">
      <c r="A486">
        <v>1396.7</v>
      </c>
      <c r="B486">
        <v>5</v>
      </c>
      <c r="C486">
        <f>POWER(B486-Sheet4!B487,2)</f>
        <v>1.777777777777777</v>
      </c>
    </row>
    <row r="487" spans="1:3" x14ac:dyDescent="0.25">
      <c r="A487">
        <v>1399.7</v>
      </c>
      <c r="B487">
        <v>10</v>
      </c>
      <c r="C487">
        <f>POWER(B487-Sheet4!B488,2)</f>
        <v>1.7777777777777795</v>
      </c>
    </row>
    <row r="488" spans="1:3" x14ac:dyDescent="0.25">
      <c r="A488">
        <v>1402.7</v>
      </c>
      <c r="B488">
        <v>11</v>
      </c>
      <c r="C488">
        <f>POWER(B488-Sheet4!B489,2)</f>
        <v>0.11111111111111151</v>
      </c>
    </row>
    <row r="489" spans="1:3" x14ac:dyDescent="0.25">
      <c r="A489">
        <v>1405.7</v>
      </c>
      <c r="B489">
        <v>7</v>
      </c>
      <c r="C489">
        <f>POWER(B489-Sheet4!B490,2)</f>
        <v>1.7777777777777795</v>
      </c>
    </row>
    <row r="490" spans="1:3" x14ac:dyDescent="0.25">
      <c r="A490">
        <v>1408.6</v>
      </c>
      <c r="B490">
        <v>5</v>
      </c>
      <c r="C490">
        <f>POWER(B490-Sheet4!B491,2)</f>
        <v>11.111111111111114</v>
      </c>
    </row>
    <row r="491" spans="1:3" x14ac:dyDescent="0.25">
      <c r="A491">
        <v>1411.6</v>
      </c>
      <c r="B491">
        <v>8</v>
      </c>
      <c r="C491">
        <f>POWER(B491-Sheet4!B492,2)</f>
        <v>2.7777777777777786</v>
      </c>
    </row>
    <row r="492" spans="1:3" x14ac:dyDescent="0.25">
      <c r="A492">
        <v>1414.6</v>
      </c>
      <c r="B492">
        <v>4</v>
      </c>
      <c r="C492">
        <f>POWER(B492-Sheet4!B493,2)</f>
        <v>13.444444444444446</v>
      </c>
    </row>
    <row r="493" spans="1:3" x14ac:dyDescent="0.25">
      <c r="A493">
        <v>1417.6</v>
      </c>
      <c r="B493">
        <v>14</v>
      </c>
      <c r="C493">
        <f>POWER(B493-Sheet4!B494,2)</f>
        <v>11.111111111111114</v>
      </c>
    </row>
    <row r="494" spans="1:3" x14ac:dyDescent="0.25">
      <c r="A494">
        <v>1420.6</v>
      </c>
      <c r="B494">
        <v>3</v>
      </c>
      <c r="C494">
        <f>POWER(B494-Sheet4!B495,2)</f>
        <v>25</v>
      </c>
    </row>
    <row r="495" spans="1:3" x14ac:dyDescent="0.25">
      <c r="A495">
        <v>1423.6</v>
      </c>
      <c r="B495">
        <v>7</v>
      </c>
      <c r="C495">
        <f>POWER(B495-Sheet4!B496,2)</f>
        <v>5.4444444444444473</v>
      </c>
    </row>
    <row r="496" spans="1:3" x14ac:dyDescent="0.25">
      <c r="A496">
        <v>1426.6</v>
      </c>
      <c r="B496">
        <v>10</v>
      </c>
      <c r="C496">
        <f>POWER(B496-Sheet4!B497,2)</f>
        <v>0.11111111111111151</v>
      </c>
    </row>
    <row r="497" spans="1:3" x14ac:dyDescent="0.25">
      <c r="A497">
        <v>1429.6</v>
      </c>
      <c r="B497">
        <v>10</v>
      </c>
      <c r="C497">
        <f>POWER(B497-Sheet4!B498,2)</f>
        <v>0.44444444444444364</v>
      </c>
    </row>
    <row r="498" spans="1:3" x14ac:dyDescent="0.25">
      <c r="A498">
        <v>1432.6</v>
      </c>
      <c r="B498">
        <v>13</v>
      </c>
      <c r="C498">
        <f>POWER(B498-Sheet4!B499,2)</f>
        <v>18.777777777777782</v>
      </c>
    </row>
    <row r="499" spans="1:3" x14ac:dyDescent="0.25">
      <c r="A499">
        <v>1435.6</v>
      </c>
      <c r="B499">
        <v>14</v>
      </c>
      <c r="C499">
        <f>POWER(B499-Sheet4!B500,2)</f>
        <v>18.777777777777782</v>
      </c>
    </row>
    <row r="500" spans="1:3" x14ac:dyDescent="0.25">
      <c r="A500">
        <v>1438.6</v>
      </c>
      <c r="B500">
        <v>8</v>
      </c>
      <c r="C500">
        <f>POWER(B500-Sheet4!B501,2)</f>
        <v>1.7777777777777795</v>
      </c>
    </row>
    <row r="501" spans="1:3" x14ac:dyDescent="0.25">
      <c r="A501">
        <v>1441.6</v>
      </c>
      <c r="B501">
        <v>10</v>
      </c>
      <c r="C501">
        <f>POWER(B501-Sheet4!B502,2)</f>
        <v>0</v>
      </c>
    </row>
    <row r="502" spans="1:3" x14ac:dyDescent="0.25">
      <c r="A502">
        <v>1444.6</v>
      </c>
      <c r="B502">
        <v>13</v>
      </c>
      <c r="C502">
        <f>POWER(B502-Sheet4!B503,2)</f>
        <v>9</v>
      </c>
    </row>
    <row r="503" spans="1:3" x14ac:dyDescent="0.25">
      <c r="A503">
        <v>1447.5</v>
      </c>
      <c r="B503">
        <v>10</v>
      </c>
      <c r="C503">
        <f>POWER(B503-Sheet4!B504,2)</f>
        <v>1.7777777777777795</v>
      </c>
    </row>
    <row r="504" spans="1:3" x14ac:dyDescent="0.25">
      <c r="A504">
        <v>1450.5</v>
      </c>
      <c r="B504">
        <v>14</v>
      </c>
      <c r="C504">
        <f>POWER(B504-Sheet4!B505,2)</f>
        <v>5.4444444444444473</v>
      </c>
    </row>
    <row r="505" spans="1:3" x14ac:dyDescent="0.25">
      <c r="A505">
        <v>1453.5</v>
      </c>
      <c r="B505">
        <v>13</v>
      </c>
      <c r="C505">
        <f>POWER(B505-Sheet4!B506,2)</f>
        <v>9</v>
      </c>
    </row>
    <row r="506" spans="1:3" x14ac:dyDescent="0.25">
      <c r="A506">
        <v>1456.5</v>
      </c>
      <c r="B506">
        <v>10</v>
      </c>
      <c r="C506">
        <f>POWER(B506-Sheet4!B507,2)</f>
        <v>4</v>
      </c>
    </row>
    <row r="507" spans="1:3" x14ac:dyDescent="0.25">
      <c r="A507">
        <v>1459.5</v>
      </c>
      <c r="B507">
        <v>14</v>
      </c>
      <c r="C507">
        <f>POWER(B507-Sheet4!B508,2)</f>
        <v>16</v>
      </c>
    </row>
    <row r="508" spans="1:3" x14ac:dyDescent="0.25">
      <c r="A508">
        <v>1462.5</v>
      </c>
      <c r="B508">
        <v>7</v>
      </c>
      <c r="C508">
        <f>POWER(B508-Sheet4!B509,2)</f>
        <v>0.44444444444444486</v>
      </c>
    </row>
    <row r="509" spans="1:3" x14ac:dyDescent="0.25">
      <c r="A509">
        <v>1465.5</v>
      </c>
      <c r="B509">
        <v>9</v>
      </c>
      <c r="C509">
        <f>POWER(B509-Sheet4!B510,2)</f>
        <v>1.777777777777777</v>
      </c>
    </row>
    <row r="510" spans="1:3" x14ac:dyDescent="0.25">
      <c r="A510">
        <v>1468.5</v>
      </c>
      <c r="B510">
        <v>7</v>
      </c>
      <c r="C510">
        <f>POWER(B510-Sheet4!B511,2)</f>
        <v>16</v>
      </c>
    </row>
    <row r="511" spans="1:3" x14ac:dyDescent="0.25">
      <c r="A511">
        <v>1471.5</v>
      </c>
      <c r="B511">
        <v>6</v>
      </c>
      <c r="C511">
        <f>POWER(B511-Sheet4!B512,2)</f>
        <v>7.1111111111111081</v>
      </c>
    </row>
    <row r="512" spans="1:3" x14ac:dyDescent="0.25">
      <c r="A512">
        <v>1474.5</v>
      </c>
      <c r="B512">
        <v>7</v>
      </c>
      <c r="C512">
        <f>POWER(B512-Sheet4!B513,2)</f>
        <v>16</v>
      </c>
    </row>
    <row r="513" spans="1:3" x14ac:dyDescent="0.25">
      <c r="A513">
        <v>1477.5</v>
      </c>
      <c r="B513">
        <v>776</v>
      </c>
      <c r="C513">
        <f>POWER(B513-Sheet4!B514,2)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3"/>
  <sheetViews>
    <sheetView workbookViewId="0">
      <selection activeCell="C2" sqref="C2:C51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-51.5</v>
      </c>
      <c r="B2">
        <v>0</v>
      </c>
      <c r="C2">
        <f>POWER(B2-Sheet4!B3,2)</f>
        <v>0</v>
      </c>
    </row>
    <row r="3" spans="1:3" x14ac:dyDescent="0.25">
      <c r="A3">
        <v>-48.5</v>
      </c>
      <c r="B3">
        <v>0</v>
      </c>
      <c r="C3">
        <f>POWER(B3-Sheet4!B4,2)</f>
        <v>0</v>
      </c>
    </row>
    <row r="4" spans="1:3" x14ac:dyDescent="0.25">
      <c r="A4">
        <v>-45.5</v>
      </c>
      <c r="B4">
        <v>0</v>
      </c>
      <c r="C4">
        <f>POWER(B4-Sheet4!B5,2)</f>
        <v>0</v>
      </c>
    </row>
    <row r="5" spans="1:3" x14ac:dyDescent="0.25">
      <c r="A5">
        <v>-42.5</v>
      </c>
      <c r="B5">
        <v>67</v>
      </c>
      <c r="C5">
        <f>POWER(B5-Sheet4!B6,2)</f>
        <v>5.4444444444444224</v>
      </c>
    </row>
    <row r="6" spans="1:3" x14ac:dyDescent="0.25">
      <c r="A6">
        <v>-39.6</v>
      </c>
      <c r="B6">
        <v>206</v>
      </c>
      <c r="C6">
        <f>POWER(B6-Sheet4!B7,2)</f>
        <v>25</v>
      </c>
    </row>
    <row r="7" spans="1:3" x14ac:dyDescent="0.25">
      <c r="A7">
        <v>-36.6</v>
      </c>
      <c r="B7">
        <v>248</v>
      </c>
      <c r="C7">
        <f>POWER(B7-Sheet4!B8,2)</f>
        <v>21.77777777777769</v>
      </c>
    </row>
    <row r="8" spans="1:3" x14ac:dyDescent="0.25">
      <c r="A8">
        <v>-33.6</v>
      </c>
      <c r="B8">
        <v>287</v>
      </c>
      <c r="C8">
        <f>POWER(B8-Sheet4!B9,2)</f>
        <v>235.11111111111052</v>
      </c>
    </row>
    <row r="9" spans="1:3" x14ac:dyDescent="0.25">
      <c r="A9">
        <v>-30.6</v>
      </c>
      <c r="B9">
        <v>320</v>
      </c>
      <c r="C9">
        <f>POWER(B9-Sheet4!B10,2)</f>
        <v>69.44444444444413</v>
      </c>
    </row>
    <row r="10" spans="1:3" x14ac:dyDescent="0.25">
      <c r="A10">
        <v>-27.6</v>
      </c>
      <c r="B10">
        <v>323</v>
      </c>
      <c r="C10">
        <f>POWER(B10-Sheet4!B11,2)</f>
        <v>336.1111111111104</v>
      </c>
    </row>
    <row r="11" spans="1:3" x14ac:dyDescent="0.25">
      <c r="A11">
        <v>-24.6</v>
      </c>
      <c r="B11">
        <v>336</v>
      </c>
      <c r="C11">
        <f>POWER(B11-Sheet4!B12,2)</f>
        <v>215.11111111111165</v>
      </c>
    </row>
    <row r="12" spans="1:3" x14ac:dyDescent="0.25">
      <c r="A12">
        <v>-21.6</v>
      </c>
      <c r="B12">
        <v>338</v>
      </c>
      <c r="C12">
        <f>POWER(B12-Sheet4!B13,2)</f>
        <v>2.7777777777778407</v>
      </c>
    </row>
    <row r="13" spans="1:3" x14ac:dyDescent="0.25">
      <c r="A13">
        <v>-18.600000000000001</v>
      </c>
      <c r="B13">
        <v>343</v>
      </c>
      <c r="C13">
        <f>POWER(B13-Sheet4!B14,2)</f>
        <v>113.77777777777818</v>
      </c>
    </row>
    <row r="14" spans="1:3" x14ac:dyDescent="0.25">
      <c r="A14">
        <v>-15.6</v>
      </c>
      <c r="B14">
        <v>371</v>
      </c>
      <c r="C14">
        <f>POWER(B14-Sheet4!B15,2)</f>
        <v>9</v>
      </c>
    </row>
    <row r="15" spans="1:3" x14ac:dyDescent="0.25">
      <c r="A15">
        <v>-12.6</v>
      </c>
      <c r="B15">
        <v>419</v>
      </c>
      <c r="C15">
        <f>POWER(B15-Sheet4!B16,2)</f>
        <v>1201.7777777777792</v>
      </c>
    </row>
    <row r="16" spans="1:3" x14ac:dyDescent="0.25">
      <c r="A16">
        <v>-9.6</v>
      </c>
      <c r="B16">
        <v>347</v>
      </c>
      <c r="C16">
        <f>POWER(B16-Sheet4!B17,2)</f>
        <v>266.77777777777715</v>
      </c>
    </row>
    <row r="17" spans="1:3" x14ac:dyDescent="0.25">
      <c r="A17">
        <v>-6.6</v>
      </c>
      <c r="B17">
        <v>410</v>
      </c>
      <c r="C17">
        <f>POWER(B17-Sheet4!B18,2)</f>
        <v>16</v>
      </c>
    </row>
    <row r="18" spans="1:3" x14ac:dyDescent="0.25">
      <c r="A18">
        <v>-3.7</v>
      </c>
      <c r="B18">
        <v>402</v>
      </c>
      <c r="C18">
        <f>POWER(B18-Sheet4!B19,2)</f>
        <v>0.11111111111109848</v>
      </c>
    </row>
    <row r="19" spans="1:3" x14ac:dyDescent="0.25">
      <c r="A19">
        <v>-0.7</v>
      </c>
      <c r="B19">
        <v>439</v>
      </c>
      <c r="C19">
        <f>POWER(B19-Sheet4!B20,2)</f>
        <v>186.77777777777828</v>
      </c>
    </row>
    <row r="20" spans="1:3" x14ac:dyDescent="0.25">
      <c r="A20">
        <v>2.2999999999999998</v>
      </c>
      <c r="B20">
        <v>432</v>
      </c>
      <c r="C20">
        <f>POWER(B20-Sheet4!B21,2)</f>
        <v>106.77777777777739</v>
      </c>
    </row>
    <row r="21" spans="1:3" x14ac:dyDescent="0.25">
      <c r="A21">
        <v>5.3</v>
      </c>
      <c r="B21">
        <v>424</v>
      </c>
      <c r="C21">
        <f>POWER(B21-Sheet4!B22,2)</f>
        <v>25</v>
      </c>
    </row>
    <row r="22" spans="1:3" x14ac:dyDescent="0.25">
      <c r="A22">
        <v>8.3000000000000007</v>
      </c>
      <c r="B22">
        <v>451</v>
      </c>
      <c r="C22">
        <f>POWER(B22-Sheet4!B23,2)</f>
        <v>69.44444444444413</v>
      </c>
    </row>
    <row r="23" spans="1:3" x14ac:dyDescent="0.25">
      <c r="A23">
        <v>11.3</v>
      </c>
      <c r="B23">
        <v>449</v>
      </c>
      <c r="C23">
        <f>POWER(B23-Sheet4!B24,2)</f>
        <v>4</v>
      </c>
    </row>
    <row r="24" spans="1:3" x14ac:dyDescent="0.25">
      <c r="A24">
        <v>14.3</v>
      </c>
      <c r="B24">
        <v>455</v>
      </c>
      <c r="C24">
        <f>POWER(B24-Sheet4!B25,2)</f>
        <v>300.44444444444377</v>
      </c>
    </row>
    <row r="25" spans="1:3" x14ac:dyDescent="0.25">
      <c r="A25">
        <v>17.3</v>
      </c>
      <c r="B25">
        <v>488</v>
      </c>
      <c r="C25">
        <f>POWER(B25-Sheet4!B26,2)</f>
        <v>7.111111111111212</v>
      </c>
    </row>
    <row r="26" spans="1:3" x14ac:dyDescent="0.25">
      <c r="A26">
        <v>20.3</v>
      </c>
      <c r="B26">
        <v>502</v>
      </c>
      <c r="C26">
        <f>POWER(B26-Sheet4!B27,2)</f>
        <v>348.44444444444514</v>
      </c>
    </row>
    <row r="27" spans="1:3" x14ac:dyDescent="0.25">
      <c r="A27">
        <v>23.3</v>
      </c>
      <c r="B27">
        <v>464</v>
      </c>
      <c r="C27">
        <f>POWER(B27-Sheet4!B28,2)</f>
        <v>1201.7777777777792</v>
      </c>
    </row>
    <row r="28" spans="1:3" x14ac:dyDescent="0.25">
      <c r="A28">
        <v>26.3</v>
      </c>
      <c r="B28">
        <v>519</v>
      </c>
      <c r="C28">
        <f>POWER(B28-Sheet4!B29,2)</f>
        <v>784</v>
      </c>
    </row>
    <row r="29" spans="1:3" x14ac:dyDescent="0.25">
      <c r="A29">
        <v>29.3</v>
      </c>
      <c r="B29">
        <v>518</v>
      </c>
      <c r="C29">
        <f>POWER(B29-Sheet4!B30,2)</f>
        <v>25</v>
      </c>
    </row>
    <row r="30" spans="1:3" x14ac:dyDescent="0.25">
      <c r="A30">
        <v>32.299999999999997</v>
      </c>
      <c r="B30">
        <v>525</v>
      </c>
      <c r="C30">
        <f>POWER(B30-Sheet4!B31,2)</f>
        <v>169</v>
      </c>
    </row>
    <row r="31" spans="1:3" x14ac:dyDescent="0.25">
      <c r="A31">
        <v>35.200000000000003</v>
      </c>
      <c r="B31">
        <v>532</v>
      </c>
      <c r="C31">
        <f>POWER(B31-Sheet4!B32,2)</f>
        <v>128.44444444444531</v>
      </c>
    </row>
    <row r="32" spans="1:3" x14ac:dyDescent="0.25">
      <c r="A32">
        <v>38.200000000000003</v>
      </c>
      <c r="B32">
        <v>552</v>
      </c>
      <c r="C32">
        <f>POWER(B32-Sheet4!B33,2)</f>
        <v>658.77777777777578</v>
      </c>
    </row>
    <row r="33" spans="1:3" x14ac:dyDescent="0.25">
      <c r="A33">
        <v>41.2</v>
      </c>
      <c r="B33">
        <v>521</v>
      </c>
      <c r="C33">
        <f>POWER(B33-Sheet4!B34,2)</f>
        <v>160.44444444444349</v>
      </c>
    </row>
    <row r="34" spans="1:3" x14ac:dyDescent="0.25">
      <c r="A34">
        <v>44.2</v>
      </c>
      <c r="B34">
        <v>567</v>
      </c>
      <c r="C34">
        <f>POWER(B34-Sheet4!B35,2)</f>
        <v>484</v>
      </c>
    </row>
    <row r="35" spans="1:3" x14ac:dyDescent="0.25">
      <c r="A35">
        <v>47.2</v>
      </c>
      <c r="B35">
        <v>582</v>
      </c>
      <c r="C35">
        <f>POWER(B35-Sheet4!B36,2)</f>
        <v>28.444444444444848</v>
      </c>
    </row>
    <row r="36" spans="1:3" x14ac:dyDescent="0.25">
      <c r="A36">
        <v>50.2</v>
      </c>
      <c r="B36">
        <v>581</v>
      </c>
      <c r="C36">
        <f>POWER(B36-Sheet4!B37,2)</f>
        <v>0.4444444444443939</v>
      </c>
    </row>
    <row r="37" spans="1:3" x14ac:dyDescent="0.25">
      <c r="A37">
        <v>53.2</v>
      </c>
      <c r="B37">
        <v>578</v>
      </c>
      <c r="C37">
        <f>POWER(B37-Sheet4!B38,2)</f>
        <v>5.4444444444446214</v>
      </c>
    </row>
    <row r="38" spans="1:3" x14ac:dyDescent="0.25">
      <c r="A38">
        <v>56.2</v>
      </c>
      <c r="B38">
        <v>548</v>
      </c>
      <c r="C38">
        <f>POWER(B38-Sheet4!B39,2)</f>
        <v>455.11111111111273</v>
      </c>
    </row>
    <row r="39" spans="1:3" x14ac:dyDescent="0.25">
      <c r="A39">
        <v>59.2</v>
      </c>
      <c r="B39">
        <v>590</v>
      </c>
      <c r="C39">
        <f>POWER(B39-Sheet4!B40,2)</f>
        <v>373.77777777777925</v>
      </c>
    </row>
    <row r="40" spans="1:3" x14ac:dyDescent="0.25">
      <c r="A40">
        <v>62.2</v>
      </c>
      <c r="B40">
        <v>523</v>
      </c>
      <c r="C40">
        <f>POWER(B40-Sheet4!B41,2)</f>
        <v>1296</v>
      </c>
    </row>
    <row r="41" spans="1:3" x14ac:dyDescent="0.25">
      <c r="A41">
        <v>65.2</v>
      </c>
      <c r="B41">
        <v>572</v>
      </c>
      <c r="C41">
        <f>POWER(B41-Sheet4!B42,2)</f>
        <v>136.11111111111023</v>
      </c>
    </row>
    <row r="42" spans="1:3" x14ac:dyDescent="0.25">
      <c r="A42">
        <v>68.2</v>
      </c>
      <c r="B42">
        <v>564</v>
      </c>
      <c r="C42">
        <f>POWER(B42-Sheet4!B43,2)</f>
        <v>121</v>
      </c>
    </row>
    <row r="43" spans="1:3" x14ac:dyDescent="0.25">
      <c r="A43">
        <v>71.2</v>
      </c>
      <c r="B43">
        <v>546</v>
      </c>
      <c r="C43">
        <f>POWER(B43-Sheet4!B44,2)</f>
        <v>1681</v>
      </c>
    </row>
    <row r="44" spans="1:3" x14ac:dyDescent="0.25">
      <c r="A44">
        <v>74.099999999999994</v>
      </c>
      <c r="B44">
        <v>594</v>
      </c>
      <c r="C44">
        <f>POWER(B44-Sheet4!B45,2)</f>
        <v>152.11111111111205</v>
      </c>
    </row>
    <row r="45" spans="1:3" x14ac:dyDescent="0.25">
      <c r="A45">
        <v>77.099999999999994</v>
      </c>
      <c r="B45">
        <v>528</v>
      </c>
      <c r="C45">
        <f>POWER(B45-Sheet4!B46,2)</f>
        <v>747.11111111111313</v>
      </c>
    </row>
    <row r="46" spans="1:3" x14ac:dyDescent="0.25">
      <c r="A46">
        <v>80.099999999999994</v>
      </c>
      <c r="B46">
        <v>560</v>
      </c>
      <c r="C46">
        <f>POWER(B46-Sheet4!B47,2)</f>
        <v>69.444444444445082</v>
      </c>
    </row>
    <row r="47" spans="1:3" x14ac:dyDescent="0.25">
      <c r="A47">
        <v>83.1</v>
      </c>
      <c r="B47">
        <v>548</v>
      </c>
      <c r="C47">
        <f>POWER(B47-Sheet4!B48,2)</f>
        <v>1</v>
      </c>
    </row>
    <row r="48" spans="1:3" x14ac:dyDescent="0.25">
      <c r="A48">
        <v>86.1</v>
      </c>
      <c r="B48">
        <v>609</v>
      </c>
      <c r="C48">
        <f>POWER(B48-Sheet4!B49,2)</f>
        <v>75.111111111110461</v>
      </c>
    </row>
    <row r="49" spans="1:3" x14ac:dyDescent="0.25">
      <c r="A49">
        <v>89.1</v>
      </c>
      <c r="B49">
        <v>569</v>
      </c>
      <c r="C49">
        <f>POWER(B49-Sheet4!B50,2)</f>
        <v>69.444444444445082</v>
      </c>
    </row>
    <row r="50" spans="1:3" x14ac:dyDescent="0.25">
      <c r="A50">
        <v>92.1</v>
      </c>
      <c r="B50">
        <v>566</v>
      </c>
      <c r="C50">
        <f>POWER(B50-Sheet4!B51,2)</f>
        <v>1.7777777777778789</v>
      </c>
    </row>
    <row r="51" spans="1:3" x14ac:dyDescent="0.25">
      <c r="A51">
        <v>95.1</v>
      </c>
      <c r="B51">
        <v>559</v>
      </c>
      <c r="C51">
        <f>POWER(B51-Sheet4!B52,2)</f>
        <v>144</v>
      </c>
    </row>
    <row r="52" spans="1:3" x14ac:dyDescent="0.25">
      <c r="A52">
        <v>98.1</v>
      </c>
      <c r="B52">
        <v>578</v>
      </c>
      <c r="C52">
        <f>POWER(B52-Sheet4!B53,2)</f>
        <v>9</v>
      </c>
    </row>
    <row r="53" spans="1:3" x14ac:dyDescent="0.25">
      <c r="A53">
        <v>101.1</v>
      </c>
      <c r="B53">
        <v>610</v>
      </c>
      <c r="C53">
        <f>POWER(B53-Sheet4!B54,2)</f>
        <v>747.11111111111313</v>
      </c>
    </row>
    <row r="54" spans="1:3" x14ac:dyDescent="0.25">
      <c r="A54">
        <v>104.1</v>
      </c>
      <c r="B54">
        <v>554</v>
      </c>
      <c r="C54">
        <f>POWER(B54-Sheet4!B55,2)</f>
        <v>28.444444444444848</v>
      </c>
    </row>
    <row r="55" spans="1:3" x14ac:dyDescent="0.25">
      <c r="A55">
        <v>107.1</v>
      </c>
      <c r="B55">
        <v>555</v>
      </c>
      <c r="C55">
        <f>POWER(B55-Sheet4!B56,2)</f>
        <v>64</v>
      </c>
    </row>
    <row r="56" spans="1:3" x14ac:dyDescent="0.25">
      <c r="A56">
        <v>110.1</v>
      </c>
      <c r="B56">
        <v>533</v>
      </c>
      <c r="C56">
        <f>POWER(B56-Sheet4!B57,2)</f>
        <v>100</v>
      </c>
    </row>
    <row r="57" spans="1:3" x14ac:dyDescent="0.25">
      <c r="A57">
        <v>113</v>
      </c>
      <c r="B57">
        <v>556</v>
      </c>
      <c r="C57">
        <f>POWER(B57-Sheet4!B58,2)</f>
        <v>1</v>
      </c>
    </row>
    <row r="58" spans="1:3" x14ac:dyDescent="0.25">
      <c r="A58">
        <v>116</v>
      </c>
      <c r="B58">
        <v>562</v>
      </c>
      <c r="C58">
        <f>POWER(B58-Sheet4!B59,2)</f>
        <v>0.11111111111113638</v>
      </c>
    </row>
    <row r="59" spans="1:3" x14ac:dyDescent="0.25">
      <c r="A59">
        <v>119</v>
      </c>
      <c r="B59">
        <v>577</v>
      </c>
      <c r="C59">
        <f>POWER(B59-Sheet4!B60,2)</f>
        <v>348.44444444444304</v>
      </c>
    </row>
    <row r="60" spans="1:3" x14ac:dyDescent="0.25">
      <c r="A60">
        <v>122</v>
      </c>
      <c r="B60">
        <v>509</v>
      </c>
      <c r="C60">
        <f>POWER(B60-Sheet4!B61,2)</f>
        <v>2466.7777777777742</v>
      </c>
    </row>
    <row r="61" spans="1:3" x14ac:dyDescent="0.25">
      <c r="A61">
        <v>125</v>
      </c>
      <c r="B61">
        <v>577</v>
      </c>
      <c r="C61">
        <f>POWER(B61-Sheet4!B62,2)</f>
        <v>312.11111111110978</v>
      </c>
    </row>
    <row r="62" spans="1:3" x14ac:dyDescent="0.25">
      <c r="A62">
        <v>128</v>
      </c>
      <c r="B62">
        <v>529</v>
      </c>
      <c r="C62">
        <f>POWER(B62-Sheet4!B63,2)</f>
        <v>940.44444444444207</v>
      </c>
    </row>
    <row r="63" spans="1:3" x14ac:dyDescent="0.25">
      <c r="A63">
        <v>131</v>
      </c>
      <c r="B63">
        <v>554</v>
      </c>
      <c r="C63">
        <f>POWER(B63-Sheet4!B64,2)</f>
        <v>16</v>
      </c>
    </row>
    <row r="64" spans="1:3" x14ac:dyDescent="0.25">
      <c r="A64">
        <v>134</v>
      </c>
      <c r="B64">
        <v>593</v>
      </c>
      <c r="C64">
        <f>POWER(B64-Sheet4!B65,2)</f>
        <v>13.444444444444166</v>
      </c>
    </row>
    <row r="65" spans="1:3" x14ac:dyDescent="0.25">
      <c r="A65">
        <v>137</v>
      </c>
      <c r="B65">
        <v>541</v>
      </c>
      <c r="C65">
        <f>POWER(B65-Sheet4!B66,2)</f>
        <v>784</v>
      </c>
    </row>
    <row r="66" spans="1:3" x14ac:dyDescent="0.25">
      <c r="A66">
        <v>140</v>
      </c>
      <c r="B66">
        <v>568</v>
      </c>
      <c r="C66">
        <f>POWER(B66-Sheet4!B67,2)</f>
        <v>324</v>
      </c>
    </row>
    <row r="67" spans="1:3" x14ac:dyDescent="0.25">
      <c r="A67">
        <v>143</v>
      </c>
      <c r="B67">
        <v>596</v>
      </c>
      <c r="C67">
        <f>POWER(B67-Sheet4!B68,2)</f>
        <v>544.44444444444616</v>
      </c>
    </row>
    <row r="68" spans="1:3" x14ac:dyDescent="0.25">
      <c r="A68">
        <v>146</v>
      </c>
      <c r="B68">
        <v>648</v>
      </c>
      <c r="C68">
        <f>POWER(B68-Sheet4!B69,2)</f>
        <v>348.44444444444304</v>
      </c>
    </row>
    <row r="69" spans="1:3" x14ac:dyDescent="0.25">
      <c r="A69">
        <v>148.9</v>
      </c>
      <c r="B69">
        <v>600</v>
      </c>
      <c r="C69">
        <f>POWER(B69-Sheet4!B70,2)</f>
        <v>658.77777777777578</v>
      </c>
    </row>
    <row r="70" spans="1:3" x14ac:dyDescent="0.25">
      <c r="A70">
        <v>151.9</v>
      </c>
      <c r="B70">
        <v>620</v>
      </c>
      <c r="C70">
        <f>POWER(B70-Sheet4!B71,2)</f>
        <v>128.44444444444531</v>
      </c>
    </row>
    <row r="71" spans="1:3" x14ac:dyDescent="0.25">
      <c r="A71">
        <v>154.9</v>
      </c>
      <c r="B71">
        <v>629</v>
      </c>
      <c r="C71">
        <f>POWER(B71-Sheet4!B72,2)</f>
        <v>136.11111111111023</v>
      </c>
    </row>
    <row r="72" spans="1:3" x14ac:dyDescent="0.25">
      <c r="A72">
        <v>157.9</v>
      </c>
      <c r="B72">
        <v>667</v>
      </c>
      <c r="C72">
        <f>POWER(B72-Sheet4!B73,2)</f>
        <v>177.77777777777879</v>
      </c>
    </row>
    <row r="73" spans="1:3" x14ac:dyDescent="0.25">
      <c r="A73">
        <v>160.9</v>
      </c>
      <c r="B73">
        <v>663</v>
      </c>
      <c r="C73">
        <f>POWER(B73-Sheet4!B74,2)</f>
        <v>1</v>
      </c>
    </row>
    <row r="74" spans="1:3" x14ac:dyDescent="0.25">
      <c r="A74">
        <v>163.9</v>
      </c>
      <c r="B74">
        <v>670</v>
      </c>
      <c r="C74">
        <f>POWER(B74-Sheet4!B75,2)</f>
        <v>765.4444444444423</v>
      </c>
    </row>
    <row r="75" spans="1:3" x14ac:dyDescent="0.25">
      <c r="A75">
        <v>166.9</v>
      </c>
      <c r="B75">
        <v>649</v>
      </c>
      <c r="C75">
        <f>POWER(B75-Sheet4!B76,2)</f>
        <v>58.777777777777196</v>
      </c>
    </row>
    <row r="76" spans="1:3" x14ac:dyDescent="0.25">
      <c r="A76">
        <v>169.9</v>
      </c>
      <c r="B76">
        <v>645</v>
      </c>
      <c r="C76">
        <f>POWER(B76-Sheet4!B77,2)</f>
        <v>11.111111111111363</v>
      </c>
    </row>
    <row r="77" spans="1:3" x14ac:dyDescent="0.25">
      <c r="A77">
        <v>172.9</v>
      </c>
      <c r="B77">
        <v>602</v>
      </c>
      <c r="C77">
        <f>POWER(B77-Sheet4!B78,2)</f>
        <v>69.444444444445082</v>
      </c>
    </row>
    <row r="78" spans="1:3" x14ac:dyDescent="0.25">
      <c r="A78">
        <v>175.9</v>
      </c>
      <c r="B78">
        <v>644</v>
      </c>
      <c r="C78">
        <f>POWER(B78-Sheet4!B79,2)</f>
        <v>169</v>
      </c>
    </row>
    <row r="79" spans="1:3" x14ac:dyDescent="0.25">
      <c r="A79">
        <v>178.9</v>
      </c>
      <c r="B79">
        <v>634</v>
      </c>
      <c r="C79">
        <f>POWER(B79-Sheet4!B80,2)</f>
        <v>765.4444444444423</v>
      </c>
    </row>
    <row r="80" spans="1:3" x14ac:dyDescent="0.25">
      <c r="A80">
        <v>181.9</v>
      </c>
      <c r="B80">
        <v>567</v>
      </c>
      <c r="C80">
        <f>POWER(B80-Sheet4!B81,2)</f>
        <v>2025</v>
      </c>
    </row>
    <row r="81" spans="1:3" x14ac:dyDescent="0.25">
      <c r="A81">
        <v>184.9</v>
      </c>
      <c r="B81">
        <v>581</v>
      </c>
      <c r="C81">
        <f>POWER(B81-Sheet4!B82,2)</f>
        <v>5.4444444444446214</v>
      </c>
    </row>
    <row r="82" spans="1:3" x14ac:dyDescent="0.25">
      <c r="A82">
        <v>187.8</v>
      </c>
      <c r="B82">
        <v>596</v>
      </c>
      <c r="C82">
        <f>POWER(B82-Sheet4!B83,2)</f>
        <v>32.111111111110681</v>
      </c>
    </row>
    <row r="83" spans="1:3" x14ac:dyDescent="0.25">
      <c r="A83">
        <v>190.8</v>
      </c>
      <c r="B83">
        <v>585</v>
      </c>
      <c r="C83">
        <f>POWER(B83-Sheet4!B84,2)</f>
        <v>144</v>
      </c>
    </row>
    <row r="84" spans="1:3" x14ac:dyDescent="0.25">
      <c r="A84">
        <v>193.8</v>
      </c>
      <c r="B84">
        <v>572</v>
      </c>
      <c r="C84">
        <f>POWER(B84-Sheet4!B85,2)</f>
        <v>11.111111111111363</v>
      </c>
    </row>
    <row r="85" spans="1:3" x14ac:dyDescent="0.25">
      <c r="A85">
        <v>196.8</v>
      </c>
      <c r="B85">
        <v>571</v>
      </c>
      <c r="C85">
        <f>POWER(B85-Sheet4!B86,2)</f>
        <v>106.77777777777857</v>
      </c>
    </row>
    <row r="86" spans="1:3" x14ac:dyDescent="0.25">
      <c r="A86">
        <v>199.8</v>
      </c>
      <c r="B86">
        <v>581</v>
      </c>
      <c r="C86">
        <f>POWER(B86-Sheet4!B87,2)</f>
        <v>544.44444444444616</v>
      </c>
    </row>
    <row r="87" spans="1:3" x14ac:dyDescent="0.25">
      <c r="A87">
        <v>202.8</v>
      </c>
      <c r="B87">
        <v>589</v>
      </c>
      <c r="C87">
        <f>POWER(B87-Sheet4!B88,2)</f>
        <v>608.44444444444252</v>
      </c>
    </row>
    <row r="88" spans="1:3" x14ac:dyDescent="0.25">
      <c r="A88">
        <v>205.8</v>
      </c>
      <c r="B88">
        <v>562</v>
      </c>
      <c r="C88">
        <f>POWER(B88-Sheet4!B89,2)</f>
        <v>177.77777777777879</v>
      </c>
    </row>
    <row r="89" spans="1:3" x14ac:dyDescent="0.25">
      <c r="A89">
        <v>208.8</v>
      </c>
      <c r="B89">
        <v>558</v>
      </c>
      <c r="C89">
        <f>POWER(B89-Sheet4!B90,2)</f>
        <v>100</v>
      </c>
    </row>
    <row r="90" spans="1:3" x14ac:dyDescent="0.25">
      <c r="A90">
        <v>211.8</v>
      </c>
      <c r="B90">
        <v>520</v>
      </c>
      <c r="C90">
        <f>POWER(B90-Sheet4!B91,2)</f>
        <v>765.4444444444423</v>
      </c>
    </row>
    <row r="91" spans="1:3" x14ac:dyDescent="0.25">
      <c r="A91">
        <v>214.8</v>
      </c>
      <c r="B91">
        <v>500</v>
      </c>
      <c r="C91">
        <f>POWER(B91-Sheet4!B92,2)</f>
        <v>880.11111111110881</v>
      </c>
    </row>
    <row r="92" spans="1:3" x14ac:dyDescent="0.25">
      <c r="A92">
        <v>217.8</v>
      </c>
      <c r="B92">
        <v>543</v>
      </c>
      <c r="C92">
        <f>POWER(B92-Sheet4!B93,2)</f>
        <v>324</v>
      </c>
    </row>
    <row r="93" spans="1:3" x14ac:dyDescent="0.25">
      <c r="A93">
        <v>220.8</v>
      </c>
      <c r="B93">
        <v>544</v>
      </c>
      <c r="C93">
        <f>POWER(B93-Sheet4!B94,2)</f>
        <v>44.444444444443938</v>
      </c>
    </row>
    <row r="94" spans="1:3" x14ac:dyDescent="0.25">
      <c r="A94">
        <v>223.8</v>
      </c>
      <c r="B94">
        <v>514</v>
      </c>
      <c r="C94">
        <f>POWER(B94-Sheet4!B95,2)</f>
        <v>160.44444444444349</v>
      </c>
    </row>
    <row r="95" spans="1:3" x14ac:dyDescent="0.25">
      <c r="A95">
        <v>226.7</v>
      </c>
      <c r="B95">
        <v>542</v>
      </c>
      <c r="C95">
        <f>POWER(B95-Sheet4!B96,2)</f>
        <v>1002.777777777779</v>
      </c>
    </row>
    <row r="96" spans="1:3" x14ac:dyDescent="0.25">
      <c r="A96">
        <v>229.7</v>
      </c>
      <c r="B96">
        <v>505</v>
      </c>
      <c r="C96">
        <f>POWER(B96-Sheet4!B97,2)</f>
        <v>28.444444444444244</v>
      </c>
    </row>
    <row r="97" spans="1:3" x14ac:dyDescent="0.25">
      <c r="A97">
        <v>232.7</v>
      </c>
      <c r="B97">
        <v>499</v>
      </c>
      <c r="C97">
        <f>POWER(B97-Sheet4!B98,2)</f>
        <v>113.77777777777818</v>
      </c>
    </row>
    <row r="98" spans="1:3" x14ac:dyDescent="0.25">
      <c r="A98">
        <v>235.7</v>
      </c>
      <c r="B98">
        <v>487</v>
      </c>
      <c r="C98">
        <f>POWER(B98-Sheet4!B99,2)</f>
        <v>4</v>
      </c>
    </row>
    <row r="99" spans="1:3" x14ac:dyDescent="0.25">
      <c r="A99">
        <v>238.7</v>
      </c>
      <c r="B99">
        <v>501</v>
      </c>
      <c r="C99">
        <f>POWER(B99-Sheet4!B100,2)</f>
        <v>21.777777777777956</v>
      </c>
    </row>
    <row r="100" spans="1:3" x14ac:dyDescent="0.25">
      <c r="A100">
        <v>241.7</v>
      </c>
      <c r="B100">
        <v>501</v>
      </c>
      <c r="C100">
        <f>POWER(B100-Sheet4!B101,2)</f>
        <v>513.77777777777862</v>
      </c>
    </row>
    <row r="101" spans="1:3" x14ac:dyDescent="0.25">
      <c r="A101">
        <v>244.7</v>
      </c>
      <c r="B101">
        <v>492</v>
      </c>
      <c r="C101">
        <f>POWER(B101-Sheet4!B102,2)</f>
        <v>75.111111111111441</v>
      </c>
    </row>
    <row r="102" spans="1:3" x14ac:dyDescent="0.25">
      <c r="A102">
        <v>247.7</v>
      </c>
      <c r="B102">
        <v>540</v>
      </c>
      <c r="C102">
        <f>POWER(B102-Sheet4!B103,2)</f>
        <v>1469.444444444443</v>
      </c>
    </row>
    <row r="103" spans="1:3" x14ac:dyDescent="0.25">
      <c r="A103">
        <v>250.7</v>
      </c>
      <c r="B103">
        <v>481</v>
      </c>
      <c r="C103">
        <f>POWER(B103-Sheet4!B104,2)</f>
        <v>36</v>
      </c>
    </row>
    <row r="104" spans="1:3" x14ac:dyDescent="0.25">
      <c r="A104">
        <v>253.7</v>
      </c>
      <c r="B104">
        <v>496</v>
      </c>
      <c r="C104">
        <f>POWER(B104-Sheet4!B105,2)</f>
        <v>2.7777777777778407</v>
      </c>
    </row>
    <row r="105" spans="1:3" x14ac:dyDescent="0.25">
      <c r="A105">
        <v>256.7</v>
      </c>
      <c r="B105">
        <v>503</v>
      </c>
      <c r="C105">
        <f>POWER(B105-Sheet4!B106,2)</f>
        <v>136.11111111111154</v>
      </c>
    </row>
    <row r="106" spans="1:3" x14ac:dyDescent="0.25">
      <c r="A106">
        <v>259.7</v>
      </c>
      <c r="B106">
        <v>486</v>
      </c>
      <c r="C106">
        <f>POWER(B106-Sheet4!B107,2)</f>
        <v>169</v>
      </c>
    </row>
    <row r="107" spans="1:3" x14ac:dyDescent="0.25">
      <c r="A107">
        <v>262.7</v>
      </c>
      <c r="B107">
        <v>514</v>
      </c>
      <c r="C107">
        <f>POWER(B107-Sheet4!B108,2)</f>
        <v>592.11111111111018</v>
      </c>
    </row>
    <row r="108" spans="1:3" x14ac:dyDescent="0.25">
      <c r="A108">
        <v>265.60000000000002</v>
      </c>
      <c r="B108">
        <v>473</v>
      </c>
      <c r="C108">
        <f>POWER(B108-Sheet4!B109,2)</f>
        <v>0.11111111111109848</v>
      </c>
    </row>
    <row r="109" spans="1:3" x14ac:dyDescent="0.25">
      <c r="A109">
        <v>268.60000000000002</v>
      </c>
      <c r="B109">
        <v>445</v>
      </c>
      <c r="C109">
        <f>POWER(B109-Sheet4!B110,2)</f>
        <v>592.11111111111018</v>
      </c>
    </row>
    <row r="110" spans="1:3" x14ac:dyDescent="0.25">
      <c r="A110">
        <v>271.60000000000002</v>
      </c>
      <c r="B110">
        <v>455</v>
      </c>
      <c r="C110">
        <f>POWER(B110-Sheet4!B111,2)</f>
        <v>196</v>
      </c>
    </row>
    <row r="111" spans="1:3" x14ac:dyDescent="0.25">
      <c r="A111">
        <v>274.60000000000002</v>
      </c>
      <c r="B111">
        <v>506</v>
      </c>
      <c r="C111">
        <f>POWER(B111-Sheet4!B112,2)</f>
        <v>300.44444444444377</v>
      </c>
    </row>
    <row r="112" spans="1:3" x14ac:dyDescent="0.25">
      <c r="A112">
        <v>277.60000000000002</v>
      </c>
      <c r="B112">
        <v>492</v>
      </c>
      <c r="C112">
        <f>POWER(B112-Sheet4!B113,2)</f>
        <v>18.777777777777615</v>
      </c>
    </row>
    <row r="113" spans="1:3" x14ac:dyDescent="0.25">
      <c r="A113">
        <v>280.60000000000002</v>
      </c>
      <c r="B113">
        <v>482</v>
      </c>
      <c r="C113">
        <f>POWER(B113-Sheet4!B114,2)</f>
        <v>441</v>
      </c>
    </row>
    <row r="114" spans="1:3" x14ac:dyDescent="0.25">
      <c r="A114">
        <v>283.60000000000002</v>
      </c>
      <c r="B114">
        <v>464</v>
      </c>
      <c r="C114">
        <f>POWER(B114-Sheet4!B115,2)</f>
        <v>2.7777777777778407</v>
      </c>
    </row>
    <row r="115" spans="1:3" x14ac:dyDescent="0.25">
      <c r="A115">
        <v>286.60000000000002</v>
      </c>
      <c r="B115">
        <v>460</v>
      </c>
      <c r="C115">
        <f>POWER(B115-Sheet4!B116,2)</f>
        <v>121</v>
      </c>
    </row>
    <row r="116" spans="1:3" x14ac:dyDescent="0.25">
      <c r="A116">
        <v>289.60000000000002</v>
      </c>
      <c r="B116">
        <v>492</v>
      </c>
      <c r="C116">
        <f>POWER(B116-Sheet4!B117,2)</f>
        <v>498.77777777777692</v>
      </c>
    </row>
    <row r="117" spans="1:3" x14ac:dyDescent="0.25">
      <c r="A117">
        <v>292.60000000000002</v>
      </c>
      <c r="B117">
        <v>472</v>
      </c>
      <c r="C117">
        <f>POWER(B117-Sheet4!B118,2)</f>
        <v>58.77777777777807</v>
      </c>
    </row>
    <row r="118" spans="1:3" x14ac:dyDescent="0.25">
      <c r="A118">
        <v>295.60000000000002</v>
      </c>
      <c r="B118">
        <v>432</v>
      </c>
      <c r="C118">
        <f>POWER(B118-Sheet4!B119,2)</f>
        <v>40.111111111110873</v>
      </c>
    </row>
    <row r="119" spans="1:3" x14ac:dyDescent="0.25">
      <c r="A119">
        <v>298.60000000000002</v>
      </c>
      <c r="B119">
        <v>447</v>
      </c>
      <c r="C119">
        <f>POWER(B119-Sheet4!B120,2)</f>
        <v>1</v>
      </c>
    </row>
    <row r="120" spans="1:3" x14ac:dyDescent="0.25">
      <c r="A120">
        <v>301.5</v>
      </c>
      <c r="B120">
        <v>425</v>
      </c>
      <c r="C120">
        <f>POWER(B120-Sheet4!B121,2)</f>
        <v>0.11111111111109848</v>
      </c>
    </row>
    <row r="121" spans="1:3" x14ac:dyDescent="0.25">
      <c r="A121">
        <v>304.5</v>
      </c>
      <c r="B121">
        <v>454</v>
      </c>
      <c r="C121">
        <f>POWER(B121-Sheet4!B122,2)</f>
        <v>608.44444444444537</v>
      </c>
    </row>
    <row r="122" spans="1:3" x14ac:dyDescent="0.25">
      <c r="A122">
        <v>307.5</v>
      </c>
      <c r="B122">
        <v>430</v>
      </c>
      <c r="C122">
        <f>POWER(B122-Sheet4!B123,2)</f>
        <v>215.11111111111165</v>
      </c>
    </row>
    <row r="123" spans="1:3" x14ac:dyDescent="0.25">
      <c r="A123">
        <v>310.5</v>
      </c>
      <c r="B123">
        <v>387</v>
      </c>
      <c r="C123">
        <f>POWER(B123-Sheet4!B124,2)</f>
        <v>87.111111111110759</v>
      </c>
    </row>
    <row r="124" spans="1:3" x14ac:dyDescent="0.25">
      <c r="A124">
        <v>313.5</v>
      </c>
      <c r="B124">
        <v>395</v>
      </c>
      <c r="C124">
        <f>POWER(B124-Sheet4!B125,2)</f>
        <v>361</v>
      </c>
    </row>
    <row r="125" spans="1:3" x14ac:dyDescent="0.25">
      <c r="A125">
        <v>316.5</v>
      </c>
      <c r="B125">
        <v>386</v>
      </c>
      <c r="C125">
        <f>POWER(B125-Sheet4!B126,2)</f>
        <v>186.77777777777828</v>
      </c>
    </row>
    <row r="126" spans="1:3" x14ac:dyDescent="0.25">
      <c r="A126">
        <v>319.5</v>
      </c>
      <c r="B126">
        <v>323</v>
      </c>
      <c r="C126">
        <f>POWER(B126-Sheet4!B127,2)</f>
        <v>1.7777777777777273</v>
      </c>
    </row>
    <row r="127" spans="1:3" x14ac:dyDescent="0.25">
      <c r="A127">
        <v>322.5</v>
      </c>
      <c r="B127">
        <v>310</v>
      </c>
      <c r="C127">
        <f>POWER(B127-Sheet4!B128,2)</f>
        <v>18.777777777777615</v>
      </c>
    </row>
    <row r="128" spans="1:3" x14ac:dyDescent="0.25">
      <c r="A128">
        <v>325.5</v>
      </c>
      <c r="B128">
        <v>315</v>
      </c>
      <c r="C128">
        <f>POWER(B128-Sheet4!B129,2)</f>
        <v>69.44444444444413</v>
      </c>
    </row>
    <row r="129" spans="1:3" x14ac:dyDescent="0.25">
      <c r="A129">
        <v>328.5</v>
      </c>
      <c r="B129">
        <v>276</v>
      </c>
      <c r="C129">
        <f>POWER(B129-Sheet4!B130,2)</f>
        <v>1</v>
      </c>
    </row>
    <row r="130" spans="1:3" x14ac:dyDescent="0.25">
      <c r="A130">
        <v>331.5</v>
      </c>
      <c r="B130">
        <v>275</v>
      </c>
      <c r="C130">
        <f>POWER(B130-Sheet4!B131,2)</f>
        <v>0.44444444444446973</v>
      </c>
    </row>
    <row r="131" spans="1:3" x14ac:dyDescent="0.25">
      <c r="A131">
        <v>334.5</v>
      </c>
      <c r="B131">
        <v>256</v>
      </c>
      <c r="C131">
        <f>POWER(B131-Sheet4!B132,2)</f>
        <v>0</v>
      </c>
    </row>
    <row r="132" spans="1:3" x14ac:dyDescent="0.25">
      <c r="A132">
        <v>337.5</v>
      </c>
      <c r="B132">
        <v>255</v>
      </c>
      <c r="C132">
        <f>POWER(B132-Sheet4!B133,2)</f>
        <v>348.44444444444412</v>
      </c>
    </row>
    <row r="133" spans="1:3" x14ac:dyDescent="0.25">
      <c r="A133">
        <v>340.4</v>
      </c>
      <c r="B133">
        <v>262</v>
      </c>
      <c r="C133">
        <f>POWER(B133-Sheet4!B134,2)</f>
        <v>981.7777777777784</v>
      </c>
    </row>
    <row r="134" spans="1:3" x14ac:dyDescent="0.25">
      <c r="A134">
        <v>343.4</v>
      </c>
      <c r="B134">
        <v>196</v>
      </c>
      <c r="C134">
        <f>POWER(B134-Sheet4!B135,2)</f>
        <v>400</v>
      </c>
    </row>
    <row r="135" spans="1:3" x14ac:dyDescent="0.25">
      <c r="A135">
        <v>346.4</v>
      </c>
      <c r="B135">
        <v>188</v>
      </c>
      <c r="C135">
        <f>POWER(B135-Sheet4!B136,2)</f>
        <v>32.111111111111001</v>
      </c>
    </row>
    <row r="136" spans="1:3" x14ac:dyDescent="0.25">
      <c r="A136">
        <v>349.4</v>
      </c>
      <c r="B136">
        <v>182</v>
      </c>
      <c r="C136">
        <f>POWER(B136-Sheet4!B137,2)</f>
        <v>5.4444444444444891</v>
      </c>
    </row>
    <row r="137" spans="1:3" x14ac:dyDescent="0.25">
      <c r="A137">
        <v>352.4</v>
      </c>
      <c r="B137">
        <v>169</v>
      </c>
      <c r="C137">
        <f>POWER(B137-Sheet4!B138,2)</f>
        <v>100</v>
      </c>
    </row>
    <row r="138" spans="1:3" x14ac:dyDescent="0.25">
      <c r="A138">
        <v>355.4</v>
      </c>
      <c r="B138">
        <v>149</v>
      </c>
      <c r="C138">
        <f>POWER(B138-Sheet4!B139,2)</f>
        <v>177.77777777777803</v>
      </c>
    </row>
    <row r="139" spans="1:3" x14ac:dyDescent="0.25">
      <c r="A139">
        <v>358.4</v>
      </c>
      <c r="B139">
        <v>197</v>
      </c>
      <c r="C139">
        <f>POWER(B139-Sheet4!B140,2)</f>
        <v>455.11111111111154</v>
      </c>
    </row>
    <row r="140" spans="1:3" x14ac:dyDescent="0.25">
      <c r="A140">
        <v>361.4</v>
      </c>
      <c r="B140">
        <v>162</v>
      </c>
      <c r="C140">
        <f>POWER(B140-Sheet4!B141,2)</f>
        <v>21.77777777777769</v>
      </c>
    </row>
    <row r="141" spans="1:3" x14ac:dyDescent="0.25">
      <c r="A141">
        <v>364.4</v>
      </c>
      <c r="B141">
        <v>147</v>
      </c>
      <c r="C141">
        <f>POWER(B141-Sheet4!B142,2)</f>
        <v>177.77777777777803</v>
      </c>
    </row>
    <row r="142" spans="1:3" x14ac:dyDescent="0.25">
      <c r="A142">
        <v>367.4</v>
      </c>
      <c r="B142">
        <v>139</v>
      </c>
      <c r="C142">
        <f>POWER(B142-Sheet4!B143,2)</f>
        <v>215.11111111111083</v>
      </c>
    </row>
    <row r="143" spans="1:3" x14ac:dyDescent="0.25">
      <c r="A143">
        <v>370.4</v>
      </c>
      <c r="B143">
        <v>146</v>
      </c>
      <c r="C143">
        <f>POWER(B143-Sheet4!B144,2)</f>
        <v>25</v>
      </c>
    </row>
    <row r="144" spans="1:3" x14ac:dyDescent="0.25">
      <c r="A144">
        <v>373.4</v>
      </c>
      <c r="B144">
        <v>123</v>
      </c>
      <c r="C144">
        <f>POWER(B144-Sheet4!B145,2)</f>
        <v>196</v>
      </c>
    </row>
    <row r="145" spans="1:3" x14ac:dyDescent="0.25">
      <c r="A145">
        <v>376.4</v>
      </c>
      <c r="B145">
        <v>173</v>
      </c>
      <c r="C145">
        <f>POWER(B145-Sheet4!B146,2)</f>
        <v>215.11111111111083</v>
      </c>
    </row>
    <row r="146" spans="1:3" x14ac:dyDescent="0.25">
      <c r="A146">
        <v>379.3</v>
      </c>
      <c r="B146">
        <v>129</v>
      </c>
      <c r="C146">
        <f>POWER(B146-Sheet4!B147,2)</f>
        <v>32.111111111111001</v>
      </c>
    </row>
    <row r="147" spans="1:3" x14ac:dyDescent="0.25">
      <c r="A147">
        <v>382.3</v>
      </c>
      <c r="B147">
        <v>123</v>
      </c>
      <c r="C147">
        <f>POWER(B147-Sheet4!B148,2)</f>
        <v>113.77777777777757</v>
      </c>
    </row>
    <row r="148" spans="1:3" x14ac:dyDescent="0.25">
      <c r="A148">
        <v>385.3</v>
      </c>
      <c r="B148">
        <v>144</v>
      </c>
      <c r="C148">
        <f>POWER(B148-Sheet4!B149,2)</f>
        <v>4</v>
      </c>
    </row>
    <row r="149" spans="1:3" x14ac:dyDescent="0.25">
      <c r="A149">
        <v>388.3</v>
      </c>
      <c r="B149">
        <v>125</v>
      </c>
      <c r="C149">
        <f>POWER(B149-Sheet4!B150,2)</f>
        <v>49</v>
      </c>
    </row>
    <row r="150" spans="1:3" x14ac:dyDescent="0.25">
      <c r="A150">
        <v>391.3</v>
      </c>
      <c r="B150">
        <v>108</v>
      </c>
      <c r="C150">
        <f>POWER(B150-Sheet4!B151,2)</f>
        <v>100</v>
      </c>
    </row>
    <row r="151" spans="1:3" x14ac:dyDescent="0.25">
      <c r="A151">
        <v>394.3</v>
      </c>
      <c r="B151">
        <v>112</v>
      </c>
      <c r="C151">
        <f>POWER(B151-Sheet4!B152,2)</f>
        <v>81</v>
      </c>
    </row>
    <row r="152" spans="1:3" x14ac:dyDescent="0.25">
      <c r="A152">
        <v>397.3</v>
      </c>
      <c r="B152">
        <v>118</v>
      </c>
      <c r="C152">
        <f>POWER(B152-Sheet4!B153,2)</f>
        <v>28.444444444444393</v>
      </c>
    </row>
    <row r="153" spans="1:3" x14ac:dyDescent="0.25">
      <c r="A153">
        <v>400.3</v>
      </c>
      <c r="B153">
        <v>107</v>
      </c>
      <c r="C153">
        <f>POWER(B153-Sheet4!B154,2)</f>
        <v>75.1111111111112</v>
      </c>
    </row>
    <row r="154" spans="1:3" x14ac:dyDescent="0.25">
      <c r="A154">
        <v>403.3</v>
      </c>
      <c r="B154">
        <v>139</v>
      </c>
      <c r="C154">
        <f>POWER(B154-Sheet4!B155,2)</f>
        <v>160.44444444444457</v>
      </c>
    </row>
    <row r="155" spans="1:3" x14ac:dyDescent="0.25">
      <c r="A155">
        <v>406.3</v>
      </c>
      <c r="B155">
        <v>97</v>
      </c>
      <c r="C155">
        <f>POWER(B155-Sheet4!B156,2)</f>
        <v>215.11111111111126</v>
      </c>
    </row>
    <row r="156" spans="1:3" x14ac:dyDescent="0.25">
      <c r="A156">
        <v>409.3</v>
      </c>
      <c r="B156">
        <v>118</v>
      </c>
      <c r="C156">
        <f>POWER(B156-Sheet4!B157,2)</f>
        <v>0.11111111111110795</v>
      </c>
    </row>
    <row r="157" spans="1:3" x14ac:dyDescent="0.25">
      <c r="A157">
        <v>412.3</v>
      </c>
      <c r="B157">
        <v>115</v>
      </c>
      <c r="C157">
        <f>POWER(B157-Sheet4!B158,2)</f>
        <v>9</v>
      </c>
    </row>
    <row r="158" spans="1:3" x14ac:dyDescent="0.25">
      <c r="A158">
        <v>415.3</v>
      </c>
      <c r="B158">
        <v>113</v>
      </c>
      <c r="C158">
        <f>POWER(B158-Sheet4!B159,2)</f>
        <v>0</v>
      </c>
    </row>
    <row r="159" spans="1:3" x14ac:dyDescent="0.25">
      <c r="A159">
        <v>418.2</v>
      </c>
      <c r="B159">
        <v>107</v>
      </c>
      <c r="C159">
        <f>POWER(B159-Sheet4!B160,2)</f>
        <v>1.7777777777777652</v>
      </c>
    </row>
    <row r="160" spans="1:3" x14ac:dyDescent="0.25">
      <c r="A160">
        <v>421.2</v>
      </c>
      <c r="B160">
        <v>128</v>
      </c>
      <c r="C160">
        <f>POWER(B160-Sheet4!B161,2)</f>
        <v>28.444444444444393</v>
      </c>
    </row>
    <row r="161" spans="1:3" x14ac:dyDescent="0.25">
      <c r="A161">
        <v>424.2</v>
      </c>
      <c r="B161">
        <v>108</v>
      </c>
      <c r="C161">
        <f>POWER(B161-Sheet4!B162,2)</f>
        <v>128.44444444444434</v>
      </c>
    </row>
    <row r="162" spans="1:3" x14ac:dyDescent="0.25">
      <c r="A162">
        <v>427.2</v>
      </c>
      <c r="B162">
        <v>104</v>
      </c>
      <c r="C162">
        <f>POWER(B162-Sheet4!B163,2)</f>
        <v>64</v>
      </c>
    </row>
    <row r="163" spans="1:3" x14ac:dyDescent="0.25">
      <c r="A163">
        <v>430.2</v>
      </c>
      <c r="B163">
        <v>108</v>
      </c>
      <c r="C163">
        <f>POWER(B163-Sheet4!B164,2)</f>
        <v>87.111111111111029</v>
      </c>
    </row>
    <row r="164" spans="1:3" x14ac:dyDescent="0.25">
      <c r="A164">
        <v>433.2</v>
      </c>
      <c r="B164">
        <v>114</v>
      </c>
      <c r="C164">
        <f>POWER(B164-Sheet4!B165,2)</f>
        <v>69.444444444444372</v>
      </c>
    </row>
    <row r="165" spans="1:3" x14ac:dyDescent="0.25">
      <c r="A165">
        <v>436.2</v>
      </c>
      <c r="B165">
        <v>132</v>
      </c>
      <c r="C165">
        <f>POWER(B165-Sheet4!B166,2)</f>
        <v>13.444444444444375</v>
      </c>
    </row>
    <row r="166" spans="1:3" x14ac:dyDescent="0.25">
      <c r="A166">
        <v>439.2</v>
      </c>
      <c r="B166">
        <v>114</v>
      </c>
      <c r="C166">
        <f>POWER(B166-Sheet4!B167,2)</f>
        <v>300.4444444444448</v>
      </c>
    </row>
    <row r="167" spans="1:3" x14ac:dyDescent="0.25">
      <c r="A167">
        <v>442.2</v>
      </c>
      <c r="B167">
        <v>145</v>
      </c>
      <c r="C167">
        <f>POWER(B167-Sheet4!B168,2)</f>
        <v>336.11111111111148</v>
      </c>
    </row>
    <row r="168" spans="1:3" x14ac:dyDescent="0.25">
      <c r="A168">
        <v>445.2</v>
      </c>
      <c r="B168">
        <v>179</v>
      </c>
      <c r="C168">
        <f>POWER(B168-Sheet4!B169,2)</f>
        <v>373.77777777777817</v>
      </c>
    </row>
    <row r="169" spans="1:3" x14ac:dyDescent="0.25">
      <c r="A169">
        <v>448.2</v>
      </c>
      <c r="B169">
        <v>181</v>
      </c>
      <c r="C169">
        <f>POWER(B169-Sheet4!B170,2)</f>
        <v>0.44444444444443182</v>
      </c>
    </row>
    <row r="170" spans="1:3" x14ac:dyDescent="0.25">
      <c r="A170">
        <v>451.2</v>
      </c>
      <c r="B170">
        <v>213</v>
      </c>
      <c r="C170">
        <f>POWER(B170-Sheet4!B171,2)</f>
        <v>9</v>
      </c>
    </row>
    <row r="171" spans="1:3" x14ac:dyDescent="0.25">
      <c r="A171">
        <v>454.1</v>
      </c>
      <c r="B171">
        <v>260</v>
      </c>
      <c r="C171">
        <f>POWER(B171-Sheet4!B172,2)</f>
        <v>44.444444444444315</v>
      </c>
    </row>
    <row r="172" spans="1:3" x14ac:dyDescent="0.25">
      <c r="A172">
        <v>457.1</v>
      </c>
      <c r="B172">
        <v>287</v>
      </c>
      <c r="C172">
        <f>POWER(B172-Sheet4!B173,2)</f>
        <v>4</v>
      </c>
    </row>
    <row r="173" spans="1:3" x14ac:dyDescent="0.25">
      <c r="A173">
        <v>460.1</v>
      </c>
      <c r="B173">
        <v>341</v>
      </c>
      <c r="C173">
        <f>POWER(B173-Sheet4!B174,2)</f>
        <v>9</v>
      </c>
    </row>
    <row r="174" spans="1:3" x14ac:dyDescent="0.25">
      <c r="A174">
        <v>463.1</v>
      </c>
      <c r="B174">
        <v>398</v>
      </c>
      <c r="C174">
        <f>POWER(B174-Sheet4!B175,2)</f>
        <v>361</v>
      </c>
    </row>
    <row r="175" spans="1:3" x14ac:dyDescent="0.25">
      <c r="A175">
        <v>466.1</v>
      </c>
      <c r="B175">
        <v>457</v>
      </c>
      <c r="C175">
        <f>POWER(B175-Sheet4!B176,2)</f>
        <v>841</v>
      </c>
    </row>
    <row r="176" spans="1:3" x14ac:dyDescent="0.25">
      <c r="A176">
        <v>469.1</v>
      </c>
      <c r="B176">
        <v>554</v>
      </c>
      <c r="C176">
        <f>POWER(B176-Sheet4!B177,2)</f>
        <v>413.44444444444599</v>
      </c>
    </row>
    <row r="177" spans="1:3" x14ac:dyDescent="0.25">
      <c r="A177">
        <v>472.1</v>
      </c>
      <c r="B177">
        <v>702</v>
      </c>
      <c r="C177">
        <f>POWER(B177-Sheet4!B178,2)</f>
        <v>484</v>
      </c>
    </row>
    <row r="178" spans="1:3" x14ac:dyDescent="0.25">
      <c r="A178">
        <v>475.1</v>
      </c>
      <c r="B178">
        <v>823</v>
      </c>
      <c r="C178">
        <f>POWER(B178-Sheet4!B179,2)</f>
        <v>676</v>
      </c>
    </row>
    <row r="179" spans="1:3" x14ac:dyDescent="0.25">
      <c r="A179">
        <v>478.1</v>
      </c>
      <c r="B179">
        <v>956</v>
      </c>
      <c r="C179">
        <f>POWER(B179-Sheet4!B180,2)</f>
        <v>608.44444444444252</v>
      </c>
    </row>
    <row r="180" spans="1:3" x14ac:dyDescent="0.25">
      <c r="A180">
        <v>481.1</v>
      </c>
      <c r="B180">
        <v>1096</v>
      </c>
      <c r="C180">
        <f>POWER(B180-Sheet4!B181,2)</f>
        <v>256</v>
      </c>
    </row>
    <row r="181" spans="1:3" x14ac:dyDescent="0.25">
      <c r="A181">
        <v>484.1</v>
      </c>
      <c r="B181">
        <v>1210</v>
      </c>
      <c r="C181">
        <f>POWER(B181-Sheet4!B182,2)</f>
        <v>2.7777777777780304</v>
      </c>
    </row>
    <row r="182" spans="1:3" x14ac:dyDescent="0.25">
      <c r="A182">
        <v>487.1</v>
      </c>
      <c r="B182">
        <v>1255</v>
      </c>
      <c r="C182">
        <f>POWER(B182-Sheet4!B183,2)</f>
        <v>1849</v>
      </c>
    </row>
    <row r="183" spans="1:3" x14ac:dyDescent="0.25">
      <c r="A183">
        <v>490.1</v>
      </c>
      <c r="B183">
        <v>1385</v>
      </c>
      <c r="C183">
        <f>POWER(B183-Sheet4!B184,2)</f>
        <v>860.44444444444002</v>
      </c>
    </row>
    <row r="184" spans="1:3" x14ac:dyDescent="0.25">
      <c r="A184">
        <v>493</v>
      </c>
      <c r="B184">
        <v>1555</v>
      </c>
      <c r="C184">
        <f>POWER(B184-Sheet4!B185,2)</f>
        <v>1248.4444444444391</v>
      </c>
    </row>
    <row r="185" spans="1:3" x14ac:dyDescent="0.25">
      <c r="A185">
        <v>496</v>
      </c>
      <c r="B185">
        <v>1670</v>
      </c>
      <c r="C185">
        <f>POWER(B185-Sheet4!B186,2)</f>
        <v>40.111111111110148</v>
      </c>
    </row>
    <row r="186" spans="1:3" x14ac:dyDescent="0.25">
      <c r="A186">
        <v>499</v>
      </c>
      <c r="B186">
        <v>1777</v>
      </c>
      <c r="C186">
        <f>POWER(B186-Sheet4!B187,2)</f>
        <v>13.444444444445001</v>
      </c>
    </row>
    <row r="187" spans="1:3" x14ac:dyDescent="0.25">
      <c r="A187">
        <v>502</v>
      </c>
      <c r="B187">
        <v>1863</v>
      </c>
      <c r="C187">
        <f>POWER(B187-Sheet4!B188,2)</f>
        <v>245.44444444444682</v>
      </c>
    </row>
    <row r="188" spans="1:3" x14ac:dyDescent="0.25">
      <c r="A188">
        <v>505</v>
      </c>
      <c r="B188">
        <v>1896</v>
      </c>
      <c r="C188">
        <f>POWER(B188-Sheet4!B189,2)</f>
        <v>427.11111111111427</v>
      </c>
    </row>
    <row r="189" spans="1:3" x14ac:dyDescent="0.25">
      <c r="A189">
        <v>508</v>
      </c>
      <c r="B189">
        <v>1954</v>
      </c>
      <c r="C189">
        <f>POWER(B189-Sheet4!B190,2)</f>
        <v>225</v>
      </c>
    </row>
    <row r="190" spans="1:3" x14ac:dyDescent="0.25">
      <c r="A190">
        <v>511</v>
      </c>
      <c r="B190">
        <v>1895</v>
      </c>
      <c r="C190">
        <f>POWER(B190-Sheet4!B191,2)</f>
        <v>5.4444444444440911</v>
      </c>
    </row>
    <row r="191" spans="1:3" x14ac:dyDescent="0.25">
      <c r="A191">
        <v>514</v>
      </c>
      <c r="B191">
        <v>1937</v>
      </c>
      <c r="C191">
        <f>POWER(B191-Sheet4!B192,2)</f>
        <v>2272.1111111111181</v>
      </c>
    </row>
    <row r="192" spans="1:3" x14ac:dyDescent="0.25">
      <c r="A192">
        <v>517</v>
      </c>
      <c r="B192">
        <v>1818</v>
      </c>
      <c r="C192">
        <f>POWER(B192-Sheet4!B193,2)</f>
        <v>205.44444444444227</v>
      </c>
    </row>
    <row r="193" spans="1:3" x14ac:dyDescent="0.25">
      <c r="A193">
        <v>520</v>
      </c>
      <c r="B193">
        <v>1753</v>
      </c>
      <c r="C193">
        <f>POWER(B193-Sheet4!B194,2)</f>
        <v>2809</v>
      </c>
    </row>
    <row r="194" spans="1:3" x14ac:dyDescent="0.25">
      <c r="A194">
        <v>523</v>
      </c>
      <c r="B194">
        <v>1631</v>
      </c>
      <c r="C194">
        <f>POWER(B194-Sheet4!B195,2)</f>
        <v>3061.7777777777692</v>
      </c>
    </row>
    <row r="195" spans="1:3" x14ac:dyDescent="0.25">
      <c r="A195">
        <v>526</v>
      </c>
      <c r="B195">
        <v>1533</v>
      </c>
      <c r="C195">
        <f>POWER(B195-Sheet4!B196,2)</f>
        <v>177.77777777777575</v>
      </c>
    </row>
    <row r="196" spans="1:3" x14ac:dyDescent="0.25">
      <c r="A196">
        <v>529</v>
      </c>
      <c r="B196">
        <v>1386</v>
      </c>
      <c r="C196">
        <f>POWER(B196-Sheet4!B197,2)</f>
        <v>1995.1111111111179</v>
      </c>
    </row>
    <row r="197" spans="1:3" x14ac:dyDescent="0.25">
      <c r="A197">
        <v>531.9</v>
      </c>
      <c r="B197">
        <v>1325</v>
      </c>
      <c r="C197">
        <f>POWER(B197-Sheet4!B198,2)</f>
        <v>2368.4444444444516</v>
      </c>
    </row>
    <row r="198" spans="1:3" x14ac:dyDescent="0.25">
      <c r="A198">
        <v>534.9</v>
      </c>
      <c r="B198">
        <v>1184</v>
      </c>
      <c r="C198">
        <f>POWER(B198-Sheet4!B199,2)</f>
        <v>1320.1111111111056</v>
      </c>
    </row>
    <row r="199" spans="1:3" x14ac:dyDescent="0.25">
      <c r="A199">
        <v>537.9</v>
      </c>
      <c r="B199">
        <v>989</v>
      </c>
      <c r="C199">
        <f>POWER(B199-Sheet4!B200,2)</f>
        <v>0.4444444444443939</v>
      </c>
    </row>
    <row r="200" spans="1:3" x14ac:dyDescent="0.25">
      <c r="A200">
        <v>540.9</v>
      </c>
      <c r="B200">
        <v>902</v>
      </c>
      <c r="C200">
        <f>POWER(B200-Sheet4!B201,2)</f>
        <v>821.77777777777555</v>
      </c>
    </row>
    <row r="201" spans="1:3" x14ac:dyDescent="0.25">
      <c r="A201">
        <v>543.9</v>
      </c>
      <c r="B201">
        <v>749</v>
      </c>
      <c r="C201">
        <f>POWER(B201-Sheet4!B202,2)</f>
        <v>160.44444444444349</v>
      </c>
    </row>
    <row r="202" spans="1:3" x14ac:dyDescent="0.25">
      <c r="A202">
        <v>546.9</v>
      </c>
      <c r="B202">
        <v>654</v>
      </c>
      <c r="C202">
        <f>POWER(B202-Sheet4!B203,2)</f>
        <v>256</v>
      </c>
    </row>
    <row r="203" spans="1:3" x14ac:dyDescent="0.25">
      <c r="A203">
        <v>549.9</v>
      </c>
      <c r="B203">
        <v>507</v>
      </c>
      <c r="C203">
        <f>POWER(B203-Sheet4!B204,2)</f>
        <v>44.444444444443938</v>
      </c>
    </row>
    <row r="204" spans="1:3" x14ac:dyDescent="0.25">
      <c r="A204">
        <v>552.9</v>
      </c>
      <c r="B204">
        <v>440</v>
      </c>
      <c r="C204">
        <f>POWER(B204-Sheet4!B205,2)</f>
        <v>225</v>
      </c>
    </row>
    <row r="205" spans="1:3" x14ac:dyDescent="0.25">
      <c r="A205">
        <v>555.9</v>
      </c>
      <c r="B205">
        <v>333</v>
      </c>
      <c r="C205">
        <f>POWER(B205-Sheet4!B206,2)</f>
        <v>235.11111111111052</v>
      </c>
    </row>
    <row r="206" spans="1:3" x14ac:dyDescent="0.25">
      <c r="A206">
        <v>558.9</v>
      </c>
      <c r="B206">
        <v>277</v>
      </c>
      <c r="C206">
        <f>POWER(B206-Sheet4!B207,2)</f>
        <v>7.111111111111212</v>
      </c>
    </row>
    <row r="207" spans="1:3" x14ac:dyDescent="0.25">
      <c r="A207">
        <v>561.9</v>
      </c>
      <c r="B207">
        <v>236</v>
      </c>
      <c r="C207">
        <f>POWER(B207-Sheet4!B208,2)</f>
        <v>18.77777777777786</v>
      </c>
    </row>
    <row r="208" spans="1:3" x14ac:dyDescent="0.25">
      <c r="A208">
        <v>564.9</v>
      </c>
      <c r="B208">
        <v>193</v>
      </c>
      <c r="C208">
        <f>POWER(B208-Sheet4!B209,2)</f>
        <v>21.77777777777769</v>
      </c>
    </row>
    <row r="209" spans="1:3" x14ac:dyDescent="0.25">
      <c r="A209">
        <v>567.9</v>
      </c>
      <c r="B209">
        <v>154</v>
      </c>
      <c r="C209">
        <f>POWER(B209-Sheet4!B210,2)</f>
        <v>21.77777777777769</v>
      </c>
    </row>
    <row r="210" spans="1:3" x14ac:dyDescent="0.25">
      <c r="A210">
        <v>570.79999999999995</v>
      </c>
      <c r="B210">
        <v>132</v>
      </c>
      <c r="C210">
        <f>POWER(B210-Sheet4!B211,2)</f>
        <v>44.444444444444315</v>
      </c>
    </row>
    <row r="211" spans="1:3" x14ac:dyDescent="0.25">
      <c r="A211">
        <v>573.79999999999995</v>
      </c>
      <c r="B211">
        <v>108</v>
      </c>
      <c r="C211">
        <f>POWER(B211-Sheet4!B212,2)</f>
        <v>0</v>
      </c>
    </row>
    <row r="212" spans="1:3" x14ac:dyDescent="0.25">
      <c r="A212">
        <v>576.79999999999995</v>
      </c>
      <c r="B212">
        <v>100</v>
      </c>
      <c r="C212">
        <f>POWER(B212-Sheet4!B213,2)</f>
        <v>18.777777777777736</v>
      </c>
    </row>
    <row r="213" spans="1:3" x14ac:dyDescent="0.25">
      <c r="A213">
        <v>579.79999999999995</v>
      </c>
      <c r="B213">
        <v>75</v>
      </c>
      <c r="C213">
        <f>POWER(B213-Sheet4!B214,2)</f>
        <v>266.7777777777776</v>
      </c>
    </row>
    <row r="214" spans="1:3" x14ac:dyDescent="0.25">
      <c r="A214">
        <v>582.79999999999995</v>
      </c>
      <c r="B214">
        <v>75</v>
      </c>
      <c r="C214">
        <f>POWER(B214-Sheet4!B215,2)</f>
        <v>36</v>
      </c>
    </row>
    <row r="215" spans="1:3" x14ac:dyDescent="0.25">
      <c r="A215">
        <v>585.79999999999995</v>
      </c>
      <c r="B215">
        <v>78</v>
      </c>
      <c r="C215">
        <f>POWER(B215-Sheet4!B216,2)</f>
        <v>0.44444444444445075</v>
      </c>
    </row>
    <row r="216" spans="1:3" x14ac:dyDescent="0.25">
      <c r="A216">
        <v>588.79999999999995</v>
      </c>
      <c r="B216">
        <v>65</v>
      </c>
      <c r="C216">
        <f>POWER(B216-Sheet4!B217,2)</f>
        <v>40.11111111111105</v>
      </c>
    </row>
    <row r="217" spans="1:3" x14ac:dyDescent="0.25">
      <c r="A217">
        <v>591.79999999999995</v>
      </c>
      <c r="B217">
        <v>89</v>
      </c>
      <c r="C217">
        <f>POWER(B217-Sheet4!B218,2)</f>
        <v>44.444444444444507</v>
      </c>
    </row>
    <row r="218" spans="1:3" x14ac:dyDescent="0.25">
      <c r="A218">
        <v>594.79999999999995</v>
      </c>
      <c r="B218">
        <v>69</v>
      </c>
      <c r="C218">
        <f>POWER(B218-Sheet4!B219,2)</f>
        <v>87.111111111111029</v>
      </c>
    </row>
    <row r="219" spans="1:3" x14ac:dyDescent="0.25">
      <c r="A219">
        <v>597.79999999999995</v>
      </c>
      <c r="B219">
        <v>72</v>
      </c>
      <c r="C219">
        <f>POWER(B219-Sheet4!B220,2)</f>
        <v>16</v>
      </c>
    </row>
    <row r="220" spans="1:3" x14ac:dyDescent="0.25">
      <c r="A220">
        <v>600.79999999999995</v>
      </c>
      <c r="B220">
        <v>74</v>
      </c>
      <c r="C220">
        <f>POWER(B220-Sheet4!B221,2)</f>
        <v>0</v>
      </c>
    </row>
    <row r="221" spans="1:3" x14ac:dyDescent="0.25">
      <c r="A221">
        <v>603.79999999999995</v>
      </c>
      <c r="B221">
        <v>85</v>
      </c>
      <c r="C221">
        <f>POWER(B221-Sheet4!B222,2)</f>
        <v>7.1111111111111365</v>
      </c>
    </row>
    <row r="222" spans="1:3" x14ac:dyDescent="0.25">
      <c r="A222">
        <v>606.70000000000005</v>
      </c>
      <c r="B222">
        <v>74</v>
      </c>
      <c r="C222">
        <f>POWER(B222-Sheet4!B223,2)</f>
        <v>1.7777777777777652</v>
      </c>
    </row>
    <row r="223" spans="1:3" x14ac:dyDescent="0.25">
      <c r="A223">
        <v>609.70000000000005</v>
      </c>
      <c r="B223">
        <v>80</v>
      </c>
      <c r="C223">
        <f>POWER(B223-Sheet4!B224,2)</f>
        <v>2.7777777777777937</v>
      </c>
    </row>
    <row r="224" spans="1:3" x14ac:dyDescent="0.25">
      <c r="A224">
        <v>612.70000000000005</v>
      </c>
      <c r="B224">
        <v>65</v>
      </c>
      <c r="C224">
        <f>POWER(B224-Sheet4!B225,2)</f>
        <v>0.11111111111110795</v>
      </c>
    </row>
    <row r="225" spans="1:3" x14ac:dyDescent="0.25">
      <c r="A225">
        <v>615.70000000000005</v>
      </c>
      <c r="B225">
        <v>90</v>
      </c>
      <c r="C225">
        <f>POWER(B225-Sheet4!B226,2)</f>
        <v>40.11111111111105</v>
      </c>
    </row>
    <row r="226" spans="1:3" x14ac:dyDescent="0.25">
      <c r="A226">
        <v>618.70000000000005</v>
      </c>
      <c r="B226">
        <v>81</v>
      </c>
      <c r="C226">
        <f>POWER(B226-Sheet4!B227,2)</f>
        <v>53.777777777777708</v>
      </c>
    </row>
    <row r="227" spans="1:3" x14ac:dyDescent="0.25">
      <c r="A227">
        <v>621.70000000000005</v>
      </c>
      <c r="B227">
        <v>78</v>
      </c>
      <c r="C227">
        <f>POWER(B227-Sheet4!B228,2)</f>
        <v>1.7777777777777652</v>
      </c>
    </row>
    <row r="228" spans="1:3" x14ac:dyDescent="0.25">
      <c r="A228">
        <v>624.70000000000005</v>
      </c>
      <c r="B228">
        <v>73</v>
      </c>
      <c r="C228">
        <f>POWER(B228-Sheet4!B229,2)</f>
        <v>93.444444444444542</v>
      </c>
    </row>
    <row r="229" spans="1:3" x14ac:dyDescent="0.25">
      <c r="A229">
        <v>627.70000000000005</v>
      </c>
      <c r="B229">
        <v>95</v>
      </c>
      <c r="C229">
        <f>POWER(B229-Sheet4!B230,2)</f>
        <v>225</v>
      </c>
    </row>
    <row r="230" spans="1:3" x14ac:dyDescent="0.25">
      <c r="A230">
        <v>630.70000000000005</v>
      </c>
      <c r="B230">
        <v>59</v>
      </c>
      <c r="C230">
        <f>POWER(B230-Sheet4!B231,2)</f>
        <v>128.44444444444434</v>
      </c>
    </row>
    <row r="231" spans="1:3" x14ac:dyDescent="0.25">
      <c r="A231">
        <v>633.70000000000005</v>
      </c>
      <c r="B231">
        <v>99</v>
      </c>
      <c r="C231">
        <f>POWER(B231-Sheet4!B232,2)</f>
        <v>87.111111111111029</v>
      </c>
    </row>
    <row r="232" spans="1:3" x14ac:dyDescent="0.25">
      <c r="A232">
        <v>636.70000000000005</v>
      </c>
      <c r="B232">
        <v>88</v>
      </c>
      <c r="C232">
        <f>POWER(B232-Sheet4!B233,2)</f>
        <v>16</v>
      </c>
    </row>
    <row r="233" spans="1:3" x14ac:dyDescent="0.25">
      <c r="A233">
        <v>639.70000000000005</v>
      </c>
      <c r="B233">
        <v>87</v>
      </c>
      <c r="C233">
        <f>POWER(B233-Sheet4!B234,2)</f>
        <v>0.44444444444445075</v>
      </c>
    </row>
    <row r="234" spans="1:3" x14ac:dyDescent="0.25">
      <c r="A234">
        <v>642.70000000000005</v>
      </c>
      <c r="B234">
        <v>86</v>
      </c>
      <c r="C234">
        <f>POWER(B234-Sheet4!B235,2)</f>
        <v>11.111111111111079</v>
      </c>
    </row>
    <row r="235" spans="1:3" x14ac:dyDescent="0.25">
      <c r="A235">
        <v>645.6</v>
      </c>
      <c r="B235">
        <v>94</v>
      </c>
      <c r="C235">
        <f>POWER(B235-Sheet4!B236,2)</f>
        <v>2.7777777777777937</v>
      </c>
    </row>
    <row r="236" spans="1:3" x14ac:dyDescent="0.25">
      <c r="A236">
        <v>648.6</v>
      </c>
      <c r="B236">
        <v>105</v>
      </c>
      <c r="C236">
        <f>POWER(B236-Sheet4!B237,2)</f>
        <v>245.4444444444446</v>
      </c>
    </row>
    <row r="237" spans="1:3" x14ac:dyDescent="0.25">
      <c r="A237">
        <v>651.6</v>
      </c>
      <c r="B237">
        <v>80</v>
      </c>
      <c r="C237">
        <f>POWER(B237-Sheet4!B238,2)</f>
        <v>100</v>
      </c>
    </row>
    <row r="238" spans="1:3" x14ac:dyDescent="0.25">
      <c r="A238">
        <v>654.6</v>
      </c>
      <c r="B238">
        <v>104</v>
      </c>
      <c r="C238">
        <f>POWER(B238-Sheet4!B239,2)</f>
        <v>186.77777777777791</v>
      </c>
    </row>
    <row r="239" spans="1:3" x14ac:dyDescent="0.25">
      <c r="A239">
        <v>657.6</v>
      </c>
      <c r="B239">
        <v>86</v>
      </c>
      <c r="C239">
        <f>POWER(B239-Sheet4!B240,2)</f>
        <v>9</v>
      </c>
    </row>
    <row r="240" spans="1:3" x14ac:dyDescent="0.25">
      <c r="A240">
        <v>660.6</v>
      </c>
      <c r="B240">
        <v>99</v>
      </c>
      <c r="C240">
        <f>POWER(B240-Sheet4!B241,2)</f>
        <v>100</v>
      </c>
    </row>
    <row r="241" spans="1:3" x14ac:dyDescent="0.25">
      <c r="A241">
        <v>663.6</v>
      </c>
      <c r="B241">
        <v>88</v>
      </c>
      <c r="C241">
        <f>POWER(B241-Sheet4!B242,2)</f>
        <v>215.11111111111126</v>
      </c>
    </row>
    <row r="242" spans="1:3" x14ac:dyDescent="0.25">
      <c r="A242">
        <v>666.6</v>
      </c>
      <c r="B242">
        <v>101</v>
      </c>
      <c r="C242">
        <f>POWER(B242-Sheet4!B243,2)</f>
        <v>64</v>
      </c>
    </row>
    <row r="243" spans="1:3" x14ac:dyDescent="0.25">
      <c r="A243">
        <v>669.6</v>
      </c>
      <c r="B243">
        <v>90</v>
      </c>
      <c r="C243">
        <f>POWER(B243-Sheet4!B244,2)</f>
        <v>0.44444444444445075</v>
      </c>
    </row>
    <row r="244" spans="1:3" x14ac:dyDescent="0.25">
      <c r="A244">
        <v>672.6</v>
      </c>
      <c r="B244">
        <v>84</v>
      </c>
      <c r="C244">
        <f>POWER(B244-Sheet4!B245,2)</f>
        <v>13.444444444444478</v>
      </c>
    </row>
    <row r="245" spans="1:3" x14ac:dyDescent="0.25">
      <c r="A245">
        <v>675.6</v>
      </c>
      <c r="B245">
        <v>88</v>
      </c>
      <c r="C245">
        <f>POWER(B245-Sheet4!B246,2)</f>
        <v>11.111111111111079</v>
      </c>
    </row>
    <row r="246" spans="1:3" x14ac:dyDescent="0.25">
      <c r="A246">
        <v>678.6</v>
      </c>
      <c r="B246">
        <v>85</v>
      </c>
      <c r="C246">
        <f>POWER(B246-Sheet4!B247,2)</f>
        <v>53.777777777777708</v>
      </c>
    </row>
    <row r="247" spans="1:3" x14ac:dyDescent="0.25">
      <c r="A247">
        <v>681.6</v>
      </c>
      <c r="B247">
        <v>88</v>
      </c>
      <c r="C247">
        <f>POWER(B247-Sheet4!B248,2)</f>
        <v>28.444444444444393</v>
      </c>
    </row>
    <row r="248" spans="1:3" x14ac:dyDescent="0.25">
      <c r="A248">
        <v>684.5</v>
      </c>
      <c r="B248">
        <v>93</v>
      </c>
      <c r="C248">
        <f>POWER(B248-Sheet4!B249,2)</f>
        <v>9</v>
      </c>
    </row>
    <row r="249" spans="1:3" x14ac:dyDescent="0.25">
      <c r="A249">
        <v>687.5</v>
      </c>
      <c r="B249">
        <v>88</v>
      </c>
      <c r="C249">
        <f>POWER(B249-Sheet4!B250,2)</f>
        <v>93.444444444444542</v>
      </c>
    </row>
    <row r="250" spans="1:3" x14ac:dyDescent="0.25">
      <c r="A250">
        <v>690.5</v>
      </c>
      <c r="B250">
        <v>76</v>
      </c>
      <c r="C250">
        <f>POWER(B250-Sheet4!B251,2)</f>
        <v>36</v>
      </c>
    </row>
    <row r="251" spans="1:3" x14ac:dyDescent="0.25">
      <c r="A251">
        <v>693.5</v>
      </c>
      <c r="B251">
        <v>105</v>
      </c>
      <c r="C251">
        <f>POWER(B251-Sheet4!B252,2)</f>
        <v>177.77777777777766</v>
      </c>
    </row>
    <row r="252" spans="1:3" x14ac:dyDescent="0.25">
      <c r="A252">
        <v>696.5</v>
      </c>
      <c r="B252">
        <v>95</v>
      </c>
      <c r="C252">
        <f>POWER(B252-Sheet4!B253,2)</f>
        <v>49</v>
      </c>
    </row>
    <row r="253" spans="1:3" x14ac:dyDescent="0.25">
      <c r="A253">
        <v>699.5</v>
      </c>
      <c r="B253">
        <v>82</v>
      </c>
      <c r="C253">
        <f>POWER(B253-Sheet4!B254,2)</f>
        <v>13.444444444444478</v>
      </c>
    </row>
    <row r="254" spans="1:3" x14ac:dyDescent="0.25">
      <c r="A254">
        <v>702.5</v>
      </c>
      <c r="B254">
        <v>92</v>
      </c>
      <c r="C254">
        <f>POWER(B254-Sheet4!B255,2)</f>
        <v>32.111111111111164</v>
      </c>
    </row>
    <row r="255" spans="1:3" x14ac:dyDescent="0.25">
      <c r="A255">
        <v>705.5</v>
      </c>
      <c r="B255">
        <v>84</v>
      </c>
      <c r="C255">
        <f>POWER(B255-Sheet4!B256,2)</f>
        <v>25</v>
      </c>
    </row>
    <row r="256" spans="1:3" x14ac:dyDescent="0.25">
      <c r="A256">
        <v>708.5</v>
      </c>
      <c r="B256">
        <v>87</v>
      </c>
      <c r="C256">
        <f>POWER(B256-Sheet4!B257,2)</f>
        <v>1.7777777777777652</v>
      </c>
    </row>
    <row r="257" spans="1:3" x14ac:dyDescent="0.25">
      <c r="A257">
        <v>711.5</v>
      </c>
      <c r="B257">
        <v>106</v>
      </c>
      <c r="C257">
        <f>POWER(B257-Sheet4!B258,2)</f>
        <v>300.44444444444429</v>
      </c>
    </row>
    <row r="258" spans="1:3" x14ac:dyDescent="0.25">
      <c r="A258">
        <v>714.5</v>
      </c>
      <c r="B258">
        <v>72</v>
      </c>
      <c r="C258">
        <f>POWER(B258-Sheet4!B259,2)</f>
        <v>0.11111111111110795</v>
      </c>
    </row>
    <row r="259" spans="1:3" x14ac:dyDescent="0.25">
      <c r="A259">
        <v>717.5</v>
      </c>
      <c r="B259">
        <v>77</v>
      </c>
      <c r="C259">
        <f>POWER(B259-Sheet4!B260,2)</f>
        <v>1</v>
      </c>
    </row>
    <row r="260" spans="1:3" x14ac:dyDescent="0.25">
      <c r="A260">
        <v>720.5</v>
      </c>
      <c r="B260">
        <v>78</v>
      </c>
      <c r="C260">
        <f>POWER(B260-Sheet4!B261,2)</f>
        <v>4</v>
      </c>
    </row>
    <row r="261" spans="1:3" x14ac:dyDescent="0.25">
      <c r="A261">
        <v>723.4</v>
      </c>
      <c r="B261">
        <v>71</v>
      </c>
      <c r="C261">
        <f>POWER(B261-Sheet4!B262,2)</f>
        <v>11.111111111111079</v>
      </c>
    </row>
    <row r="262" spans="1:3" x14ac:dyDescent="0.25">
      <c r="A262">
        <v>726.4</v>
      </c>
      <c r="B262">
        <v>85</v>
      </c>
      <c r="C262">
        <f>POWER(B262-Sheet4!B263,2)</f>
        <v>28.444444444444393</v>
      </c>
    </row>
    <row r="263" spans="1:3" x14ac:dyDescent="0.25">
      <c r="A263">
        <v>729.4</v>
      </c>
      <c r="B263">
        <v>67</v>
      </c>
      <c r="C263">
        <f>POWER(B263-Sheet4!B264,2)</f>
        <v>4</v>
      </c>
    </row>
    <row r="264" spans="1:3" x14ac:dyDescent="0.25">
      <c r="A264">
        <v>732.4</v>
      </c>
      <c r="B264">
        <v>79</v>
      </c>
      <c r="C264">
        <f>POWER(B264-Sheet4!B265,2)</f>
        <v>49</v>
      </c>
    </row>
    <row r="265" spans="1:3" x14ac:dyDescent="0.25">
      <c r="A265">
        <v>735.4</v>
      </c>
      <c r="B265">
        <v>72</v>
      </c>
      <c r="C265">
        <f>POWER(B265-Sheet4!B266,2)</f>
        <v>25</v>
      </c>
    </row>
    <row r="266" spans="1:3" x14ac:dyDescent="0.25">
      <c r="A266">
        <v>738.4</v>
      </c>
      <c r="B266">
        <v>65</v>
      </c>
      <c r="C266">
        <f>POWER(B266-Sheet4!B267,2)</f>
        <v>0</v>
      </c>
    </row>
    <row r="267" spans="1:3" x14ac:dyDescent="0.25">
      <c r="A267">
        <v>741.4</v>
      </c>
      <c r="B267">
        <v>72</v>
      </c>
      <c r="C267">
        <f>POWER(B267-Sheet4!B268,2)</f>
        <v>1</v>
      </c>
    </row>
    <row r="268" spans="1:3" x14ac:dyDescent="0.25">
      <c r="A268">
        <v>744.4</v>
      </c>
      <c r="B268">
        <v>69</v>
      </c>
      <c r="C268">
        <f>POWER(B268-Sheet4!B269,2)</f>
        <v>11.111111111111079</v>
      </c>
    </row>
    <row r="269" spans="1:3" x14ac:dyDescent="0.25">
      <c r="A269">
        <v>747.4</v>
      </c>
      <c r="B269">
        <v>78</v>
      </c>
      <c r="C269">
        <f>POWER(B269-Sheet4!B270,2)</f>
        <v>40.11111111111105</v>
      </c>
    </row>
    <row r="270" spans="1:3" x14ac:dyDescent="0.25">
      <c r="A270">
        <v>750.4</v>
      </c>
      <c r="B270">
        <v>71</v>
      </c>
      <c r="C270">
        <f>POWER(B270-Sheet4!B271,2)</f>
        <v>1</v>
      </c>
    </row>
    <row r="271" spans="1:3" x14ac:dyDescent="0.25">
      <c r="A271">
        <v>753.4</v>
      </c>
      <c r="B271">
        <v>77</v>
      </c>
      <c r="C271">
        <f>POWER(B271-Sheet4!B272,2)</f>
        <v>11.111111111111079</v>
      </c>
    </row>
    <row r="272" spans="1:3" x14ac:dyDescent="0.25">
      <c r="A272">
        <v>756.4</v>
      </c>
      <c r="B272">
        <v>75</v>
      </c>
      <c r="C272">
        <f>POWER(B272-Sheet4!B273,2)</f>
        <v>18.777777777777736</v>
      </c>
    </row>
    <row r="273" spans="1:3" x14ac:dyDescent="0.25">
      <c r="A273">
        <v>759.3</v>
      </c>
      <c r="B273">
        <v>76</v>
      </c>
      <c r="C273">
        <f>POWER(B273-Sheet4!B274,2)</f>
        <v>0.11111111111110795</v>
      </c>
    </row>
    <row r="274" spans="1:3" x14ac:dyDescent="0.25">
      <c r="A274">
        <v>762.3</v>
      </c>
      <c r="B274">
        <v>82</v>
      </c>
      <c r="C274">
        <f>POWER(B274-Sheet4!B275,2)</f>
        <v>160.44444444444457</v>
      </c>
    </row>
    <row r="275" spans="1:3" x14ac:dyDescent="0.25">
      <c r="A275">
        <v>765.3</v>
      </c>
      <c r="B275">
        <v>72</v>
      </c>
      <c r="C275">
        <f>POWER(B275-Sheet4!B276,2)</f>
        <v>32.111111111111164</v>
      </c>
    </row>
    <row r="276" spans="1:3" x14ac:dyDescent="0.25">
      <c r="A276">
        <v>768.3</v>
      </c>
      <c r="B276">
        <v>67</v>
      </c>
      <c r="C276">
        <f>POWER(B276-Sheet4!B277,2)</f>
        <v>25</v>
      </c>
    </row>
    <row r="277" spans="1:3" x14ac:dyDescent="0.25">
      <c r="A277">
        <v>771.3</v>
      </c>
      <c r="B277">
        <v>72</v>
      </c>
      <c r="C277">
        <f>POWER(B277-Sheet4!B278,2)</f>
        <v>4</v>
      </c>
    </row>
    <row r="278" spans="1:3" x14ac:dyDescent="0.25">
      <c r="A278">
        <v>774.3</v>
      </c>
      <c r="B278">
        <v>68</v>
      </c>
      <c r="C278">
        <f>POWER(B278-Sheet4!B279,2)</f>
        <v>0.11111111111110795</v>
      </c>
    </row>
    <row r="279" spans="1:3" x14ac:dyDescent="0.25">
      <c r="A279">
        <v>777.3</v>
      </c>
      <c r="B279">
        <v>47</v>
      </c>
      <c r="C279">
        <f>POWER(B279-Sheet4!B280,2)</f>
        <v>215.11111111111103</v>
      </c>
    </row>
    <row r="280" spans="1:3" x14ac:dyDescent="0.25">
      <c r="A280">
        <v>780.3</v>
      </c>
      <c r="B280">
        <v>63</v>
      </c>
      <c r="C280">
        <f>POWER(B280-Sheet4!B281,2)</f>
        <v>0.11111111111111269</v>
      </c>
    </row>
    <row r="281" spans="1:3" x14ac:dyDescent="0.25">
      <c r="A281">
        <v>783.3</v>
      </c>
      <c r="B281">
        <v>64</v>
      </c>
      <c r="C281">
        <f>POWER(B281-Sheet4!B282,2)</f>
        <v>4</v>
      </c>
    </row>
    <row r="282" spans="1:3" x14ac:dyDescent="0.25">
      <c r="A282">
        <v>786.3</v>
      </c>
      <c r="B282">
        <v>75</v>
      </c>
      <c r="C282">
        <f>POWER(B282-Sheet4!B283,2)</f>
        <v>58.77777777777785</v>
      </c>
    </row>
    <row r="283" spans="1:3" x14ac:dyDescent="0.25">
      <c r="A283">
        <v>789.3</v>
      </c>
      <c r="B283">
        <v>60</v>
      </c>
      <c r="C283">
        <f>POWER(B283-Sheet4!B284,2)</f>
        <v>87.111111111111029</v>
      </c>
    </row>
    <row r="284" spans="1:3" x14ac:dyDescent="0.25">
      <c r="A284">
        <v>792.3</v>
      </c>
      <c r="B284">
        <v>72</v>
      </c>
      <c r="C284">
        <f>POWER(B284-Sheet4!B285,2)</f>
        <v>1.7777777777777652</v>
      </c>
    </row>
    <row r="285" spans="1:3" x14ac:dyDescent="0.25">
      <c r="A285">
        <v>795.3</v>
      </c>
      <c r="B285">
        <v>66</v>
      </c>
      <c r="C285">
        <f>POWER(B285-Sheet4!B286,2)</f>
        <v>2.7777777777777937</v>
      </c>
    </row>
    <row r="286" spans="1:3" x14ac:dyDescent="0.25">
      <c r="A286">
        <v>798.2</v>
      </c>
      <c r="B286">
        <v>56</v>
      </c>
      <c r="C286">
        <f>POWER(B286-Sheet4!B287,2)</f>
        <v>81</v>
      </c>
    </row>
    <row r="287" spans="1:3" x14ac:dyDescent="0.25">
      <c r="A287">
        <v>801.2</v>
      </c>
      <c r="B287">
        <v>68</v>
      </c>
      <c r="C287">
        <f>POWER(B287-Sheet4!B288,2)</f>
        <v>16</v>
      </c>
    </row>
    <row r="288" spans="1:3" x14ac:dyDescent="0.25">
      <c r="A288">
        <v>804.2</v>
      </c>
      <c r="B288">
        <v>77</v>
      </c>
      <c r="C288">
        <f>POWER(B288-Sheet4!B289,2)</f>
        <v>58.77777777777785</v>
      </c>
    </row>
    <row r="289" spans="1:3" x14ac:dyDescent="0.25">
      <c r="A289">
        <v>807.2</v>
      </c>
      <c r="B289">
        <v>69</v>
      </c>
      <c r="C289">
        <f>POWER(B289-Sheet4!B290,2)</f>
        <v>5.4444444444444224</v>
      </c>
    </row>
    <row r="290" spans="1:3" x14ac:dyDescent="0.25">
      <c r="A290">
        <v>810.2</v>
      </c>
      <c r="B290">
        <v>84</v>
      </c>
      <c r="C290">
        <f>POWER(B290-Sheet4!B291,2)</f>
        <v>144</v>
      </c>
    </row>
    <row r="291" spans="1:3" x14ac:dyDescent="0.25">
      <c r="A291">
        <v>813.2</v>
      </c>
      <c r="B291">
        <v>64</v>
      </c>
      <c r="C291">
        <f>POWER(B291-Sheet4!B292,2)</f>
        <v>7.1111111111111365</v>
      </c>
    </row>
    <row r="292" spans="1:3" x14ac:dyDescent="0.25">
      <c r="A292">
        <v>816.2</v>
      </c>
      <c r="B292">
        <v>71</v>
      </c>
      <c r="C292">
        <f>POWER(B292-Sheet4!B293,2)</f>
        <v>5.4444444444444224</v>
      </c>
    </row>
    <row r="293" spans="1:3" x14ac:dyDescent="0.25">
      <c r="A293">
        <v>819.2</v>
      </c>
      <c r="B293">
        <v>64</v>
      </c>
      <c r="C293">
        <f>POWER(B293-Sheet4!B294,2)</f>
        <v>36</v>
      </c>
    </row>
    <row r="294" spans="1:3" x14ac:dyDescent="0.25">
      <c r="A294">
        <v>822.2</v>
      </c>
      <c r="B294">
        <v>77</v>
      </c>
      <c r="C294">
        <f>POWER(B294-Sheet4!B295,2)</f>
        <v>87.111111111111029</v>
      </c>
    </row>
    <row r="295" spans="1:3" x14ac:dyDescent="0.25">
      <c r="A295">
        <v>825.2</v>
      </c>
      <c r="B295">
        <v>59</v>
      </c>
      <c r="C295">
        <f>POWER(B295-Sheet4!B296,2)</f>
        <v>40.11111111111105</v>
      </c>
    </row>
    <row r="296" spans="1:3" x14ac:dyDescent="0.25">
      <c r="A296">
        <v>828.2</v>
      </c>
      <c r="B296">
        <v>67</v>
      </c>
      <c r="C296">
        <f>POWER(B296-Sheet4!B297,2)</f>
        <v>7.1111111111111365</v>
      </c>
    </row>
    <row r="297" spans="1:3" x14ac:dyDescent="0.25">
      <c r="A297">
        <v>831.2</v>
      </c>
      <c r="B297">
        <v>68</v>
      </c>
      <c r="C297">
        <f>POWER(B297-Sheet4!B298,2)</f>
        <v>32.111111111111164</v>
      </c>
    </row>
    <row r="298" spans="1:3" x14ac:dyDescent="0.25">
      <c r="A298">
        <v>834.2</v>
      </c>
      <c r="B298">
        <v>60</v>
      </c>
      <c r="C298">
        <f>POWER(B298-Sheet4!B299,2)</f>
        <v>169</v>
      </c>
    </row>
    <row r="299" spans="1:3" x14ac:dyDescent="0.25">
      <c r="A299">
        <v>837.1</v>
      </c>
      <c r="B299">
        <v>80</v>
      </c>
      <c r="C299">
        <f>POWER(B299-Sheet4!B300,2)</f>
        <v>177.77777777777766</v>
      </c>
    </row>
    <row r="300" spans="1:3" x14ac:dyDescent="0.25">
      <c r="A300">
        <v>840.1</v>
      </c>
      <c r="B300">
        <v>65</v>
      </c>
      <c r="C300">
        <f>POWER(B300-Sheet4!B301,2)</f>
        <v>4</v>
      </c>
    </row>
    <row r="301" spans="1:3" x14ac:dyDescent="0.25">
      <c r="A301">
        <v>843.1</v>
      </c>
      <c r="B301">
        <v>81</v>
      </c>
      <c r="C301">
        <f>POWER(B301-Sheet4!B302,2)</f>
        <v>87.111111111111029</v>
      </c>
    </row>
    <row r="302" spans="1:3" x14ac:dyDescent="0.25">
      <c r="A302">
        <v>846.1</v>
      </c>
      <c r="B302">
        <v>71</v>
      </c>
      <c r="C302">
        <f>POWER(B302-Sheet4!B303,2)</f>
        <v>11.111111111111079</v>
      </c>
    </row>
    <row r="303" spans="1:3" x14ac:dyDescent="0.25">
      <c r="A303">
        <v>849.1</v>
      </c>
      <c r="B303">
        <v>65</v>
      </c>
      <c r="C303">
        <f>POWER(B303-Sheet4!B304,2)</f>
        <v>18.777777777777736</v>
      </c>
    </row>
    <row r="304" spans="1:3" x14ac:dyDescent="0.25">
      <c r="A304">
        <v>852.1</v>
      </c>
      <c r="B304">
        <v>65</v>
      </c>
      <c r="C304">
        <f>POWER(B304-Sheet4!B305,2)</f>
        <v>0.11111111111110795</v>
      </c>
    </row>
    <row r="305" spans="1:3" x14ac:dyDescent="0.25">
      <c r="A305">
        <v>855.1</v>
      </c>
      <c r="B305">
        <v>67</v>
      </c>
      <c r="C305">
        <f>POWER(B305-Sheet4!B306,2)</f>
        <v>5.4444444444444224</v>
      </c>
    </row>
    <row r="306" spans="1:3" x14ac:dyDescent="0.25">
      <c r="A306">
        <v>858.1</v>
      </c>
      <c r="B306">
        <v>66</v>
      </c>
      <c r="C306">
        <f>POWER(B306-Sheet4!B307,2)</f>
        <v>44.444444444444507</v>
      </c>
    </row>
    <row r="307" spans="1:3" x14ac:dyDescent="0.25">
      <c r="A307">
        <v>861.1</v>
      </c>
      <c r="B307">
        <v>69</v>
      </c>
      <c r="C307">
        <f>POWER(B307-Sheet4!B308,2)</f>
        <v>9</v>
      </c>
    </row>
    <row r="308" spans="1:3" x14ac:dyDescent="0.25">
      <c r="A308">
        <v>864.1</v>
      </c>
      <c r="B308">
        <v>55</v>
      </c>
      <c r="C308">
        <f>POWER(B308-Sheet4!B309,2)</f>
        <v>128.44444444444434</v>
      </c>
    </row>
    <row r="309" spans="1:3" x14ac:dyDescent="0.25">
      <c r="A309">
        <v>867.1</v>
      </c>
      <c r="B309">
        <v>79</v>
      </c>
      <c r="C309">
        <f>POWER(B309-Sheet4!B310,2)</f>
        <v>28.444444444444393</v>
      </c>
    </row>
    <row r="310" spans="1:3" x14ac:dyDescent="0.25">
      <c r="A310">
        <v>870.1</v>
      </c>
      <c r="B310">
        <v>66</v>
      </c>
      <c r="C310">
        <f>POWER(B310-Sheet4!B311,2)</f>
        <v>0.44444444444445075</v>
      </c>
    </row>
    <row r="311" spans="1:3" x14ac:dyDescent="0.25">
      <c r="A311">
        <v>873.1</v>
      </c>
      <c r="B311">
        <v>83</v>
      </c>
      <c r="C311">
        <f>POWER(B311-Sheet4!B312,2)</f>
        <v>9</v>
      </c>
    </row>
    <row r="312" spans="1:3" x14ac:dyDescent="0.25">
      <c r="A312">
        <v>876</v>
      </c>
      <c r="B312">
        <v>81</v>
      </c>
      <c r="C312">
        <f>POWER(B312-Sheet4!B313,2)</f>
        <v>1.7777777777777652</v>
      </c>
    </row>
    <row r="313" spans="1:3" x14ac:dyDescent="0.25">
      <c r="A313">
        <v>879</v>
      </c>
      <c r="B313">
        <v>74</v>
      </c>
      <c r="C313">
        <f>POWER(B313-Sheet4!B314,2)</f>
        <v>18.777777777777736</v>
      </c>
    </row>
    <row r="314" spans="1:3" x14ac:dyDescent="0.25">
      <c r="A314">
        <v>882</v>
      </c>
      <c r="B314">
        <v>74</v>
      </c>
      <c r="C314">
        <f>POWER(B314-Sheet4!B315,2)</f>
        <v>4</v>
      </c>
    </row>
    <row r="315" spans="1:3" x14ac:dyDescent="0.25">
      <c r="A315">
        <v>885</v>
      </c>
      <c r="B315">
        <v>61</v>
      </c>
      <c r="C315">
        <f>POWER(B315-Sheet4!B316,2)</f>
        <v>87.111111111111029</v>
      </c>
    </row>
    <row r="316" spans="1:3" x14ac:dyDescent="0.25">
      <c r="A316">
        <v>888</v>
      </c>
      <c r="B316">
        <v>83</v>
      </c>
      <c r="C316">
        <f>POWER(B316-Sheet4!B317,2)</f>
        <v>64</v>
      </c>
    </row>
    <row r="317" spans="1:3" x14ac:dyDescent="0.25">
      <c r="A317">
        <v>891</v>
      </c>
      <c r="B317">
        <v>74</v>
      </c>
      <c r="C317">
        <f>POWER(B317-Sheet4!B318,2)</f>
        <v>0.44444444444445075</v>
      </c>
    </row>
    <row r="318" spans="1:3" x14ac:dyDescent="0.25">
      <c r="A318">
        <v>894</v>
      </c>
      <c r="B318">
        <v>75</v>
      </c>
      <c r="C318">
        <f>POWER(B318-Sheet4!B319,2)</f>
        <v>2.7777777777777937</v>
      </c>
    </row>
    <row r="319" spans="1:3" x14ac:dyDescent="0.25">
      <c r="A319">
        <v>897</v>
      </c>
      <c r="B319">
        <v>71</v>
      </c>
      <c r="C319">
        <f>POWER(B319-Sheet4!B320,2)</f>
        <v>5.4444444444444224</v>
      </c>
    </row>
    <row r="320" spans="1:3" x14ac:dyDescent="0.25">
      <c r="A320">
        <v>900</v>
      </c>
      <c r="B320">
        <v>64</v>
      </c>
      <c r="C320">
        <f>POWER(B320-Sheet4!B321,2)</f>
        <v>16</v>
      </c>
    </row>
    <row r="321" spans="1:3" x14ac:dyDescent="0.25">
      <c r="A321">
        <v>903</v>
      </c>
      <c r="B321">
        <v>94</v>
      </c>
      <c r="C321">
        <f>POWER(B321-Sheet4!B322,2)</f>
        <v>215.11111111111126</v>
      </c>
    </row>
    <row r="322" spans="1:3" x14ac:dyDescent="0.25">
      <c r="A322">
        <v>906</v>
      </c>
      <c r="B322">
        <v>69</v>
      </c>
      <c r="C322">
        <f>POWER(B322-Sheet4!B323,2)</f>
        <v>2.7777777777777937</v>
      </c>
    </row>
    <row r="323" spans="1:3" x14ac:dyDescent="0.25">
      <c r="A323">
        <v>909</v>
      </c>
      <c r="B323">
        <v>74</v>
      </c>
      <c r="C323">
        <f>POWER(B323-Sheet4!B324,2)</f>
        <v>0.11111111111110795</v>
      </c>
    </row>
    <row r="324" spans="1:3" x14ac:dyDescent="0.25">
      <c r="A324">
        <v>911.9</v>
      </c>
      <c r="B324">
        <v>81</v>
      </c>
      <c r="C324">
        <f>POWER(B324-Sheet4!B325,2)</f>
        <v>87.111111111111029</v>
      </c>
    </row>
    <row r="325" spans="1:3" x14ac:dyDescent="0.25">
      <c r="A325">
        <v>914.9</v>
      </c>
      <c r="B325">
        <v>59</v>
      </c>
      <c r="C325">
        <f>POWER(B325-Sheet4!B326,2)</f>
        <v>75.1111111111112</v>
      </c>
    </row>
    <row r="326" spans="1:3" x14ac:dyDescent="0.25">
      <c r="A326">
        <v>917.9</v>
      </c>
      <c r="B326">
        <v>75</v>
      </c>
      <c r="C326">
        <f>POWER(B326-Sheet4!B327,2)</f>
        <v>2.7777777777777937</v>
      </c>
    </row>
    <row r="327" spans="1:3" x14ac:dyDescent="0.25">
      <c r="A327">
        <v>920.9</v>
      </c>
      <c r="B327">
        <v>89</v>
      </c>
      <c r="C327">
        <f>POWER(B327-Sheet4!B328,2)</f>
        <v>152.111111111111</v>
      </c>
    </row>
    <row r="328" spans="1:3" x14ac:dyDescent="0.25">
      <c r="A328">
        <v>923.9</v>
      </c>
      <c r="B328">
        <v>79</v>
      </c>
      <c r="C328">
        <f>POWER(B328-Sheet4!B329,2)</f>
        <v>69.444444444444372</v>
      </c>
    </row>
    <row r="329" spans="1:3" x14ac:dyDescent="0.25">
      <c r="A329">
        <v>926.9</v>
      </c>
      <c r="B329">
        <v>82</v>
      </c>
      <c r="C329">
        <f>POWER(B329-Sheet4!B330,2)</f>
        <v>49</v>
      </c>
    </row>
    <row r="330" spans="1:3" x14ac:dyDescent="0.25">
      <c r="A330">
        <v>929.9</v>
      </c>
      <c r="B330">
        <v>88</v>
      </c>
      <c r="C330">
        <f>POWER(B330-Sheet4!B331,2)</f>
        <v>205.44444444444431</v>
      </c>
    </row>
    <row r="331" spans="1:3" x14ac:dyDescent="0.25">
      <c r="A331">
        <v>932.9</v>
      </c>
      <c r="B331">
        <v>80</v>
      </c>
      <c r="C331">
        <f>POWER(B331-Sheet4!B332,2)</f>
        <v>11.111111111111079</v>
      </c>
    </row>
    <row r="332" spans="1:3" x14ac:dyDescent="0.25">
      <c r="A332">
        <v>935.9</v>
      </c>
      <c r="B332">
        <v>88</v>
      </c>
      <c r="C332">
        <f>POWER(B332-Sheet4!B333,2)</f>
        <v>53.777777777777708</v>
      </c>
    </row>
    <row r="333" spans="1:3" x14ac:dyDescent="0.25">
      <c r="A333">
        <v>938.9</v>
      </c>
      <c r="B333">
        <v>67</v>
      </c>
      <c r="C333">
        <f>POWER(B333-Sheet4!B334,2)</f>
        <v>40.11111111111105</v>
      </c>
    </row>
    <row r="334" spans="1:3" x14ac:dyDescent="0.25">
      <c r="A334">
        <v>941.9</v>
      </c>
      <c r="B334">
        <v>73</v>
      </c>
      <c r="C334">
        <f>POWER(B334-Sheet4!B335,2)</f>
        <v>40.11111111111105</v>
      </c>
    </row>
    <row r="335" spans="1:3" x14ac:dyDescent="0.25">
      <c r="A335">
        <v>944.9</v>
      </c>
      <c r="B335">
        <v>85</v>
      </c>
      <c r="C335">
        <f>POWER(B335-Sheet4!B336,2)</f>
        <v>49</v>
      </c>
    </row>
    <row r="336" spans="1:3" x14ac:dyDescent="0.25">
      <c r="A336">
        <v>947.9</v>
      </c>
      <c r="B336">
        <v>74</v>
      </c>
      <c r="C336">
        <f>POWER(B336-Sheet4!B337,2)</f>
        <v>4</v>
      </c>
    </row>
    <row r="337" spans="1:3" x14ac:dyDescent="0.25">
      <c r="A337">
        <v>950.8</v>
      </c>
      <c r="B337">
        <v>73</v>
      </c>
      <c r="C337">
        <f>POWER(B337-Sheet4!B338,2)</f>
        <v>40.11111111111105</v>
      </c>
    </row>
    <row r="338" spans="1:3" x14ac:dyDescent="0.25">
      <c r="A338">
        <v>953.8</v>
      </c>
      <c r="B338">
        <v>84</v>
      </c>
      <c r="C338">
        <f>POWER(B338-Sheet4!B339,2)</f>
        <v>0.44444444444445075</v>
      </c>
    </row>
    <row r="339" spans="1:3" x14ac:dyDescent="0.25">
      <c r="A339">
        <v>956.8</v>
      </c>
      <c r="B339">
        <v>95</v>
      </c>
      <c r="C339">
        <f>POWER(B339-Sheet4!B340,2)</f>
        <v>235.11111111111097</v>
      </c>
    </row>
    <row r="340" spans="1:3" x14ac:dyDescent="0.25">
      <c r="A340">
        <v>959.8</v>
      </c>
      <c r="B340">
        <v>80</v>
      </c>
      <c r="C340">
        <f>POWER(B340-Sheet4!B341,2)</f>
        <v>64</v>
      </c>
    </row>
    <row r="341" spans="1:3" x14ac:dyDescent="0.25">
      <c r="A341">
        <v>962.8</v>
      </c>
      <c r="B341">
        <v>80</v>
      </c>
      <c r="C341">
        <f>POWER(B341-Sheet4!B342,2)</f>
        <v>40.11111111111105</v>
      </c>
    </row>
    <row r="342" spans="1:3" x14ac:dyDescent="0.25">
      <c r="A342">
        <v>965.8</v>
      </c>
      <c r="B342">
        <v>82</v>
      </c>
      <c r="C342">
        <f>POWER(B342-Sheet4!B343,2)</f>
        <v>11.111111111111079</v>
      </c>
    </row>
    <row r="343" spans="1:3" x14ac:dyDescent="0.25">
      <c r="A343">
        <v>968.8</v>
      </c>
      <c r="B343">
        <v>78</v>
      </c>
      <c r="C343">
        <f>POWER(B343-Sheet4!B344,2)</f>
        <v>0.11111111111110795</v>
      </c>
    </row>
    <row r="344" spans="1:3" x14ac:dyDescent="0.25">
      <c r="A344">
        <v>971.8</v>
      </c>
      <c r="B344">
        <v>81</v>
      </c>
      <c r="C344">
        <f>POWER(B344-Sheet4!B345,2)</f>
        <v>5.4444444444444224</v>
      </c>
    </row>
    <row r="345" spans="1:3" x14ac:dyDescent="0.25">
      <c r="A345">
        <v>974.8</v>
      </c>
      <c r="B345">
        <v>76</v>
      </c>
      <c r="C345">
        <f>POWER(B345-Sheet4!B346,2)</f>
        <v>5.4444444444444224</v>
      </c>
    </row>
    <row r="346" spans="1:3" x14ac:dyDescent="0.25">
      <c r="A346">
        <v>977.8</v>
      </c>
      <c r="B346">
        <v>76</v>
      </c>
      <c r="C346">
        <f>POWER(B346-Sheet4!B347,2)</f>
        <v>40.11111111111105</v>
      </c>
    </row>
    <row r="347" spans="1:3" x14ac:dyDescent="0.25">
      <c r="A347">
        <v>980.8</v>
      </c>
      <c r="B347">
        <v>86</v>
      </c>
      <c r="C347">
        <f>POWER(B347-Sheet4!B348,2)</f>
        <v>0</v>
      </c>
    </row>
    <row r="348" spans="1:3" x14ac:dyDescent="0.25">
      <c r="A348">
        <v>983.8</v>
      </c>
      <c r="B348">
        <v>61</v>
      </c>
      <c r="C348">
        <f>POWER(B348-Sheet4!B349,2)</f>
        <v>87.111111111111029</v>
      </c>
    </row>
    <row r="349" spans="1:3" x14ac:dyDescent="0.25">
      <c r="A349">
        <v>986.8</v>
      </c>
      <c r="B349">
        <v>88</v>
      </c>
      <c r="C349">
        <f>POWER(B349-Sheet4!B350,2)</f>
        <v>196</v>
      </c>
    </row>
    <row r="350" spans="1:3" x14ac:dyDescent="0.25">
      <c r="A350">
        <v>989.7</v>
      </c>
      <c r="B350">
        <v>90</v>
      </c>
      <c r="C350">
        <f>POWER(B350-Sheet4!B351,2)</f>
        <v>100</v>
      </c>
    </row>
    <row r="351" spans="1:3" x14ac:dyDescent="0.25">
      <c r="A351">
        <v>992.7</v>
      </c>
      <c r="B351">
        <v>72</v>
      </c>
      <c r="C351">
        <f>POWER(B351-Sheet4!B352,2)</f>
        <v>49</v>
      </c>
    </row>
    <row r="352" spans="1:3" x14ac:dyDescent="0.25">
      <c r="A352">
        <v>995.7</v>
      </c>
      <c r="B352">
        <v>94</v>
      </c>
      <c r="C352">
        <f>POWER(B352-Sheet4!B353,2)</f>
        <v>215.11111111111126</v>
      </c>
    </row>
    <row r="353" spans="1:3" x14ac:dyDescent="0.25">
      <c r="A353">
        <v>998.7</v>
      </c>
      <c r="B353">
        <v>76</v>
      </c>
      <c r="C353">
        <f>POWER(B353-Sheet4!B354,2)</f>
        <v>1</v>
      </c>
    </row>
    <row r="354" spans="1:3" x14ac:dyDescent="0.25">
      <c r="A354">
        <v>1001.7</v>
      </c>
      <c r="B354">
        <v>82</v>
      </c>
      <c r="C354">
        <f>POWER(B354-Sheet4!B355,2)</f>
        <v>0</v>
      </c>
    </row>
    <row r="355" spans="1:3" x14ac:dyDescent="0.25">
      <c r="A355">
        <v>1004.7</v>
      </c>
      <c r="B355">
        <v>72</v>
      </c>
      <c r="C355">
        <f>POWER(B355-Sheet4!B356,2)</f>
        <v>53.777777777777708</v>
      </c>
    </row>
    <row r="356" spans="1:3" x14ac:dyDescent="0.25">
      <c r="A356">
        <v>1007.7</v>
      </c>
      <c r="B356">
        <v>68</v>
      </c>
      <c r="C356">
        <f>POWER(B356-Sheet4!B357,2)</f>
        <v>16</v>
      </c>
    </row>
    <row r="357" spans="1:3" x14ac:dyDescent="0.25">
      <c r="A357">
        <v>1010.7</v>
      </c>
      <c r="B357">
        <v>84</v>
      </c>
      <c r="C357">
        <f>POWER(B357-Sheet4!B358,2)</f>
        <v>64</v>
      </c>
    </row>
    <row r="358" spans="1:3" x14ac:dyDescent="0.25">
      <c r="A358">
        <v>1013.7</v>
      </c>
      <c r="B358">
        <v>63</v>
      </c>
      <c r="C358">
        <f>POWER(B358-Sheet4!B359,2)</f>
        <v>144</v>
      </c>
    </row>
    <row r="359" spans="1:3" x14ac:dyDescent="0.25">
      <c r="A359">
        <v>1016.7</v>
      </c>
      <c r="B359">
        <v>68</v>
      </c>
      <c r="C359">
        <f>POWER(B359-Sheet4!B360,2)</f>
        <v>1</v>
      </c>
    </row>
    <row r="360" spans="1:3" x14ac:dyDescent="0.25">
      <c r="A360">
        <v>1019.7</v>
      </c>
      <c r="B360">
        <v>61</v>
      </c>
      <c r="C360">
        <f>POWER(B360-Sheet4!B361,2)</f>
        <v>21.777777777777821</v>
      </c>
    </row>
    <row r="361" spans="1:3" x14ac:dyDescent="0.25">
      <c r="A361">
        <v>1022.7</v>
      </c>
      <c r="B361">
        <v>65</v>
      </c>
      <c r="C361">
        <f>POWER(B361-Sheet4!B362,2)</f>
        <v>0.44444444444445075</v>
      </c>
    </row>
    <row r="362" spans="1:3" x14ac:dyDescent="0.25">
      <c r="A362">
        <v>1025.7</v>
      </c>
      <c r="B362">
        <v>76</v>
      </c>
      <c r="C362">
        <f>POWER(B362-Sheet4!B363,2)</f>
        <v>16</v>
      </c>
    </row>
    <row r="363" spans="1:3" x14ac:dyDescent="0.25">
      <c r="A363">
        <v>1028.5999999999999</v>
      </c>
      <c r="B363">
        <v>75</v>
      </c>
      <c r="C363">
        <f>POWER(B363-Sheet4!B364,2)</f>
        <v>0.11111111111110795</v>
      </c>
    </row>
    <row r="364" spans="1:3" x14ac:dyDescent="0.25">
      <c r="A364">
        <v>1031.5999999999999</v>
      </c>
      <c r="B364">
        <v>63</v>
      </c>
      <c r="C364">
        <f>POWER(B364-Sheet4!B365,2)</f>
        <v>2.7777777777777937</v>
      </c>
    </row>
    <row r="365" spans="1:3" x14ac:dyDescent="0.25">
      <c r="A365">
        <v>1034.5999999999999</v>
      </c>
      <c r="B365">
        <v>75</v>
      </c>
      <c r="C365">
        <f>POWER(B365-Sheet4!B366,2)</f>
        <v>16</v>
      </c>
    </row>
    <row r="366" spans="1:3" x14ac:dyDescent="0.25">
      <c r="A366">
        <v>1037.5999999999999</v>
      </c>
      <c r="B366">
        <v>55</v>
      </c>
      <c r="C366">
        <f>POWER(B366-Sheet4!B367,2)</f>
        <v>7.1111111111110983</v>
      </c>
    </row>
    <row r="367" spans="1:3" x14ac:dyDescent="0.25">
      <c r="A367">
        <v>1040.5999999999999</v>
      </c>
      <c r="B367">
        <v>60</v>
      </c>
      <c r="C367">
        <f>POWER(B367-Sheet4!B368,2)</f>
        <v>0.44444444444444131</v>
      </c>
    </row>
    <row r="368" spans="1:3" x14ac:dyDescent="0.25">
      <c r="A368">
        <v>1043.5999999999999</v>
      </c>
      <c r="B368">
        <v>43</v>
      </c>
      <c r="C368">
        <f>POWER(B368-Sheet4!B369,2)</f>
        <v>32.111111111111086</v>
      </c>
    </row>
    <row r="369" spans="1:3" x14ac:dyDescent="0.25">
      <c r="A369">
        <v>1046.5999999999999</v>
      </c>
      <c r="B369">
        <v>60</v>
      </c>
      <c r="C369">
        <f>POWER(B369-Sheet4!B370,2)</f>
        <v>64</v>
      </c>
    </row>
    <row r="370" spans="1:3" x14ac:dyDescent="0.25">
      <c r="A370">
        <v>1049.5999999999999</v>
      </c>
      <c r="B370">
        <v>54</v>
      </c>
      <c r="C370">
        <f>POWER(B370-Sheet4!B371,2)</f>
        <v>0.11111111111111269</v>
      </c>
    </row>
    <row r="371" spans="1:3" x14ac:dyDescent="0.25">
      <c r="A371">
        <v>1052.5999999999999</v>
      </c>
      <c r="B371">
        <v>58</v>
      </c>
      <c r="C371">
        <f>POWER(B371-Sheet4!B372,2)</f>
        <v>1</v>
      </c>
    </row>
    <row r="372" spans="1:3" x14ac:dyDescent="0.25">
      <c r="A372">
        <v>1055.5999999999999</v>
      </c>
      <c r="B372">
        <v>67</v>
      </c>
      <c r="C372">
        <f>POWER(B372-Sheet4!B373,2)</f>
        <v>113.77777777777773</v>
      </c>
    </row>
    <row r="373" spans="1:3" x14ac:dyDescent="0.25">
      <c r="A373">
        <v>1058.5999999999999</v>
      </c>
      <c r="B373">
        <v>46</v>
      </c>
      <c r="C373">
        <f>POWER(B373-Sheet4!B374,2)</f>
        <v>1.7777777777777841</v>
      </c>
    </row>
    <row r="374" spans="1:3" x14ac:dyDescent="0.25">
      <c r="A374">
        <v>1061.5999999999999</v>
      </c>
      <c r="B374">
        <v>48</v>
      </c>
      <c r="C374">
        <f>POWER(B374-Sheet4!B375,2)</f>
        <v>5.4444444444444553</v>
      </c>
    </row>
    <row r="375" spans="1:3" x14ac:dyDescent="0.25">
      <c r="A375">
        <v>1064.5</v>
      </c>
      <c r="B375">
        <v>41</v>
      </c>
      <c r="C375">
        <f>POWER(B375-Sheet4!B376,2)</f>
        <v>4</v>
      </c>
    </row>
    <row r="376" spans="1:3" x14ac:dyDescent="0.25">
      <c r="A376">
        <v>1067.5</v>
      </c>
      <c r="B376">
        <v>39</v>
      </c>
      <c r="C376">
        <f>POWER(B376-Sheet4!B377,2)</f>
        <v>0</v>
      </c>
    </row>
    <row r="377" spans="1:3" x14ac:dyDescent="0.25">
      <c r="A377">
        <v>1070.5</v>
      </c>
      <c r="B377">
        <v>53</v>
      </c>
      <c r="C377">
        <f>POWER(B377-Sheet4!B378,2)</f>
        <v>1</v>
      </c>
    </row>
    <row r="378" spans="1:3" x14ac:dyDescent="0.25">
      <c r="A378">
        <v>1073.5</v>
      </c>
      <c r="B378">
        <v>39</v>
      </c>
      <c r="C378">
        <f>POWER(B378-Sheet4!B379,2)</f>
        <v>13.444444444444427</v>
      </c>
    </row>
    <row r="379" spans="1:3" x14ac:dyDescent="0.25">
      <c r="A379">
        <v>1076.5</v>
      </c>
      <c r="B379">
        <v>38</v>
      </c>
      <c r="C379">
        <f>POWER(B379-Sheet4!B380,2)</f>
        <v>53.777777777777814</v>
      </c>
    </row>
    <row r="380" spans="1:3" x14ac:dyDescent="0.25">
      <c r="A380">
        <v>1079.5</v>
      </c>
      <c r="B380">
        <v>39</v>
      </c>
      <c r="C380">
        <f>POWER(B380-Sheet4!B381,2)</f>
        <v>1.7777777777777841</v>
      </c>
    </row>
    <row r="381" spans="1:3" x14ac:dyDescent="0.25">
      <c r="A381">
        <v>1082.5</v>
      </c>
      <c r="B381">
        <v>27</v>
      </c>
      <c r="C381">
        <f>POWER(B381-Sheet4!B382,2)</f>
        <v>25</v>
      </c>
    </row>
    <row r="382" spans="1:3" x14ac:dyDescent="0.25">
      <c r="A382">
        <v>1085.5</v>
      </c>
      <c r="B382">
        <v>30</v>
      </c>
      <c r="C382">
        <f>POWER(B382-Sheet4!B383,2)</f>
        <v>36</v>
      </c>
    </row>
    <row r="383" spans="1:3" x14ac:dyDescent="0.25">
      <c r="A383">
        <v>1088.5</v>
      </c>
      <c r="B383">
        <v>24</v>
      </c>
      <c r="C383">
        <f>POWER(B383-Sheet4!B384,2)</f>
        <v>25</v>
      </c>
    </row>
    <row r="384" spans="1:3" x14ac:dyDescent="0.25">
      <c r="A384">
        <v>1091.5</v>
      </c>
      <c r="B384">
        <v>46</v>
      </c>
      <c r="C384">
        <f>POWER(B384-Sheet4!B385,2)</f>
        <v>106.77777777777783</v>
      </c>
    </row>
    <row r="385" spans="1:3" x14ac:dyDescent="0.25">
      <c r="A385">
        <v>1094.5</v>
      </c>
      <c r="B385">
        <v>38</v>
      </c>
      <c r="C385">
        <f>POWER(B385-Sheet4!B386,2)</f>
        <v>32.111111111111086</v>
      </c>
    </row>
    <row r="386" spans="1:3" x14ac:dyDescent="0.25">
      <c r="A386">
        <v>1097.5</v>
      </c>
      <c r="B386">
        <v>21</v>
      </c>
      <c r="C386">
        <f>POWER(B386-Sheet4!B387,2)</f>
        <v>44.444444444444457</v>
      </c>
    </row>
    <row r="387" spans="1:3" x14ac:dyDescent="0.25">
      <c r="A387">
        <v>1100.5</v>
      </c>
      <c r="B387">
        <v>31</v>
      </c>
      <c r="C387">
        <f>POWER(B387-Sheet4!B388,2)</f>
        <v>18.777777777777768</v>
      </c>
    </row>
    <row r="388" spans="1:3" x14ac:dyDescent="0.25">
      <c r="A388">
        <v>1103.4000000000001</v>
      </c>
      <c r="B388">
        <v>31</v>
      </c>
      <c r="C388">
        <f>POWER(B388-Sheet4!B389,2)</f>
        <v>36</v>
      </c>
    </row>
    <row r="389" spans="1:3" x14ac:dyDescent="0.25">
      <c r="A389">
        <v>1106.4000000000001</v>
      </c>
      <c r="B389">
        <v>29</v>
      </c>
      <c r="C389">
        <f>POWER(B389-Sheet4!B390,2)</f>
        <v>28.444444444444432</v>
      </c>
    </row>
    <row r="390" spans="1:3" x14ac:dyDescent="0.25">
      <c r="A390">
        <v>1109.4000000000001</v>
      </c>
      <c r="B390">
        <v>26</v>
      </c>
      <c r="C390">
        <f>POWER(B390-Sheet4!B391,2)</f>
        <v>5.4444444444444393</v>
      </c>
    </row>
    <row r="391" spans="1:3" x14ac:dyDescent="0.25">
      <c r="A391">
        <v>1112.4000000000001</v>
      </c>
      <c r="B391">
        <v>23</v>
      </c>
      <c r="C391">
        <f>POWER(B391-Sheet4!B392,2)</f>
        <v>0.44444444444444603</v>
      </c>
    </row>
    <row r="392" spans="1:3" x14ac:dyDescent="0.25">
      <c r="A392">
        <v>1115.4000000000001</v>
      </c>
      <c r="B392">
        <v>19</v>
      </c>
      <c r="C392">
        <f>POWER(B392-Sheet4!B393,2)</f>
        <v>0.11111111111111033</v>
      </c>
    </row>
    <row r="393" spans="1:3" x14ac:dyDescent="0.25">
      <c r="A393">
        <v>1118.4000000000001</v>
      </c>
      <c r="B393">
        <v>24</v>
      </c>
      <c r="C393">
        <f>POWER(B393-Sheet4!B394,2)</f>
        <v>4</v>
      </c>
    </row>
    <row r="394" spans="1:3" x14ac:dyDescent="0.25">
      <c r="A394">
        <v>1121.4000000000001</v>
      </c>
      <c r="B394">
        <v>13</v>
      </c>
      <c r="C394">
        <f>POWER(B394-Sheet4!B395,2)</f>
        <v>40.111111111111093</v>
      </c>
    </row>
    <row r="395" spans="1:3" x14ac:dyDescent="0.25">
      <c r="A395">
        <v>1124.4000000000001</v>
      </c>
      <c r="B395">
        <v>14</v>
      </c>
      <c r="C395">
        <f>POWER(B395-Sheet4!B396,2)</f>
        <v>16</v>
      </c>
    </row>
    <row r="396" spans="1:3" x14ac:dyDescent="0.25">
      <c r="A396">
        <v>1127.4000000000001</v>
      </c>
      <c r="B396">
        <v>27</v>
      </c>
      <c r="C396">
        <f>POWER(B396-Sheet4!B397,2)</f>
        <v>44.444444444444457</v>
      </c>
    </row>
    <row r="397" spans="1:3" x14ac:dyDescent="0.25">
      <c r="A397">
        <v>1130.4000000000001</v>
      </c>
      <c r="B397">
        <v>15</v>
      </c>
      <c r="C397">
        <f>POWER(B397-Sheet4!B398,2)</f>
        <v>49</v>
      </c>
    </row>
    <row r="398" spans="1:3" x14ac:dyDescent="0.25">
      <c r="A398">
        <v>1133.4000000000001</v>
      </c>
      <c r="B398">
        <v>20</v>
      </c>
      <c r="C398">
        <f>POWER(B398-Sheet4!B399,2)</f>
        <v>0</v>
      </c>
    </row>
    <row r="399" spans="1:3" x14ac:dyDescent="0.25">
      <c r="A399">
        <v>1136.4000000000001</v>
      </c>
      <c r="B399">
        <v>21</v>
      </c>
      <c r="C399">
        <f>POWER(B399-Sheet4!B400,2)</f>
        <v>21.777777777777789</v>
      </c>
    </row>
    <row r="400" spans="1:3" x14ac:dyDescent="0.25">
      <c r="A400">
        <v>1139.4000000000001</v>
      </c>
      <c r="B400">
        <v>23</v>
      </c>
      <c r="C400">
        <f>POWER(B400-Sheet4!B401,2)</f>
        <v>18.777777777777768</v>
      </c>
    </row>
    <row r="401" spans="1:3" x14ac:dyDescent="0.25">
      <c r="A401">
        <v>1142.3</v>
      </c>
      <c r="B401">
        <v>17</v>
      </c>
      <c r="C401">
        <f>POWER(B401-Sheet4!B402,2)</f>
        <v>21.777777777777789</v>
      </c>
    </row>
    <row r="402" spans="1:3" x14ac:dyDescent="0.25">
      <c r="A402">
        <v>1145.3</v>
      </c>
      <c r="B402">
        <v>17</v>
      </c>
      <c r="C402">
        <f>POWER(B402-Sheet4!B403,2)</f>
        <v>2.7777777777777759</v>
      </c>
    </row>
    <row r="403" spans="1:3" x14ac:dyDescent="0.25">
      <c r="A403">
        <v>1148.3</v>
      </c>
      <c r="B403">
        <v>16</v>
      </c>
      <c r="C403">
        <f>POWER(B403-Sheet4!B404,2)</f>
        <v>16</v>
      </c>
    </row>
    <row r="404" spans="1:3" x14ac:dyDescent="0.25">
      <c r="A404">
        <v>1151.3</v>
      </c>
      <c r="B404">
        <v>15</v>
      </c>
      <c r="C404">
        <f>POWER(B404-Sheet4!B405,2)</f>
        <v>36</v>
      </c>
    </row>
    <row r="405" spans="1:3" x14ac:dyDescent="0.25">
      <c r="A405">
        <v>1154.3</v>
      </c>
      <c r="B405">
        <v>15</v>
      </c>
      <c r="C405">
        <f>POWER(B405-Sheet4!B406,2)</f>
        <v>11.111111111111104</v>
      </c>
    </row>
    <row r="406" spans="1:3" x14ac:dyDescent="0.25">
      <c r="A406">
        <v>1157.3</v>
      </c>
      <c r="B406">
        <v>18</v>
      </c>
      <c r="C406">
        <f>POWER(B406-Sheet4!B407,2)</f>
        <v>0</v>
      </c>
    </row>
    <row r="407" spans="1:3" x14ac:dyDescent="0.25">
      <c r="A407">
        <v>1160.3</v>
      </c>
      <c r="B407">
        <v>23</v>
      </c>
      <c r="C407">
        <f>POWER(B407-Sheet4!B408,2)</f>
        <v>0.44444444444444603</v>
      </c>
    </row>
    <row r="408" spans="1:3" x14ac:dyDescent="0.25">
      <c r="A408">
        <v>1163.3</v>
      </c>
      <c r="B408">
        <v>26</v>
      </c>
      <c r="C408">
        <f>POWER(B408-Sheet4!B409,2)</f>
        <v>5.4444444444444393</v>
      </c>
    </row>
    <row r="409" spans="1:3" x14ac:dyDescent="0.25">
      <c r="A409">
        <v>1166.3</v>
      </c>
      <c r="B409">
        <v>24</v>
      </c>
      <c r="C409">
        <f>POWER(B409-Sheet4!B410,2)</f>
        <v>5.4444444444444393</v>
      </c>
    </row>
    <row r="410" spans="1:3" x14ac:dyDescent="0.25">
      <c r="A410">
        <v>1169.3</v>
      </c>
      <c r="B410">
        <v>20</v>
      </c>
      <c r="C410">
        <f>POWER(B410-Sheet4!B411,2)</f>
        <v>87.111111111111086</v>
      </c>
    </row>
    <row r="411" spans="1:3" x14ac:dyDescent="0.25">
      <c r="A411">
        <v>1172.3</v>
      </c>
      <c r="B411">
        <v>27</v>
      </c>
      <c r="C411">
        <f>POWER(B411-Sheet4!B412,2)</f>
        <v>7.1111111111111178</v>
      </c>
    </row>
    <row r="412" spans="1:3" x14ac:dyDescent="0.25">
      <c r="A412">
        <v>1175.3</v>
      </c>
      <c r="B412">
        <v>18</v>
      </c>
      <c r="C412">
        <f>POWER(B412-Sheet4!B413,2)</f>
        <v>13.444444444444454</v>
      </c>
    </row>
    <row r="413" spans="1:3" x14ac:dyDescent="0.25">
      <c r="A413">
        <v>1178.3</v>
      </c>
      <c r="B413">
        <v>21</v>
      </c>
      <c r="C413">
        <f>POWER(B413-Sheet4!B414,2)</f>
        <v>0.44444444444444603</v>
      </c>
    </row>
    <row r="414" spans="1:3" x14ac:dyDescent="0.25">
      <c r="A414">
        <v>1181.2</v>
      </c>
      <c r="B414">
        <v>28</v>
      </c>
      <c r="C414">
        <f>POWER(B414-Sheet4!B415,2)</f>
        <v>18.7777777777778</v>
      </c>
    </row>
    <row r="415" spans="1:3" x14ac:dyDescent="0.25">
      <c r="A415">
        <v>1184.2</v>
      </c>
      <c r="B415">
        <v>41</v>
      </c>
      <c r="C415">
        <f>POWER(B415-Sheet4!B416,2)</f>
        <v>1</v>
      </c>
    </row>
    <row r="416" spans="1:3" x14ac:dyDescent="0.25">
      <c r="A416">
        <v>1187.2</v>
      </c>
      <c r="B416">
        <v>40</v>
      </c>
      <c r="C416">
        <f>POWER(B416-Sheet4!B417,2)</f>
        <v>5.4444444444444553</v>
      </c>
    </row>
    <row r="417" spans="1:3" x14ac:dyDescent="0.25">
      <c r="A417">
        <v>1190.2</v>
      </c>
      <c r="B417">
        <v>43</v>
      </c>
      <c r="C417">
        <f>POWER(B417-Sheet4!B418,2)</f>
        <v>0.44444444444444131</v>
      </c>
    </row>
    <row r="418" spans="1:3" x14ac:dyDescent="0.25">
      <c r="A418">
        <v>1193.2</v>
      </c>
      <c r="B418">
        <v>45</v>
      </c>
      <c r="C418">
        <f>POWER(B418-Sheet4!B419,2)</f>
        <v>1.7777777777777841</v>
      </c>
    </row>
    <row r="419" spans="1:3" x14ac:dyDescent="0.25">
      <c r="A419">
        <v>1196.2</v>
      </c>
      <c r="B419">
        <v>46</v>
      </c>
      <c r="C419">
        <f>POWER(B419-Sheet4!B420,2)</f>
        <v>1.7777777777777841</v>
      </c>
    </row>
    <row r="420" spans="1:3" x14ac:dyDescent="0.25">
      <c r="A420">
        <v>1199.2</v>
      </c>
      <c r="B420">
        <v>54</v>
      </c>
      <c r="C420">
        <f>POWER(B420-Sheet4!B421,2)</f>
        <v>32.111111111111086</v>
      </c>
    </row>
    <row r="421" spans="1:3" x14ac:dyDescent="0.25">
      <c r="A421">
        <v>1202.2</v>
      </c>
      <c r="B421">
        <v>61</v>
      </c>
      <c r="C421">
        <f>POWER(B421-Sheet4!B422,2)</f>
        <v>9</v>
      </c>
    </row>
    <row r="422" spans="1:3" x14ac:dyDescent="0.25">
      <c r="A422">
        <v>1205.2</v>
      </c>
      <c r="B422">
        <v>52</v>
      </c>
      <c r="C422">
        <f>POWER(B422-Sheet4!B423,2)</f>
        <v>100</v>
      </c>
    </row>
    <row r="423" spans="1:3" x14ac:dyDescent="0.25">
      <c r="A423">
        <v>1208.2</v>
      </c>
      <c r="B423">
        <v>72</v>
      </c>
      <c r="C423">
        <f>POWER(B423-Sheet4!B424,2)</f>
        <v>21.777777777777821</v>
      </c>
    </row>
    <row r="424" spans="1:3" x14ac:dyDescent="0.25">
      <c r="A424">
        <v>1211.2</v>
      </c>
      <c r="B424">
        <v>73</v>
      </c>
      <c r="C424">
        <f>POWER(B424-Sheet4!B425,2)</f>
        <v>136.11111111111123</v>
      </c>
    </row>
    <row r="425" spans="1:3" x14ac:dyDescent="0.25">
      <c r="A425">
        <v>1214.2</v>
      </c>
      <c r="B425">
        <v>80</v>
      </c>
      <c r="C425">
        <f>POWER(B425-Sheet4!B426,2)</f>
        <v>0.44444444444445075</v>
      </c>
    </row>
    <row r="426" spans="1:3" x14ac:dyDescent="0.25">
      <c r="A426">
        <v>1217.0999999999999</v>
      </c>
      <c r="B426">
        <v>77</v>
      </c>
      <c r="C426">
        <f>POWER(B426-Sheet4!B427,2)</f>
        <v>0.11111111111110795</v>
      </c>
    </row>
    <row r="427" spans="1:3" x14ac:dyDescent="0.25">
      <c r="A427">
        <v>1220.0999999999999</v>
      </c>
      <c r="B427">
        <v>74</v>
      </c>
      <c r="C427">
        <f>POWER(B427-Sheet4!B428,2)</f>
        <v>128.44444444444434</v>
      </c>
    </row>
    <row r="428" spans="1:3" x14ac:dyDescent="0.25">
      <c r="A428">
        <v>1223.0999999999999</v>
      </c>
      <c r="B428">
        <v>93</v>
      </c>
      <c r="C428">
        <f>POWER(B428-Sheet4!B429,2)</f>
        <v>7.1111111111111365</v>
      </c>
    </row>
    <row r="429" spans="1:3" x14ac:dyDescent="0.25">
      <c r="A429">
        <v>1226.0999999999999</v>
      </c>
      <c r="B429">
        <v>108</v>
      </c>
      <c r="C429">
        <f>POWER(B429-Sheet4!B430,2)</f>
        <v>0.11111111111110795</v>
      </c>
    </row>
    <row r="430" spans="1:3" x14ac:dyDescent="0.25">
      <c r="A430">
        <v>1229.0999999999999</v>
      </c>
      <c r="B430">
        <v>123</v>
      </c>
      <c r="C430">
        <f>POWER(B430-Sheet4!B431,2)</f>
        <v>58.77777777777785</v>
      </c>
    </row>
    <row r="431" spans="1:3" x14ac:dyDescent="0.25">
      <c r="A431">
        <v>1232.0999999999999</v>
      </c>
      <c r="B431">
        <v>134</v>
      </c>
      <c r="C431">
        <f>POWER(B431-Sheet4!B432,2)</f>
        <v>121</v>
      </c>
    </row>
    <row r="432" spans="1:3" x14ac:dyDescent="0.25">
      <c r="A432">
        <v>1235.0999999999999</v>
      </c>
      <c r="B432">
        <v>98</v>
      </c>
      <c r="C432">
        <f>POWER(B432-Sheet4!B433,2)</f>
        <v>608.44444444444468</v>
      </c>
    </row>
    <row r="433" spans="1:3" x14ac:dyDescent="0.25">
      <c r="A433">
        <v>1238.0999999999999</v>
      </c>
      <c r="B433">
        <v>102</v>
      </c>
      <c r="C433">
        <f>POWER(B433-Sheet4!B434,2)</f>
        <v>625</v>
      </c>
    </row>
    <row r="434" spans="1:3" x14ac:dyDescent="0.25">
      <c r="A434">
        <v>1241.0999999999999</v>
      </c>
      <c r="B434">
        <v>140</v>
      </c>
      <c r="C434">
        <f>POWER(B434-Sheet4!B435,2)</f>
        <v>1.777777777777803</v>
      </c>
    </row>
    <row r="435" spans="1:3" x14ac:dyDescent="0.25">
      <c r="A435">
        <v>1244.0999999999999</v>
      </c>
      <c r="B435">
        <v>144</v>
      </c>
      <c r="C435">
        <f>POWER(B435-Sheet4!B436,2)</f>
        <v>100</v>
      </c>
    </row>
    <row r="436" spans="1:3" x14ac:dyDescent="0.25">
      <c r="A436">
        <v>1247.0999999999999</v>
      </c>
      <c r="B436">
        <v>150</v>
      </c>
      <c r="C436">
        <f>POWER(B436-Sheet4!B437,2)</f>
        <v>44.444444444444315</v>
      </c>
    </row>
    <row r="437" spans="1:3" x14ac:dyDescent="0.25">
      <c r="A437">
        <v>1250.0999999999999</v>
      </c>
      <c r="B437">
        <v>166</v>
      </c>
      <c r="C437">
        <f>POWER(B437-Sheet4!B438,2)</f>
        <v>64</v>
      </c>
    </row>
    <row r="438" spans="1:3" x14ac:dyDescent="0.25">
      <c r="A438">
        <v>1253.0999999999999</v>
      </c>
      <c r="B438">
        <v>148</v>
      </c>
      <c r="C438">
        <f>POWER(B438-Sheet4!B439,2)</f>
        <v>13.444444444444375</v>
      </c>
    </row>
    <row r="439" spans="1:3" x14ac:dyDescent="0.25">
      <c r="A439">
        <v>1256</v>
      </c>
      <c r="B439">
        <v>143</v>
      </c>
      <c r="C439">
        <f>POWER(B439-Sheet4!B440,2)</f>
        <v>196</v>
      </c>
    </row>
    <row r="440" spans="1:3" x14ac:dyDescent="0.25">
      <c r="A440">
        <v>1259</v>
      </c>
      <c r="B440">
        <v>178</v>
      </c>
      <c r="C440">
        <f>POWER(B440-Sheet4!B441,2)</f>
        <v>361</v>
      </c>
    </row>
    <row r="441" spans="1:3" x14ac:dyDescent="0.25">
      <c r="A441">
        <v>1262</v>
      </c>
      <c r="B441">
        <v>158</v>
      </c>
      <c r="C441">
        <f>POWER(B441-Sheet4!B442,2)</f>
        <v>13.444444444444375</v>
      </c>
    </row>
    <row r="442" spans="1:3" x14ac:dyDescent="0.25">
      <c r="A442">
        <v>1265</v>
      </c>
      <c r="B442">
        <v>162</v>
      </c>
      <c r="C442">
        <f>POWER(B442-Sheet4!B443,2)</f>
        <v>4</v>
      </c>
    </row>
    <row r="443" spans="1:3" x14ac:dyDescent="0.25">
      <c r="A443">
        <v>1268</v>
      </c>
      <c r="B443">
        <v>166</v>
      </c>
      <c r="C443">
        <f>POWER(B443-Sheet4!B444,2)</f>
        <v>16</v>
      </c>
    </row>
    <row r="444" spans="1:3" x14ac:dyDescent="0.25">
      <c r="A444">
        <v>1271</v>
      </c>
      <c r="B444">
        <v>158</v>
      </c>
      <c r="C444">
        <f>POWER(B444-Sheet4!B445,2)</f>
        <v>16</v>
      </c>
    </row>
    <row r="445" spans="1:3" x14ac:dyDescent="0.25">
      <c r="A445">
        <v>1274</v>
      </c>
      <c r="B445">
        <v>170</v>
      </c>
      <c r="C445">
        <f>POWER(B445-Sheet4!B446,2)</f>
        <v>13.444444444444375</v>
      </c>
    </row>
    <row r="446" spans="1:3" x14ac:dyDescent="0.25">
      <c r="A446">
        <v>1277</v>
      </c>
      <c r="B446">
        <v>175</v>
      </c>
      <c r="C446">
        <f>POWER(B446-Sheet4!B447,2)</f>
        <v>144</v>
      </c>
    </row>
    <row r="447" spans="1:3" x14ac:dyDescent="0.25">
      <c r="A447">
        <v>1280</v>
      </c>
      <c r="B447">
        <v>154</v>
      </c>
      <c r="C447">
        <f>POWER(B447-Sheet4!B448,2)</f>
        <v>106.77777777777797</v>
      </c>
    </row>
    <row r="448" spans="1:3" x14ac:dyDescent="0.25">
      <c r="A448">
        <v>1283</v>
      </c>
      <c r="B448">
        <v>154</v>
      </c>
      <c r="C448">
        <f>POWER(B448-Sheet4!B449,2)</f>
        <v>0.44444444444443182</v>
      </c>
    </row>
    <row r="449" spans="1:3" x14ac:dyDescent="0.25">
      <c r="A449">
        <v>1286</v>
      </c>
      <c r="B449">
        <v>149</v>
      </c>
      <c r="C449">
        <f>POWER(B449-Sheet4!B450,2)</f>
        <v>128.44444444444466</v>
      </c>
    </row>
    <row r="450" spans="1:3" x14ac:dyDescent="0.25">
      <c r="A450">
        <v>1289</v>
      </c>
      <c r="B450">
        <v>150</v>
      </c>
      <c r="C450">
        <f>POWER(B450-Sheet4!B451,2)</f>
        <v>13.444444444444375</v>
      </c>
    </row>
    <row r="451" spans="1:3" x14ac:dyDescent="0.25">
      <c r="A451">
        <v>1292</v>
      </c>
      <c r="B451">
        <v>143</v>
      </c>
      <c r="C451">
        <f>POWER(B451-Sheet4!B452,2)</f>
        <v>0.11111111111111743</v>
      </c>
    </row>
    <row r="452" spans="1:3" x14ac:dyDescent="0.25">
      <c r="A452">
        <v>1294.9000000000001</v>
      </c>
      <c r="B452">
        <v>145</v>
      </c>
      <c r="C452">
        <f>POWER(B452-Sheet4!B453,2)</f>
        <v>4</v>
      </c>
    </row>
    <row r="453" spans="1:3" x14ac:dyDescent="0.25">
      <c r="A453">
        <v>1297.9000000000001</v>
      </c>
      <c r="B453">
        <v>124</v>
      </c>
      <c r="C453">
        <f>POWER(B453-Sheet4!B454,2)</f>
        <v>106.77777777777797</v>
      </c>
    </row>
    <row r="454" spans="1:3" x14ac:dyDescent="0.25">
      <c r="A454">
        <v>1300.9000000000001</v>
      </c>
      <c r="B454">
        <v>128</v>
      </c>
      <c r="C454">
        <f>POWER(B454-Sheet4!B455,2)</f>
        <v>87.111111111111029</v>
      </c>
    </row>
    <row r="455" spans="1:3" x14ac:dyDescent="0.25">
      <c r="A455">
        <v>1303.9000000000001</v>
      </c>
      <c r="B455">
        <v>103</v>
      </c>
      <c r="C455">
        <f>POWER(B455-Sheet4!B456,2)</f>
        <v>245.4444444444446</v>
      </c>
    </row>
    <row r="456" spans="1:3" x14ac:dyDescent="0.25">
      <c r="A456">
        <v>1306.9000000000001</v>
      </c>
      <c r="B456">
        <v>113</v>
      </c>
      <c r="C456">
        <f>POWER(B456-Sheet4!B457,2)</f>
        <v>4</v>
      </c>
    </row>
    <row r="457" spans="1:3" x14ac:dyDescent="0.25">
      <c r="A457">
        <v>1309.9000000000001</v>
      </c>
      <c r="B457">
        <v>109</v>
      </c>
      <c r="C457">
        <f>POWER(B457-Sheet4!B458,2)</f>
        <v>11.111111111111079</v>
      </c>
    </row>
    <row r="458" spans="1:3" x14ac:dyDescent="0.25">
      <c r="A458">
        <v>1312.9</v>
      </c>
      <c r="B458">
        <v>82</v>
      </c>
      <c r="C458">
        <f>POWER(B458-Sheet4!B459,2)</f>
        <v>36</v>
      </c>
    </row>
    <row r="459" spans="1:3" x14ac:dyDescent="0.25">
      <c r="A459">
        <v>1315.9</v>
      </c>
      <c r="B459">
        <v>101</v>
      </c>
      <c r="C459">
        <f>POWER(B459-Sheet4!B460,2)</f>
        <v>0.44444444444445075</v>
      </c>
    </row>
    <row r="460" spans="1:3" x14ac:dyDescent="0.25">
      <c r="A460">
        <v>1318.9</v>
      </c>
      <c r="B460">
        <v>82</v>
      </c>
      <c r="C460">
        <f>POWER(B460-Sheet4!B461,2)</f>
        <v>0.11111111111110795</v>
      </c>
    </row>
    <row r="461" spans="1:3" x14ac:dyDescent="0.25">
      <c r="A461">
        <v>1321.9</v>
      </c>
      <c r="B461">
        <v>70</v>
      </c>
      <c r="C461">
        <f>POWER(B461-Sheet4!B462,2)</f>
        <v>16</v>
      </c>
    </row>
    <row r="462" spans="1:3" x14ac:dyDescent="0.25">
      <c r="A462">
        <v>1324.9</v>
      </c>
      <c r="B462">
        <v>67</v>
      </c>
      <c r="C462">
        <f>POWER(B462-Sheet4!B463,2)</f>
        <v>32.111111111111086</v>
      </c>
    </row>
    <row r="463" spans="1:3" x14ac:dyDescent="0.25">
      <c r="A463">
        <v>1327.9</v>
      </c>
      <c r="B463">
        <v>73</v>
      </c>
      <c r="C463">
        <f>POWER(B463-Sheet4!B464,2)</f>
        <v>152.11111111111117</v>
      </c>
    </row>
    <row r="464" spans="1:3" x14ac:dyDescent="0.25">
      <c r="A464">
        <v>1330.9</v>
      </c>
      <c r="B464">
        <v>54</v>
      </c>
      <c r="C464">
        <f>POWER(B464-Sheet4!B465,2)</f>
        <v>1</v>
      </c>
    </row>
    <row r="465" spans="1:3" x14ac:dyDescent="0.25">
      <c r="A465">
        <v>1333.8</v>
      </c>
      <c r="B465">
        <v>40</v>
      </c>
      <c r="C465">
        <f>POWER(B465-Sheet4!B466,2)</f>
        <v>81</v>
      </c>
    </row>
    <row r="466" spans="1:3" x14ac:dyDescent="0.25">
      <c r="A466">
        <v>1336.8</v>
      </c>
      <c r="B466">
        <v>44</v>
      </c>
      <c r="C466">
        <f>POWER(B466-Sheet4!B467,2)</f>
        <v>1</v>
      </c>
    </row>
    <row r="467" spans="1:3" x14ac:dyDescent="0.25">
      <c r="A467">
        <v>1339.8</v>
      </c>
      <c r="B467">
        <v>47</v>
      </c>
      <c r="C467">
        <f>POWER(B467-Sheet4!B468,2)</f>
        <v>13.444444444444427</v>
      </c>
    </row>
    <row r="468" spans="1:3" x14ac:dyDescent="0.25">
      <c r="A468">
        <v>1342.8</v>
      </c>
      <c r="B468">
        <v>39</v>
      </c>
      <c r="C468">
        <f>POWER(B468-Sheet4!B469,2)</f>
        <v>1</v>
      </c>
    </row>
    <row r="469" spans="1:3" x14ac:dyDescent="0.25">
      <c r="A469">
        <v>1345.8</v>
      </c>
      <c r="B469">
        <v>34</v>
      </c>
      <c r="C469">
        <f>POWER(B469-Sheet4!B470,2)</f>
        <v>5.4444444444444393</v>
      </c>
    </row>
    <row r="470" spans="1:3" x14ac:dyDescent="0.25">
      <c r="A470">
        <v>1348.8</v>
      </c>
      <c r="B470">
        <v>25</v>
      </c>
      <c r="C470">
        <f>POWER(B470-Sheet4!B471,2)</f>
        <v>1.7777777777777746</v>
      </c>
    </row>
    <row r="471" spans="1:3" x14ac:dyDescent="0.25">
      <c r="A471">
        <v>1351.8</v>
      </c>
      <c r="B471">
        <v>27</v>
      </c>
      <c r="C471">
        <f>POWER(B471-Sheet4!B472,2)</f>
        <v>0.11111111111111033</v>
      </c>
    </row>
    <row r="472" spans="1:3" x14ac:dyDescent="0.25">
      <c r="A472">
        <v>1354.8</v>
      </c>
      <c r="B472">
        <v>21</v>
      </c>
      <c r="C472">
        <f>POWER(B472-Sheet4!B473,2)</f>
        <v>0.44444444444444603</v>
      </c>
    </row>
    <row r="473" spans="1:3" x14ac:dyDescent="0.25">
      <c r="A473">
        <v>1357.8</v>
      </c>
      <c r="B473">
        <v>22</v>
      </c>
      <c r="C473">
        <f>POWER(B473-Sheet4!B474,2)</f>
        <v>1</v>
      </c>
    </row>
    <row r="474" spans="1:3" x14ac:dyDescent="0.25">
      <c r="A474">
        <v>1360.8</v>
      </c>
      <c r="B474">
        <v>19</v>
      </c>
      <c r="C474">
        <f>POWER(B474-Sheet4!B475,2)</f>
        <v>0.11111111111111033</v>
      </c>
    </row>
    <row r="475" spans="1:3" x14ac:dyDescent="0.25">
      <c r="A475">
        <v>1363.8</v>
      </c>
      <c r="B475">
        <v>18</v>
      </c>
      <c r="C475">
        <f>POWER(B475-Sheet4!B476,2)</f>
        <v>11.111111111111114</v>
      </c>
    </row>
    <row r="476" spans="1:3" x14ac:dyDescent="0.25">
      <c r="A476">
        <v>1366.8</v>
      </c>
      <c r="B476">
        <v>10</v>
      </c>
      <c r="C476">
        <f>POWER(B476-Sheet4!B477,2)</f>
        <v>1</v>
      </c>
    </row>
    <row r="477" spans="1:3" x14ac:dyDescent="0.25">
      <c r="A477">
        <v>1369.7</v>
      </c>
      <c r="B477">
        <v>12</v>
      </c>
      <c r="C477">
        <f>POWER(B477-Sheet4!B478,2)</f>
        <v>1.7777777777777795</v>
      </c>
    </row>
    <row r="478" spans="1:3" x14ac:dyDescent="0.25">
      <c r="A478">
        <v>1372.7</v>
      </c>
      <c r="B478">
        <v>9</v>
      </c>
      <c r="C478">
        <f>POWER(B478-Sheet4!B479,2)</f>
        <v>5.4444444444444473</v>
      </c>
    </row>
    <row r="479" spans="1:3" x14ac:dyDescent="0.25">
      <c r="A479">
        <v>1375.7</v>
      </c>
      <c r="B479">
        <v>13</v>
      </c>
      <c r="C479">
        <f>POWER(B479-Sheet4!B480,2)</f>
        <v>5.4444444444444473</v>
      </c>
    </row>
    <row r="480" spans="1:3" x14ac:dyDescent="0.25">
      <c r="A480">
        <v>1378.7</v>
      </c>
      <c r="B480">
        <v>10</v>
      </c>
      <c r="C480">
        <f>POWER(B480-Sheet4!B481,2)</f>
        <v>0</v>
      </c>
    </row>
    <row r="481" spans="1:3" x14ac:dyDescent="0.25">
      <c r="A481">
        <v>1381.7</v>
      </c>
      <c r="B481">
        <v>12</v>
      </c>
      <c r="C481">
        <f>POWER(B481-Sheet4!B482,2)</f>
        <v>0.11111111111111151</v>
      </c>
    </row>
    <row r="482" spans="1:3" x14ac:dyDescent="0.25">
      <c r="A482">
        <v>1384.7</v>
      </c>
      <c r="B482">
        <v>7</v>
      </c>
      <c r="C482">
        <f>POWER(B482-Sheet4!B483,2)</f>
        <v>16</v>
      </c>
    </row>
    <row r="483" spans="1:3" x14ac:dyDescent="0.25">
      <c r="A483">
        <v>1387.7</v>
      </c>
      <c r="B483">
        <v>12</v>
      </c>
      <c r="C483">
        <f>POWER(B483-Sheet4!B484,2)</f>
        <v>1</v>
      </c>
    </row>
    <row r="484" spans="1:3" x14ac:dyDescent="0.25">
      <c r="A484">
        <v>1390.7</v>
      </c>
      <c r="B484">
        <v>18</v>
      </c>
      <c r="C484">
        <f>POWER(B484-Sheet4!B485,2)</f>
        <v>11.111111111111114</v>
      </c>
    </row>
    <row r="485" spans="1:3" x14ac:dyDescent="0.25">
      <c r="A485">
        <v>1393.7</v>
      </c>
      <c r="B485">
        <v>8</v>
      </c>
      <c r="C485">
        <f>POWER(B485-Sheet4!B486,2)</f>
        <v>0.44444444444444364</v>
      </c>
    </row>
    <row r="486" spans="1:3" x14ac:dyDescent="0.25">
      <c r="A486">
        <v>1396.7</v>
      </c>
      <c r="B486">
        <v>8</v>
      </c>
      <c r="C486">
        <f>POWER(B486-Sheet4!B487,2)</f>
        <v>2.7777777777777786</v>
      </c>
    </row>
    <row r="487" spans="1:3" x14ac:dyDescent="0.25">
      <c r="A487">
        <v>1399.7</v>
      </c>
      <c r="B487">
        <v>8</v>
      </c>
      <c r="C487">
        <f>POWER(B487-Sheet4!B488,2)</f>
        <v>0.44444444444444364</v>
      </c>
    </row>
    <row r="488" spans="1:3" x14ac:dyDescent="0.25">
      <c r="A488">
        <v>1402.7</v>
      </c>
      <c r="B488">
        <v>15</v>
      </c>
      <c r="C488">
        <f>POWER(B488-Sheet4!B489,2)</f>
        <v>18.777777777777782</v>
      </c>
    </row>
    <row r="489" spans="1:3" x14ac:dyDescent="0.25">
      <c r="A489">
        <v>1405.7</v>
      </c>
      <c r="B489">
        <v>11</v>
      </c>
      <c r="C489">
        <f>POWER(B489-Sheet4!B490,2)</f>
        <v>7.1111111111111081</v>
      </c>
    </row>
    <row r="490" spans="1:3" x14ac:dyDescent="0.25">
      <c r="A490">
        <v>1408.6</v>
      </c>
      <c r="B490">
        <v>11</v>
      </c>
      <c r="C490">
        <f>POWER(B490-Sheet4!B491,2)</f>
        <v>7.1111111111111081</v>
      </c>
    </row>
    <row r="491" spans="1:3" x14ac:dyDescent="0.25">
      <c r="A491">
        <v>1411.6</v>
      </c>
      <c r="B491">
        <v>7</v>
      </c>
      <c r="C491">
        <f>POWER(B491-Sheet4!B492,2)</f>
        <v>0.44444444444444486</v>
      </c>
    </row>
    <row r="492" spans="1:3" x14ac:dyDescent="0.25">
      <c r="A492">
        <v>1414.6</v>
      </c>
      <c r="B492">
        <v>9</v>
      </c>
      <c r="C492">
        <f>POWER(B492-Sheet4!B493,2)</f>
        <v>1.777777777777777</v>
      </c>
    </row>
    <row r="493" spans="1:3" x14ac:dyDescent="0.25">
      <c r="A493">
        <v>1417.6</v>
      </c>
      <c r="B493">
        <v>11</v>
      </c>
      <c r="C493">
        <f>POWER(B493-Sheet4!B494,2)</f>
        <v>0.11111111111111151</v>
      </c>
    </row>
    <row r="494" spans="1:3" x14ac:dyDescent="0.25">
      <c r="A494">
        <v>1420.6</v>
      </c>
      <c r="B494">
        <v>15</v>
      </c>
      <c r="C494">
        <f>POWER(B494-Sheet4!B495,2)</f>
        <v>49</v>
      </c>
    </row>
    <row r="495" spans="1:3" x14ac:dyDescent="0.25">
      <c r="A495">
        <v>1423.6</v>
      </c>
      <c r="B495">
        <v>13</v>
      </c>
      <c r="C495">
        <f>POWER(B495-Sheet4!B496,2)</f>
        <v>13.444444444444439</v>
      </c>
    </row>
    <row r="496" spans="1:3" x14ac:dyDescent="0.25">
      <c r="A496">
        <v>1426.6</v>
      </c>
      <c r="B496">
        <v>12</v>
      </c>
      <c r="C496">
        <f>POWER(B496-Sheet4!B497,2)</f>
        <v>5.4444444444444473</v>
      </c>
    </row>
    <row r="497" spans="1:3" x14ac:dyDescent="0.25">
      <c r="A497">
        <v>1429.6</v>
      </c>
      <c r="B497">
        <v>7</v>
      </c>
      <c r="C497">
        <f>POWER(B497-Sheet4!B498,2)</f>
        <v>13.444444444444439</v>
      </c>
    </row>
    <row r="498" spans="1:3" x14ac:dyDescent="0.25">
      <c r="A498">
        <v>1432.6</v>
      </c>
      <c r="B498">
        <v>6</v>
      </c>
      <c r="C498">
        <f>POWER(B498-Sheet4!B499,2)</f>
        <v>7.1111111111111081</v>
      </c>
    </row>
    <row r="499" spans="1:3" x14ac:dyDescent="0.25">
      <c r="A499">
        <v>1435.6</v>
      </c>
      <c r="B499">
        <v>9</v>
      </c>
      <c r="C499">
        <f>POWER(B499-Sheet4!B500,2)</f>
        <v>0.44444444444444364</v>
      </c>
    </row>
    <row r="500" spans="1:3" x14ac:dyDescent="0.25">
      <c r="A500">
        <v>1438.6</v>
      </c>
      <c r="B500">
        <v>11</v>
      </c>
      <c r="C500">
        <f>POWER(B500-Sheet4!B501,2)</f>
        <v>2.7777777777777759</v>
      </c>
    </row>
    <row r="501" spans="1:3" x14ac:dyDescent="0.25">
      <c r="A501">
        <v>1441.6</v>
      </c>
      <c r="B501">
        <v>9</v>
      </c>
      <c r="C501">
        <f>POWER(B501-Sheet4!B502,2)</f>
        <v>1</v>
      </c>
    </row>
    <row r="502" spans="1:3" x14ac:dyDescent="0.25">
      <c r="A502">
        <v>1444.6</v>
      </c>
      <c r="B502">
        <v>8</v>
      </c>
      <c r="C502">
        <f>POWER(B502-Sheet4!B503,2)</f>
        <v>4</v>
      </c>
    </row>
    <row r="503" spans="1:3" x14ac:dyDescent="0.25">
      <c r="A503">
        <v>1447.5</v>
      </c>
      <c r="B503">
        <v>15</v>
      </c>
      <c r="C503">
        <f>POWER(B503-Sheet4!B504,2)</f>
        <v>13.444444444444439</v>
      </c>
    </row>
    <row r="504" spans="1:3" x14ac:dyDescent="0.25">
      <c r="A504">
        <v>1450.5</v>
      </c>
      <c r="B504">
        <v>14</v>
      </c>
      <c r="C504">
        <f>POWER(B504-Sheet4!B505,2)</f>
        <v>5.4444444444444473</v>
      </c>
    </row>
    <row r="505" spans="1:3" x14ac:dyDescent="0.25">
      <c r="A505">
        <v>1453.5</v>
      </c>
      <c r="B505">
        <v>5</v>
      </c>
      <c r="C505">
        <f>POWER(B505-Sheet4!B506,2)</f>
        <v>25</v>
      </c>
    </row>
    <row r="506" spans="1:3" x14ac:dyDescent="0.25">
      <c r="A506">
        <v>1456.5</v>
      </c>
      <c r="B506">
        <v>6</v>
      </c>
      <c r="C506">
        <f>POWER(B506-Sheet4!B507,2)</f>
        <v>4</v>
      </c>
    </row>
    <row r="507" spans="1:3" x14ac:dyDescent="0.25">
      <c r="A507">
        <v>1459.5</v>
      </c>
      <c r="B507">
        <v>4</v>
      </c>
      <c r="C507">
        <f>POWER(B507-Sheet4!B508,2)</f>
        <v>36</v>
      </c>
    </row>
    <row r="508" spans="1:3" x14ac:dyDescent="0.25">
      <c r="A508">
        <v>1462.5</v>
      </c>
      <c r="B508">
        <v>7</v>
      </c>
      <c r="C508">
        <f>POWER(B508-Sheet4!B509,2)</f>
        <v>0.44444444444444486</v>
      </c>
    </row>
    <row r="509" spans="1:3" x14ac:dyDescent="0.25">
      <c r="A509">
        <v>1465.5</v>
      </c>
      <c r="B509">
        <v>8</v>
      </c>
      <c r="C509">
        <f>POWER(B509-Sheet4!B510,2)</f>
        <v>0.11111111111111091</v>
      </c>
    </row>
    <row r="510" spans="1:3" x14ac:dyDescent="0.25">
      <c r="A510">
        <v>1468.5</v>
      </c>
      <c r="B510">
        <v>19</v>
      </c>
      <c r="C510">
        <f>POWER(B510-Sheet4!B511,2)</f>
        <v>64</v>
      </c>
    </row>
    <row r="511" spans="1:3" x14ac:dyDescent="0.25">
      <c r="A511">
        <v>1471.5</v>
      </c>
      <c r="B511">
        <v>8</v>
      </c>
      <c r="C511">
        <f>POWER(B511-Sheet4!B512,2)</f>
        <v>0.44444444444444364</v>
      </c>
    </row>
    <row r="512" spans="1:3" x14ac:dyDescent="0.25">
      <c r="A512">
        <v>1474.5</v>
      </c>
      <c r="B512">
        <v>13</v>
      </c>
      <c r="C512">
        <f>POWER(B512-Sheet4!B513,2)</f>
        <v>4</v>
      </c>
    </row>
    <row r="513" spans="1:3" x14ac:dyDescent="0.25">
      <c r="A513">
        <v>1477.5</v>
      </c>
      <c r="B513">
        <v>781</v>
      </c>
      <c r="C513">
        <f>POWER(B513-Sheet4!B514,2)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05CA-F410-46E1-95C3-6B8C42A12EFF}">
  <dimension ref="A1:D514"/>
  <sheetViews>
    <sheetView tabSelected="1" workbookViewId="0">
      <selection activeCell="J29" sqref="J28:J29"/>
    </sheetView>
  </sheetViews>
  <sheetFormatPr defaultRowHeight="15" x14ac:dyDescent="0.25"/>
  <cols>
    <col min="1" max="1" width="10.85546875" customWidth="1"/>
    <col min="2" max="2" width="10.28515625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 t="s">
        <v>1</v>
      </c>
    </row>
    <row r="3" spans="1:4" x14ac:dyDescent="0.25">
      <c r="A3">
        <v>-51.5</v>
      </c>
      <c r="B3">
        <f>(VLOOKUP(A3,Sheet1!A:B,2,FALSE)+VLOOKUP(A3,Sheet2!A:B,2,FALSE)+VLOOKUP(A3,Sheet3!A:B,2,FALSE))/3</f>
        <v>0</v>
      </c>
      <c r="C3">
        <v>0</v>
      </c>
      <c r="D3">
        <f>SQRT((Sheet1!C2+Sheet2!C2+Sheet3!C2)/2)</f>
        <v>0</v>
      </c>
    </row>
    <row r="4" spans="1:4" x14ac:dyDescent="0.25">
      <c r="A4">
        <v>-48.5</v>
      </c>
      <c r="B4">
        <f>(VLOOKUP(A4,Sheet1!A:B,2,FALSE)+VLOOKUP(A4,Sheet2!A:B,2,FALSE)+VLOOKUP(A4,Sheet3!A:B,2,FALSE))/3</f>
        <v>0</v>
      </c>
      <c r="C4">
        <v>0</v>
      </c>
      <c r="D4">
        <f>SQRT((Sheet1!C3+Sheet2!C3+Sheet3!C3)/2)</f>
        <v>0</v>
      </c>
    </row>
    <row r="5" spans="1:4" x14ac:dyDescent="0.25">
      <c r="A5">
        <v>-45.5</v>
      </c>
      <c r="B5">
        <f>(VLOOKUP(A5,Sheet1!A:B,2,FALSE)+VLOOKUP(A5,Sheet2!A:B,2,FALSE)+VLOOKUP(A5,Sheet3!A:B,2,FALSE))/3</f>
        <v>0</v>
      </c>
      <c r="C5">
        <v>0</v>
      </c>
      <c r="D5">
        <f>SQRT((Sheet1!C4+Sheet2!C4+Sheet3!C4)/2)</f>
        <v>0</v>
      </c>
    </row>
    <row r="6" spans="1:4" x14ac:dyDescent="0.25">
      <c r="A6">
        <v>-42.5</v>
      </c>
      <c r="B6">
        <f>(VLOOKUP(A6,Sheet1!A:B,2,FALSE)+VLOOKUP(A6,Sheet2!A:B,2,FALSE)+VLOOKUP(A6,Sheet3!A:B,2,FALSE))/3</f>
        <v>69.333333333333329</v>
      </c>
      <c r="C6">
        <v>0</v>
      </c>
      <c r="D6">
        <f>SQRT((Sheet1!C5+Sheet2!C5+Sheet3!C5)/2)</f>
        <v>3.214550253664318</v>
      </c>
    </row>
    <row r="7" spans="1:4" x14ac:dyDescent="0.25">
      <c r="A7">
        <v>-39.6</v>
      </c>
      <c r="B7">
        <f>(VLOOKUP(A7,Sheet1!A:B,2,FALSE)+VLOOKUP(A7,Sheet2!A:B,2,FALSE)+VLOOKUP(A7,Sheet3!A:B,2,FALSE))/3</f>
        <v>201</v>
      </c>
      <c r="C7">
        <v>0</v>
      </c>
      <c r="D7">
        <f>SQRT((Sheet1!C6+Sheet2!C6+Sheet3!C6)/2)</f>
        <v>5.5677643628300215</v>
      </c>
    </row>
    <row r="8" spans="1:4" x14ac:dyDescent="0.25">
      <c r="A8">
        <v>-36.6</v>
      </c>
      <c r="B8">
        <f>(VLOOKUP(A8,Sheet1!A:B,2,FALSE)+VLOOKUP(A8,Sheet2!A:B,2,FALSE)+VLOOKUP(A8,Sheet3!A:B,2,FALSE))/3</f>
        <v>252.66666666666666</v>
      </c>
      <c r="C8">
        <v>0</v>
      </c>
      <c r="D8">
        <f>SQRT((Sheet1!C7+Sheet2!C7+Sheet3!C7)/2)</f>
        <v>22.368132093076824</v>
      </c>
    </row>
    <row r="9" spans="1:4" x14ac:dyDescent="0.25">
      <c r="A9">
        <v>-33.6</v>
      </c>
      <c r="B9">
        <f>(VLOOKUP(A9,Sheet1!A:B,2,FALSE)+VLOOKUP(A9,Sheet2!A:B,2,FALSE)+VLOOKUP(A9,Sheet3!A:B,2,FALSE))/3</f>
        <v>271.66666666666669</v>
      </c>
      <c r="C9">
        <v>0</v>
      </c>
      <c r="D9">
        <f>SQRT((Sheet1!C8+Sheet2!C8+Sheet3!C8)/2)</f>
        <v>14.189197769195175</v>
      </c>
    </row>
    <row r="10" spans="1:4" x14ac:dyDescent="0.25">
      <c r="A10">
        <v>-30.6</v>
      </c>
      <c r="B10">
        <f>(VLOOKUP(A10,Sheet1!A:B,2,FALSE)+VLOOKUP(A10,Sheet2!A:B,2,FALSE)+VLOOKUP(A10,Sheet3!A:B,2,FALSE))/3</f>
        <v>311.66666666666669</v>
      </c>
      <c r="C10">
        <v>0</v>
      </c>
      <c r="D10">
        <f>SQRT((Sheet1!C9+Sheet2!C9+Sheet3!C9)/2)</f>
        <v>13.576941236277534</v>
      </c>
    </row>
    <row r="11" spans="1:4" x14ac:dyDescent="0.25">
      <c r="A11">
        <v>-27.6</v>
      </c>
      <c r="B11">
        <f>(VLOOKUP(A11,Sheet1!A:B,2,FALSE)+VLOOKUP(A11,Sheet2!A:B,2,FALSE)+VLOOKUP(A11,Sheet3!A:B,2,FALSE))/3</f>
        <v>304.66666666666669</v>
      </c>
      <c r="C11">
        <v>0</v>
      </c>
      <c r="D11">
        <f>SQRT((Sheet1!C10+Sheet2!C10+Sheet3!C10)/2)</f>
        <v>19.604421270043481</v>
      </c>
    </row>
    <row r="12" spans="1:4" x14ac:dyDescent="0.25">
      <c r="A12">
        <v>-24.6</v>
      </c>
      <c r="B12">
        <f>(VLOOKUP(A12,Sheet1!A:B,2,FALSE)+VLOOKUP(A12,Sheet2!A:B,2,FALSE)+VLOOKUP(A12,Sheet3!A:B,2,FALSE))/3</f>
        <v>350.66666666666669</v>
      </c>
      <c r="C12">
        <v>0</v>
      </c>
      <c r="D12">
        <f>SQRT((Sheet1!C11+Sheet2!C11+Sheet3!C11)/2)</f>
        <v>16.165807537309522</v>
      </c>
    </row>
    <row r="13" spans="1:4" x14ac:dyDescent="0.25">
      <c r="A13">
        <v>-21.6</v>
      </c>
      <c r="B13">
        <f>(VLOOKUP(A13,Sheet1!A:B,2,FALSE)+VLOOKUP(A13,Sheet2!A:B,2,FALSE)+VLOOKUP(A13,Sheet3!A:B,2,FALSE))/3</f>
        <v>336.33333333333331</v>
      </c>
      <c r="C13">
        <v>0</v>
      </c>
      <c r="D13">
        <f>SQRT((Sheet1!C12+Sheet2!C12+Sheet3!C12)/2)</f>
        <v>2.8867513459481287</v>
      </c>
    </row>
    <row r="14" spans="1:4" x14ac:dyDescent="0.25">
      <c r="A14">
        <v>-18.600000000000001</v>
      </c>
      <c r="B14">
        <f>(VLOOKUP(A14,Sheet1!A:B,2,FALSE)+VLOOKUP(A14,Sheet2!A:B,2,FALSE)+VLOOKUP(A14,Sheet3!A:B,2,FALSE))/3</f>
        <v>353.66666666666669</v>
      </c>
      <c r="C14">
        <v>0</v>
      </c>
      <c r="D14">
        <f>SQRT((Sheet1!C13+Sheet2!C13+Sheet3!C13)/2)</f>
        <v>18.475208614068023</v>
      </c>
    </row>
    <row r="15" spans="1:4" x14ac:dyDescent="0.25">
      <c r="A15">
        <v>-15.6</v>
      </c>
      <c r="B15">
        <f>(VLOOKUP(A15,Sheet1!A:B,2,FALSE)+VLOOKUP(A15,Sheet2!A:B,2,FALSE)+VLOOKUP(A15,Sheet3!A:B,2,FALSE))/3</f>
        <v>374</v>
      </c>
      <c r="C15">
        <v>0</v>
      </c>
      <c r="D15">
        <f>SQRT((Sheet1!C14+Sheet2!C14+Sheet3!C14)/2)</f>
        <v>13.74772708486752</v>
      </c>
    </row>
    <row r="16" spans="1:4" x14ac:dyDescent="0.25">
      <c r="A16">
        <v>-12.6</v>
      </c>
      <c r="B16">
        <f>(VLOOKUP(A16,Sheet1!A:B,2,FALSE)+VLOOKUP(A16,Sheet2!A:B,2,FALSE)+VLOOKUP(A16,Sheet3!A:B,2,FALSE))/3</f>
        <v>384.33333333333331</v>
      </c>
      <c r="C16">
        <v>0</v>
      </c>
      <c r="D16">
        <f>SQRT((Sheet1!C15+Sheet2!C15+Sheet3!C15)/2)</f>
        <v>33.560889936551646</v>
      </c>
    </row>
    <row r="17" spans="1:4" x14ac:dyDescent="0.25">
      <c r="A17">
        <v>-9.6</v>
      </c>
      <c r="B17">
        <f>(VLOOKUP(A17,Sheet1!A:B,2,FALSE)+VLOOKUP(A17,Sheet2!A:B,2,FALSE)+VLOOKUP(A17,Sheet3!A:B,2,FALSE))/3</f>
        <v>363.33333333333331</v>
      </c>
      <c r="C17">
        <v>0</v>
      </c>
      <c r="D17">
        <f>SQRT((Sheet1!C16+Sheet2!C16+Sheet3!C16)/2)</f>
        <v>14.571661996262929</v>
      </c>
    </row>
    <row r="18" spans="1:4" x14ac:dyDescent="0.25">
      <c r="A18">
        <v>-6.6</v>
      </c>
      <c r="B18">
        <f>(VLOOKUP(A18,Sheet1!A:B,2,FALSE)+VLOOKUP(A18,Sheet2!A:B,2,FALSE)+VLOOKUP(A18,Sheet3!A:B,2,FALSE))/3</f>
        <v>406</v>
      </c>
      <c r="C18">
        <v>0</v>
      </c>
      <c r="D18">
        <f>SQRT((Sheet1!C17+Sheet2!C17+Sheet3!C17)/2)</f>
        <v>7.810249675906654</v>
      </c>
    </row>
    <row r="19" spans="1:4" x14ac:dyDescent="0.25">
      <c r="A19">
        <v>-3.7</v>
      </c>
      <c r="B19">
        <f>(VLOOKUP(A19,Sheet1!A:B,2,FALSE)+VLOOKUP(A19,Sheet2!A:B,2,FALSE)+VLOOKUP(A19,Sheet3!A:B,2,FALSE))/3</f>
        <v>401.66666666666669</v>
      </c>
      <c r="C19">
        <v>0</v>
      </c>
      <c r="D19">
        <f>SQRT((Sheet1!C18+Sheet2!C18+Sheet3!C18)/2)</f>
        <v>19.502136635080099</v>
      </c>
    </row>
    <row r="20" spans="1:4" x14ac:dyDescent="0.25">
      <c r="A20">
        <v>-0.7</v>
      </c>
      <c r="B20">
        <f>(VLOOKUP(A20,Sheet1!A:B,2,FALSE)+VLOOKUP(A20,Sheet2!A:B,2,FALSE)+VLOOKUP(A20,Sheet3!A:B,2,FALSE))/3</f>
        <v>425.33333333333331</v>
      </c>
      <c r="C20">
        <v>0</v>
      </c>
      <c r="D20">
        <f>SQRT((Sheet1!C19+Sheet2!C19+Sheet3!C19)/2)</f>
        <v>15.176736583776281</v>
      </c>
    </row>
    <row r="21" spans="1:4" x14ac:dyDescent="0.25">
      <c r="A21">
        <v>2.2999999999999998</v>
      </c>
      <c r="B21">
        <f>(VLOOKUP(A21,Sheet1!A:B,2,FALSE)+VLOOKUP(A21,Sheet2!A:B,2,FALSE)+VLOOKUP(A21,Sheet3!A:B,2,FALSE))/3</f>
        <v>442.33333333333331</v>
      </c>
      <c r="C21">
        <v>0</v>
      </c>
      <c r="D21">
        <f>SQRT((Sheet1!C20+Sheet2!C20+Sheet3!C20)/2)</f>
        <v>9.2915732431775702</v>
      </c>
    </row>
    <row r="22" spans="1:4" x14ac:dyDescent="0.25">
      <c r="A22">
        <v>5.3</v>
      </c>
      <c r="B22">
        <f>(VLOOKUP(A22,Sheet1!A:B,2,FALSE)+VLOOKUP(A22,Sheet2!A:B,2,FALSE)+VLOOKUP(A22,Sheet3!A:B,2,FALSE))/3</f>
        <v>429</v>
      </c>
      <c r="C22">
        <v>0</v>
      </c>
      <c r="D22">
        <f>SQRT((Sheet1!C21+Sheet2!C21+Sheet3!C21)/2)</f>
        <v>11.357816691600547</v>
      </c>
    </row>
    <row r="23" spans="1:4" x14ac:dyDescent="0.25">
      <c r="A23">
        <v>8.3000000000000007</v>
      </c>
      <c r="B23">
        <f>(VLOOKUP(A23,Sheet1!A:B,2,FALSE)+VLOOKUP(A23,Sheet2!A:B,2,FALSE)+VLOOKUP(A23,Sheet3!A:B,2,FALSE))/3</f>
        <v>442.66666666666669</v>
      </c>
      <c r="C23">
        <v>0</v>
      </c>
      <c r="D23">
        <f>SQRT((Sheet1!C22+Sheet2!C22+Sheet3!C22)/2)</f>
        <v>7.2341781380702352</v>
      </c>
    </row>
    <row r="24" spans="1:4" x14ac:dyDescent="0.25">
      <c r="A24">
        <v>11.3</v>
      </c>
      <c r="B24">
        <f>(VLOOKUP(A24,Sheet1!A:B,2,FALSE)+VLOOKUP(A24,Sheet2!A:B,2,FALSE)+VLOOKUP(A24,Sheet3!A:B,2,FALSE))/3</f>
        <v>447</v>
      </c>
      <c r="C24">
        <v>0</v>
      </c>
      <c r="D24">
        <f>SQRT((Sheet1!C23+Sheet2!C23+Sheet3!C23)/2)</f>
        <v>16.093476939431081</v>
      </c>
    </row>
    <row r="25" spans="1:4" x14ac:dyDescent="0.25">
      <c r="A25">
        <v>14.3</v>
      </c>
      <c r="B25">
        <f>(VLOOKUP(A25,Sheet1!A:B,2,FALSE)+VLOOKUP(A25,Sheet2!A:B,2,FALSE)+VLOOKUP(A25,Sheet3!A:B,2,FALSE))/3</f>
        <v>472.33333333333331</v>
      </c>
      <c r="C25">
        <v>0</v>
      </c>
      <c r="D25">
        <f>SQRT((Sheet1!C24+Sheet2!C24+Sheet3!C24)/2)</f>
        <v>36.253735439721702</v>
      </c>
    </row>
    <row r="26" spans="1:4" x14ac:dyDescent="0.25">
      <c r="A26">
        <v>17.3</v>
      </c>
      <c r="B26">
        <f>(VLOOKUP(A26,Sheet1!A:B,2,FALSE)+VLOOKUP(A26,Sheet2!A:B,2,FALSE)+VLOOKUP(A26,Sheet3!A:B,2,FALSE))/3</f>
        <v>485.33333333333331</v>
      </c>
      <c r="C26">
        <v>0</v>
      </c>
      <c r="D26">
        <f>SQRT((Sheet1!C25+Sheet2!C25+Sheet3!C25)/2)</f>
        <v>14.189197769195175</v>
      </c>
    </row>
    <row r="27" spans="1:4" x14ac:dyDescent="0.25">
      <c r="A27">
        <v>20.3</v>
      </c>
      <c r="B27">
        <f>(VLOOKUP(A27,Sheet1!A:B,2,FALSE)+VLOOKUP(A27,Sheet2!A:B,2,FALSE)+VLOOKUP(A27,Sheet3!A:B,2,FALSE))/3</f>
        <v>483.33333333333331</v>
      </c>
      <c r="C27">
        <v>0</v>
      </c>
      <c r="D27">
        <f>SQRT((Sheet1!C26+Sheet2!C26+Sheet3!C26)/2)</f>
        <v>20.132891827388665</v>
      </c>
    </row>
    <row r="28" spans="1:4" x14ac:dyDescent="0.25">
      <c r="A28">
        <v>23.3</v>
      </c>
      <c r="B28">
        <f>(VLOOKUP(A28,Sheet1!A:B,2,FALSE)+VLOOKUP(A28,Sheet2!A:B,2,FALSE)+VLOOKUP(A28,Sheet3!A:B,2,FALSE))/3</f>
        <v>498.66666666666669</v>
      </c>
      <c r="C28">
        <v>0</v>
      </c>
      <c r="D28">
        <f>SQRT((Sheet1!C27+Sheet2!C27+Sheet3!C27)/2)</f>
        <v>33.560889936551646</v>
      </c>
    </row>
    <row r="29" spans="1:4" x14ac:dyDescent="0.25">
      <c r="A29">
        <v>26.3</v>
      </c>
      <c r="B29">
        <f>(VLOOKUP(A29,Sheet1!A:B,2,FALSE)+VLOOKUP(A29,Sheet2!A:B,2,FALSE)+VLOOKUP(A29,Sheet3!A:B,2,FALSE))/3</f>
        <v>491</v>
      </c>
      <c r="C29">
        <v>0</v>
      </c>
      <c r="D29">
        <f>SQRT((Sheet1!C28+Sheet2!C28+Sheet3!C28)/2)</f>
        <v>26.229754097208001</v>
      </c>
    </row>
    <row r="30" spans="1:4" x14ac:dyDescent="0.25">
      <c r="A30">
        <v>29.3</v>
      </c>
      <c r="B30">
        <f>(VLOOKUP(A30,Sheet1!A:B,2,FALSE)+VLOOKUP(A30,Sheet2!A:B,2,FALSE)+VLOOKUP(A30,Sheet3!A:B,2,FALSE))/3</f>
        <v>513</v>
      </c>
      <c r="C30">
        <v>0</v>
      </c>
      <c r="D30">
        <f>SQRT((Sheet1!C29+Sheet2!C29+Sheet3!C29)/2)</f>
        <v>9.5393920141694561</v>
      </c>
    </row>
    <row r="31" spans="1:4" x14ac:dyDescent="0.25">
      <c r="A31">
        <v>32.299999999999997</v>
      </c>
      <c r="B31">
        <f>(VLOOKUP(A31,Sheet1!A:B,2,FALSE)+VLOOKUP(A31,Sheet2!A:B,2,FALSE)+VLOOKUP(A31,Sheet3!A:B,2,FALSE))/3</f>
        <v>512</v>
      </c>
      <c r="C31">
        <v>0</v>
      </c>
      <c r="D31">
        <f>SQRT((Sheet1!C30+Sheet2!C30+Sheet3!C30)/2)</f>
        <v>14.106735979665885</v>
      </c>
    </row>
    <row r="32" spans="1:4" x14ac:dyDescent="0.25">
      <c r="A32">
        <v>35.200000000000003</v>
      </c>
      <c r="B32">
        <f>(VLOOKUP(A32,Sheet1!A:B,2,FALSE)+VLOOKUP(A32,Sheet2!A:B,2,FALSE)+VLOOKUP(A32,Sheet3!A:B,2,FALSE))/3</f>
        <v>520.66666666666663</v>
      </c>
      <c r="C32">
        <v>0</v>
      </c>
      <c r="D32">
        <f>SQRT((Sheet1!C31+Sheet2!C31+Sheet3!C31)/2)</f>
        <v>11.503622617824933</v>
      </c>
    </row>
    <row r="33" spans="1:4" x14ac:dyDescent="0.25">
      <c r="A33">
        <v>38.200000000000003</v>
      </c>
      <c r="B33">
        <f>(VLOOKUP(A33,Sheet1!A:B,2,FALSE)+VLOOKUP(A33,Sheet2!A:B,2,FALSE)+VLOOKUP(A33,Sheet3!A:B,2,FALSE))/3</f>
        <v>526.33333333333337</v>
      </c>
      <c r="C33">
        <v>0</v>
      </c>
      <c r="D33">
        <f>SQRT((Sheet1!C32+Sheet2!C32+Sheet3!C32)/2)</f>
        <v>22.233608194203057</v>
      </c>
    </row>
    <row r="34" spans="1:4" x14ac:dyDescent="0.25">
      <c r="A34">
        <v>41.2</v>
      </c>
      <c r="B34">
        <f>(VLOOKUP(A34,Sheet1!A:B,2,FALSE)+VLOOKUP(A34,Sheet2!A:B,2,FALSE)+VLOOKUP(A34,Sheet3!A:B,2,FALSE))/3</f>
        <v>533.66666666666663</v>
      </c>
      <c r="C34">
        <v>0</v>
      </c>
      <c r="D34">
        <f>SQRT((Sheet1!C33+Sheet2!C33+Sheet3!C33)/2)</f>
        <v>16.258331197676267</v>
      </c>
    </row>
    <row r="35" spans="1:4" x14ac:dyDescent="0.25">
      <c r="A35">
        <v>44.2</v>
      </c>
      <c r="B35">
        <f>(VLOOKUP(A35,Sheet1!A:B,2,FALSE)+VLOOKUP(A35,Sheet2!A:B,2,FALSE)+VLOOKUP(A35,Sheet3!A:B,2,FALSE))/3</f>
        <v>545</v>
      </c>
      <c r="C35">
        <v>0</v>
      </c>
      <c r="D35">
        <f>SQRT((Sheet1!C34+Sheet2!C34+Sheet3!C34)/2)</f>
        <v>26.90724809414742</v>
      </c>
    </row>
    <row r="36" spans="1:4" x14ac:dyDescent="0.25">
      <c r="A36">
        <v>47.2</v>
      </c>
      <c r="B36">
        <f>(VLOOKUP(A36,Sheet1!A:B,2,FALSE)+VLOOKUP(A36,Sheet2!A:B,2,FALSE)+VLOOKUP(A36,Sheet3!A:B,2,FALSE))/3</f>
        <v>576.66666666666663</v>
      </c>
      <c r="C36">
        <v>0</v>
      </c>
      <c r="D36">
        <f>SQRT((Sheet1!C35+Sheet2!C35+Sheet3!C35)/2)</f>
        <v>4.7258156262526079</v>
      </c>
    </row>
    <row r="37" spans="1:4" x14ac:dyDescent="0.25">
      <c r="A37">
        <v>50.2</v>
      </c>
      <c r="B37">
        <f>(VLOOKUP(A37,Sheet1!A:B,2,FALSE)+VLOOKUP(A37,Sheet2!A:B,2,FALSE)+VLOOKUP(A37,Sheet3!A:B,2,FALSE))/3</f>
        <v>581.66666666666663</v>
      </c>
      <c r="C37">
        <v>0</v>
      </c>
      <c r="D37">
        <f>SQRT((Sheet1!C36+Sheet2!C36+Sheet3!C36)/2)</f>
        <v>6.0277137733417083</v>
      </c>
    </row>
    <row r="38" spans="1:4" x14ac:dyDescent="0.25">
      <c r="A38">
        <v>53.2</v>
      </c>
      <c r="B38">
        <f>(VLOOKUP(A38,Sheet1!A:B,2,FALSE)+VLOOKUP(A38,Sheet2!A:B,2,FALSE)+VLOOKUP(A38,Sheet3!A:B,2,FALSE))/3</f>
        <v>580.33333333333337</v>
      </c>
      <c r="C38">
        <v>0</v>
      </c>
      <c r="D38">
        <f>SQRT((Sheet1!C37+Sheet2!C37+Sheet3!C37)/2)</f>
        <v>25.579940057266224</v>
      </c>
    </row>
    <row r="39" spans="1:4" x14ac:dyDescent="0.25">
      <c r="A39">
        <v>56.2</v>
      </c>
      <c r="B39">
        <f>(VLOOKUP(A39,Sheet1!A:B,2,FALSE)+VLOOKUP(A39,Sheet2!A:B,2,FALSE)+VLOOKUP(A39,Sheet3!A:B,2,FALSE))/3</f>
        <v>569.33333333333337</v>
      </c>
      <c r="C39">
        <v>0</v>
      </c>
      <c r="D39">
        <f>SQRT((Sheet1!C38+Sheet2!C38+Sheet3!C38)/2)</f>
        <v>19.139836293274126</v>
      </c>
    </row>
    <row r="40" spans="1:4" x14ac:dyDescent="0.25">
      <c r="A40">
        <v>59.2</v>
      </c>
      <c r="B40">
        <f>(VLOOKUP(A40,Sheet1!A:B,2,FALSE)+VLOOKUP(A40,Sheet2!A:B,2,FALSE)+VLOOKUP(A40,Sheet3!A:B,2,FALSE))/3</f>
        <v>570.66666666666663</v>
      </c>
      <c r="C40">
        <v>0</v>
      </c>
      <c r="D40">
        <f>SQRT((Sheet1!C39+Sheet2!C39+Sheet3!C39)/2)</f>
        <v>16.862186493255653</v>
      </c>
    </row>
    <row r="41" spans="1:4" x14ac:dyDescent="0.25">
      <c r="A41">
        <v>62.2</v>
      </c>
      <c r="B41">
        <f>(VLOOKUP(A41,Sheet1!A:B,2,FALSE)+VLOOKUP(A41,Sheet2!A:B,2,FALSE)+VLOOKUP(A41,Sheet3!A:B,2,FALSE))/3</f>
        <v>559</v>
      </c>
      <c r="C41">
        <v>0</v>
      </c>
      <c r="D41">
        <f>SQRT((Sheet1!C40+Sheet2!C40+Sheet3!C40)/2)</f>
        <v>31.432467291003423</v>
      </c>
    </row>
    <row r="42" spans="1:4" x14ac:dyDescent="0.25">
      <c r="A42">
        <v>65.2</v>
      </c>
      <c r="B42">
        <f>(VLOOKUP(A42,Sheet1!A:B,2,FALSE)+VLOOKUP(A42,Sheet2!A:B,2,FALSE)+VLOOKUP(A42,Sheet3!A:B,2,FALSE))/3</f>
        <v>560.33333333333337</v>
      </c>
      <c r="C42">
        <v>0</v>
      </c>
      <c r="D42">
        <f>SQRT((Sheet1!C41+Sheet2!C41+Sheet3!C41)/2)</f>
        <v>13.868429375143148</v>
      </c>
    </row>
    <row r="43" spans="1:4" x14ac:dyDescent="0.25">
      <c r="A43">
        <v>68.2</v>
      </c>
      <c r="B43">
        <f>(VLOOKUP(A43,Sheet1!A:B,2,FALSE)+VLOOKUP(A43,Sheet2!A:B,2,FALSE)+VLOOKUP(A43,Sheet3!A:B,2,FALSE))/3</f>
        <v>553</v>
      </c>
      <c r="C43">
        <v>0</v>
      </c>
      <c r="D43">
        <f>SQRT((Sheet1!C42+Sheet2!C42+Sheet3!C42)/2)</f>
        <v>14.177446878757825</v>
      </c>
    </row>
    <row r="44" spans="1:4" x14ac:dyDescent="0.25">
      <c r="A44">
        <v>71.2</v>
      </c>
      <c r="B44">
        <f>(VLOOKUP(A44,Sheet1!A:B,2,FALSE)+VLOOKUP(A44,Sheet2!A:B,2,FALSE)+VLOOKUP(A44,Sheet3!A:B,2,FALSE))/3</f>
        <v>587</v>
      </c>
      <c r="C44">
        <v>0</v>
      </c>
      <c r="D44">
        <f>SQRT((Sheet1!C43+Sheet2!C43+Sheet3!C43)/2)</f>
        <v>37.322915213043046</v>
      </c>
    </row>
    <row r="45" spans="1:4" x14ac:dyDescent="0.25">
      <c r="A45">
        <v>74.099999999999994</v>
      </c>
      <c r="B45">
        <f>(VLOOKUP(A45,Sheet1!A:B,2,FALSE)+VLOOKUP(A45,Sheet2!A:B,2,FALSE)+VLOOKUP(A45,Sheet3!A:B,2,FALSE))/3</f>
        <v>581.66666666666663</v>
      </c>
      <c r="C45">
        <v>0</v>
      </c>
      <c r="D45">
        <f>SQRT((Sheet1!C44+Sheet2!C44+Sheet3!C44)/2)</f>
        <v>12.013880860626733</v>
      </c>
    </row>
    <row r="46" spans="1:4" x14ac:dyDescent="0.25">
      <c r="A46">
        <v>77.099999999999994</v>
      </c>
      <c r="B46">
        <f>(VLOOKUP(A46,Sheet1!A:B,2,FALSE)+VLOOKUP(A46,Sheet2!A:B,2,FALSE)+VLOOKUP(A46,Sheet3!A:B,2,FALSE))/3</f>
        <v>555.33333333333337</v>
      </c>
      <c r="C46">
        <v>0</v>
      </c>
      <c r="D46">
        <f>SQRT((Sheet1!C45+Sheet2!C45+Sheet3!C45)/2)</f>
        <v>24.986663109213548</v>
      </c>
    </row>
    <row r="47" spans="1:4" x14ac:dyDescent="0.25">
      <c r="A47">
        <v>80.099999999999994</v>
      </c>
      <c r="B47">
        <f>(VLOOKUP(A47,Sheet1!A:B,2,FALSE)+VLOOKUP(A47,Sheet2!A:B,2,FALSE)+VLOOKUP(A47,Sheet3!A:B,2,FALSE))/3</f>
        <v>551.66666666666663</v>
      </c>
      <c r="C47">
        <v>0</v>
      </c>
      <c r="D47">
        <f>SQRT((Sheet1!C46+Sheet2!C46+Sheet3!C46)/2)</f>
        <v>11.930353445448855</v>
      </c>
    </row>
    <row r="48" spans="1:4" x14ac:dyDescent="0.25">
      <c r="A48">
        <v>83.1</v>
      </c>
      <c r="B48">
        <f>(VLOOKUP(A48,Sheet1!A:B,2,FALSE)+VLOOKUP(A48,Sheet2!A:B,2,FALSE)+VLOOKUP(A48,Sheet3!A:B,2,FALSE))/3</f>
        <v>549</v>
      </c>
      <c r="C48">
        <v>0</v>
      </c>
      <c r="D48">
        <f>SQRT((Sheet1!C47+Sheet2!C47+Sheet3!C47)/2)</f>
        <v>2.6457513110645907</v>
      </c>
    </row>
    <row r="49" spans="1:4" x14ac:dyDescent="0.25">
      <c r="A49">
        <v>86.1</v>
      </c>
      <c r="B49">
        <f>(VLOOKUP(A49,Sheet1!A:B,2,FALSE)+VLOOKUP(A49,Sheet2!A:B,2,FALSE)+VLOOKUP(A49,Sheet3!A:B,2,FALSE))/3</f>
        <v>600.33333333333337</v>
      </c>
      <c r="C49">
        <v>0</v>
      </c>
      <c r="D49">
        <f>SQRT((Sheet1!C48+Sheet2!C48+Sheet3!C48)/2)</f>
        <v>13.316656236958787</v>
      </c>
    </row>
    <row r="50" spans="1:4" x14ac:dyDescent="0.25">
      <c r="A50">
        <v>89.1</v>
      </c>
      <c r="B50">
        <f>(VLOOKUP(A50,Sheet1!A:B,2,FALSE)+VLOOKUP(A50,Sheet2!A:B,2,FALSE)+VLOOKUP(A50,Sheet3!A:B,2,FALSE))/3</f>
        <v>577.33333333333337</v>
      </c>
      <c r="C50">
        <v>0</v>
      </c>
      <c r="D50">
        <f>SQRT((Sheet1!C49+Sheet2!C49+Sheet3!C49)/2)</f>
        <v>13.576941236277534</v>
      </c>
    </row>
    <row r="51" spans="1:4" x14ac:dyDescent="0.25">
      <c r="A51">
        <v>92.1</v>
      </c>
      <c r="B51">
        <f>(VLOOKUP(A51,Sheet1!A:B,2,FALSE)+VLOOKUP(A51,Sheet2!A:B,2,FALSE)+VLOOKUP(A51,Sheet3!A:B,2,FALSE))/3</f>
        <v>564.66666666666663</v>
      </c>
      <c r="C51">
        <v>0</v>
      </c>
      <c r="D51">
        <f>SQRT((Sheet1!C50+Sheet2!C50+Sheet3!C50)/2)</f>
        <v>19.03505538035898</v>
      </c>
    </row>
    <row r="52" spans="1:4" x14ac:dyDescent="0.25">
      <c r="A52">
        <v>95.1</v>
      </c>
      <c r="B52">
        <f>(VLOOKUP(A52,Sheet1!A:B,2,FALSE)+VLOOKUP(A52,Sheet2!A:B,2,FALSE)+VLOOKUP(A52,Sheet3!A:B,2,FALSE))/3</f>
        <v>547</v>
      </c>
      <c r="C52">
        <v>0</v>
      </c>
      <c r="D52">
        <f>SQRT((Sheet1!C51+Sheet2!C51+Sheet3!C51)/2)</f>
        <v>14.422205101855956</v>
      </c>
    </row>
    <row r="53" spans="1:4" x14ac:dyDescent="0.25">
      <c r="A53">
        <v>98.1</v>
      </c>
      <c r="B53">
        <f>(VLOOKUP(A53,Sheet1!A:B,2,FALSE)+VLOOKUP(A53,Sheet2!A:B,2,FALSE)+VLOOKUP(A53,Sheet3!A:B,2,FALSE))/3</f>
        <v>575</v>
      </c>
      <c r="C53">
        <v>0</v>
      </c>
      <c r="D53">
        <f>SQRT((Sheet1!C52+Sheet2!C52+Sheet3!C52)/2)</f>
        <v>7</v>
      </c>
    </row>
    <row r="54" spans="1:4" x14ac:dyDescent="0.25">
      <c r="A54">
        <v>101.1</v>
      </c>
      <c r="B54">
        <f>(VLOOKUP(A54,Sheet1!A:B,2,FALSE)+VLOOKUP(A54,Sheet2!A:B,2,FALSE)+VLOOKUP(A54,Sheet3!A:B,2,FALSE))/3</f>
        <v>582.66666666666663</v>
      </c>
      <c r="C54">
        <v>0</v>
      </c>
      <c r="D54">
        <f>SQRT((Sheet1!C53+Sheet2!C53+Sheet3!C53)/2)</f>
        <v>35.161532010612582</v>
      </c>
    </row>
    <row r="55" spans="1:4" x14ac:dyDescent="0.25">
      <c r="A55">
        <v>104.1</v>
      </c>
      <c r="B55">
        <f>(VLOOKUP(A55,Sheet1!A:B,2,FALSE)+VLOOKUP(A55,Sheet2!A:B,2,FALSE)+VLOOKUP(A55,Sheet3!A:B,2,FALSE))/3</f>
        <v>559.33333333333337</v>
      </c>
      <c r="C55">
        <v>0</v>
      </c>
      <c r="D55">
        <f>SQRT((Sheet1!C54+Sheet2!C54+Sheet3!C54)/2)</f>
        <v>5.0332229568471663</v>
      </c>
    </row>
    <row r="56" spans="1:4" x14ac:dyDescent="0.25">
      <c r="A56">
        <v>107.1</v>
      </c>
      <c r="B56">
        <f>(VLOOKUP(A56,Sheet1!A:B,2,FALSE)+VLOOKUP(A56,Sheet2!A:B,2,FALSE)+VLOOKUP(A56,Sheet3!A:B,2,FALSE))/3</f>
        <v>547</v>
      </c>
      <c r="C56">
        <v>0</v>
      </c>
      <c r="D56">
        <f>SQRT((Sheet1!C55+Sheet2!C55+Sheet3!C55)/2)</f>
        <v>10.583005244258363</v>
      </c>
    </row>
    <row r="57" spans="1:4" x14ac:dyDescent="0.25">
      <c r="A57">
        <v>110.1</v>
      </c>
      <c r="B57">
        <f>(VLOOKUP(A57,Sheet1!A:B,2,FALSE)+VLOOKUP(A57,Sheet2!A:B,2,FALSE)+VLOOKUP(A57,Sheet3!A:B,2,FALSE))/3</f>
        <v>543</v>
      </c>
      <c r="C57">
        <v>0</v>
      </c>
      <c r="D57">
        <f>SQRT((Sheet1!C56+Sheet2!C56+Sheet3!C56)/2)</f>
        <v>9.1651513899116797</v>
      </c>
    </row>
    <row r="58" spans="1:4" x14ac:dyDescent="0.25">
      <c r="A58">
        <v>113</v>
      </c>
      <c r="B58">
        <f>(VLOOKUP(A58,Sheet1!A:B,2,FALSE)+VLOOKUP(A58,Sheet2!A:B,2,FALSE)+VLOOKUP(A58,Sheet3!A:B,2,FALSE))/3</f>
        <v>555</v>
      </c>
      <c r="C58">
        <v>0</v>
      </c>
      <c r="D58">
        <f>SQRT((Sheet1!C57+Sheet2!C57+Sheet3!C57)/2)</f>
        <v>19.519221295943137</v>
      </c>
    </row>
    <row r="59" spans="1:4" x14ac:dyDescent="0.25">
      <c r="A59">
        <v>116</v>
      </c>
      <c r="B59">
        <f>(VLOOKUP(A59,Sheet1!A:B,2,FALSE)+VLOOKUP(A59,Sheet2!A:B,2,FALSE)+VLOOKUP(A59,Sheet3!A:B,2,FALSE))/3</f>
        <v>561.66666666666663</v>
      </c>
      <c r="C59">
        <v>0</v>
      </c>
      <c r="D59">
        <f>SQRT((Sheet1!C58+Sheet2!C58+Sheet3!C58)/2)</f>
        <v>3.5118845842842461</v>
      </c>
    </row>
    <row r="60" spans="1:4" x14ac:dyDescent="0.25">
      <c r="A60">
        <v>119</v>
      </c>
      <c r="B60">
        <f>(VLOOKUP(A60,Sheet1!A:B,2,FALSE)+VLOOKUP(A60,Sheet2!A:B,2,FALSE)+VLOOKUP(A60,Sheet3!A:B,2,FALSE))/3</f>
        <v>558.33333333333337</v>
      </c>
      <c r="C60">
        <v>0</v>
      </c>
      <c r="D60">
        <f>SQRT((Sheet1!C59+Sheet2!C59+Sheet3!C59)/2)</f>
        <v>17.616280348965084</v>
      </c>
    </row>
    <row r="61" spans="1:4" x14ac:dyDescent="0.25">
      <c r="A61">
        <v>122</v>
      </c>
      <c r="B61">
        <f>(VLOOKUP(A61,Sheet1!A:B,2,FALSE)+VLOOKUP(A61,Sheet2!A:B,2,FALSE)+VLOOKUP(A61,Sheet3!A:B,2,FALSE))/3</f>
        <v>558.66666666666663</v>
      </c>
      <c r="C61">
        <v>0</v>
      </c>
      <c r="D61">
        <f>SQRT((Sheet1!C60+Sheet2!C60+Sheet3!C60)/2)</f>
        <v>61.17461347105786</v>
      </c>
    </row>
    <row r="62" spans="1:4" x14ac:dyDescent="0.25">
      <c r="A62">
        <v>125</v>
      </c>
      <c r="B62">
        <f>(VLOOKUP(A62,Sheet1!A:B,2,FALSE)+VLOOKUP(A62,Sheet2!A:B,2,FALSE)+VLOOKUP(A62,Sheet3!A:B,2,FALSE))/3</f>
        <v>559.33333333333337</v>
      </c>
      <c r="C62">
        <v>0</v>
      </c>
      <c r="D62">
        <f>SQRT((Sheet1!C61+Sheet2!C61+Sheet3!C61)/2)</f>
        <v>35.019042438840806</v>
      </c>
    </row>
    <row r="63" spans="1:4" x14ac:dyDescent="0.25">
      <c r="A63">
        <v>128</v>
      </c>
      <c r="B63">
        <f>(VLOOKUP(A63,Sheet1!A:B,2,FALSE)+VLOOKUP(A63,Sheet2!A:B,2,FALSE)+VLOOKUP(A63,Sheet3!A:B,2,FALSE))/3</f>
        <v>559.66666666666663</v>
      </c>
      <c r="C63">
        <v>0</v>
      </c>
      <c r="D63">
        <f>SQRT((Sheet1!C62+Sheet2!C62+Sheet3!C62)/2)</f>
        <v>27.465129406819354</v>
      </c>
    </row>
    <row r="64" spans="1:4" x14ac:dyDescent="0.25">
      <c r="A64">
        <v>131</v>
      </c>
      <c r="B64">
        <f>(VLOOKUP(A64,Sheet1!A:B,2,FALSE)+VLOOKUP(A64,Sheet2!A:B,2,FALSE)+VLOOKUP(A64,Sheet3!A:B,2,FALSE))/3</f>
        <v>558</v>
      </c>
      <c r="C64">
        <v>0</v>
      </c>
      <c r="D64">
        <f>SQRT((Sheet1!C63+Sheet2!C63+Sheet3!C63)/2)</f>
        <v>4.5825756949558398</v>
      </c>
    </row>
    <row r="65" spans="1:4" x14ac:dyDescent="0.25">
      <c r="A65">
        <v>134</v>
      </c>
      <c r="B65">
        <f>(VLOOKUP(A65,Sheet1!A:B,2,FALSE)+VLOOKUP(A65,Sheet2!A:B,2,FALSE)+VLOOKUP(A65,Sheet3!A:B,2,FALSE))/3</f>
        <v>589.33333333333337</v>
      </c>
      <c r="C65">
        <v>0</v>
      </c>
      <c r="D65">
        <f>SQRT((Sheet1!C64+Sheet2!C64+Sheet3!C64)/2)</f>
        <v>8.1445278152470788</v>
      </c>
    </row>
    <row r="66" spans="1:4" x14ac:dyDescent="0.25">
      <c r="A66">
        <v>137</v>
      </c>
      <c r="B66">
        <f>(VLOOKUP(A66,Sheet1!A:B,2,FALSE)+VLOOKUP(A66,Sheet2!A:B,2,FALSE)+VLOOKUP(A66,Sheet3!A:B,2,FALSE))/3</f>
        <v>569</v>
      </c>
      <c r="C66">
        <v>0</v>
      </c>
      <c r="D66">
        <f>SQRT((Sheet1!C65+Sheet2!C65+Sheet3!C65)/2)</f>
        <v>24.433583445741231</v>
      </c>
    </row>
    <row r="67" spans="1:4" x14ac:dyDescent="0.25">
      <c r="A67">
        <v>140</v>
      </c>
      <c r="B67">
        <f>(VLOOKUP(A67,Sheet1!A:B,2,FALSE)+VLOOKUP(A67,Sheet2!A:B,2,FALSE)+VLOOKUP(A67,Sheet3!A:B,2,FALSE))/3</f>
        <v>586</v>
      </c>
      <c r="C67">
        <v>0</v>
      </c>
      <c r="D67">
        <f>SQRT((Sheet1!C66+Sheet2!C66+Sheet3!C66)/2)</f>
        <v>53.329166503893532</v>
      </c>
    </row>
    <row r="68" spans="1:4" x14ac:dyDescent="0.25">
      <c r="A68">
        <v>143</v>
      </c>
      <c r="B68">
        <f>(VLOOKUP(A68,Sheet1!A:B,2,FALSE)+VLOOKUP(A68,Sheet2!A:B,2,FALSE)+VLOOKUP(A68,Sheet3!A:B,2,FALSE))/3</f>
        <v>572.66666666666663</v>
      </c>
      <c r="C68">
        <v>0</v>
      </c>
      <c r="D68">
        <f>SQRT((Sheet1!C67+Sheet2!C67+Sheet3!C67)/2)</f>
        <v>23.007245235649862</v>
      </c>
    </row>
    <row r="69" spans="1:4" x14ac:dyDescent="0.25">
      <c r="A69">
        <v>146</v>
      </c>
      <c r="B69">
        <f>(VLOOKUP(A69,Sheet1!A:B,2,FALSE)+VLOOKUP(A69,Sheet2!A:B,2,FALSE)+VLOOKUP(A69,Sheet3!A:B,2,FALSE))/3</f>
        <v>629.33333333333337</v>
      </c>
      <c r="C69">
        <v>0</v>
      </c>
      <c r="D69">
        <f>SQRT((Sheet1!C68+Sheet2!C68+Sheet3!C68)/2)</f>
        <v>28.112867753634337</v>
      </c>
    </row>
    <row r="70" spans="1:4" x14ac:dyDescent="0.25">
      <c r="A70">
        <v>148.9</v>
      </c>
      <c r="B70">
        <f>(VLOOKUP(A70,Sheet1!A:B,2,FALSE)+VLOOKUP(A70,Sheet2!A:B,2,FALSE)+VLOOKUP(A70,Sheet3!A:B,2,FALSE))/3</f>
        <v>625.66666666666663</v>
      </c>
      <c r="C70">
        <v>0</v>
      </c>
      <c r="D70">
        <f>SQRT((Sheet1!C69+Sheet2!C69+Sheet3!C69)/2)</f>
        <v>42.735621363604075</v>
      </c>
    </row>
    <row r="71" spans="1:4" x14ac:dyDescent="0.25">
      <c r="A71">
        <v>151.9</v>
      </c>
      <c r="B71">
        <f>(VLOOKUP(A71,Sheet1!A:B,2,FALSE)+VLOOKUP(A71,Sheet2!A:B,2,FALSE)+VLOOKUP(A71,Sheet3!A:B,2,FALSE))/3</f>
        <v>631.33333333333337</v>
      </c>
      <c r="C71">
        <v>0</v>
      </c>
      <c r="D71">
        <f>SQRT((Sheet1!C70+Sheet2!C70+Sheet3!C70)/2)</f>
        <v>11.015141094572204</v>
      </c>
    </row>
    <row r="72" spans="1:4" x14ac:dyDescent="0.25">
      <c r="A72">
        <v>154.9</v>
      </c>
      <c r="B72">
        <f>(VLOOKUP(A72,Sheet1!A:B,2,FALSE)+VLOOKUP(A72,Sheet2!A:B,2,FALSE)+VLOOKUP(A72,Sheet3!A:B,2,FALSE))/3</f>
        <v>640.66666666666663</v>
      </c>
      <c r="C72">
        <v>0</v>
      </c>
      <c r="D72">
        <f>SQRT((Sheet1!C71+Sheet2!C71+Sheet3!C71)/2)</f>
        <v>16.862186493255653</v>
      </c>
    </row>
    <row r="73" spans="1:4" x14ac:dyDescent="0.25">
      <c r="A73">
        <v>157.9</v>
      </c>
      <c r="B73">
        <f>(VLOOKUP(A73,Sheet1!A:B,2,FALSE)+VLOOKUP(A73,Sheet2!A:B,2,FALSE)+VLOOKUP(A73,Sheet3!A:B,2,FALSE))/3</f>
        <v>653.66666666666663</v>
      </c>
      <c r="C73">
        <v>0</v>
      </c>
      <c r="D73">
        <f>SQRT((Sheet1!C72+Sheet2!C72+Sheet3!C72)/2)</f>
        <v>55.220769039676853</v>
      </c>
    </row>
    <row r="74" spans="1:4" x14ac:dyDescent="0.25">
      <c r="A74">
        <v>160.9</v>
      </c>
      <c r="B74">
        <f>(VLOOKUP(A74,Sheet1!A:B,2,FALSE)+VLOOKUP(A74,Sheet2!A:B,2,FALSE)+VLOOKUP(A74,Sheet3!A:B,2,FALSE))/3</f>
        <v>662</v>
      </c>
      <c r="C74">
        <v>0</v>
      </c>
      <c r="D74">
        <f>SQRT((Sheet1!C73+Sheet2!C73+Sheet3!C73)/2)</f>
        <v>34.510867853474792</v>
      </c>
    </row>
    <row r="75" spans="1:4" x14ac:dyDescent="0.25">
      <c r="A75">
        <v>163.9</v>
      </c>
      <c r="B75">
        <f>(VLOOKUP(A75,Sheet1!A:B,2,FALSE)+VLOOKUP(A75,Sheet2!A:B,2,FALSE)+VLOOKUP(A75,Sheet3!A:B,2,FALSE))/3</f>
        <v>642.33333333333337</v>
      </c>
      <c r="C75">
        <v>0</v>
      </c>
      <c r="D75">
        <f>SQRT((Sheet1!C74+Sheet2!C74+Sheet3!C74)/2)</f>
        <v>28.536526301099322</v>
      </c>
    </row>
    <row r="76" spans="1:4" x14ac:dyDescent="0.25">
      <c r="A76">
        <v>166.9</v>
      </c>
      <c r="B76">
        <f>(VLOOKUP(A76,Sheet1!A:B,2,FALSE)+VLOOKUP(A76,Sheet2!A:B,2,FALSE)+VLOOKUP(A76,Sheet3!A:B,2,FALSE))/3</f>
        <v>656.66666666666663</v>
      </c>
      <c r="C76">
        <v>0</v>
      </c>
      <c r="D76">
        <f>SQRT((Sheet1!C75+Sheet2!C75+Sheet3!C75)/2)</f>
        <v>8.0208062770106441</v>
      </c>
    </row>
    <row r="77" spans="1:4" x14ac:dyDescent="0.25">
      <c r="A77">
        <v>169.9</v>
      </c>
      <c r="B77">
        <f>(VLOOKUP(A77,Sheet1!A:B,2,FALSE)+VLOOKUP(A77,Sheet2!A:B,2,FALSE)+VLOOKUP(A77,Sheet3!A:B,2,FALSE))/3</f>
        <v>648.33333333333337</v>
      </c>
      <c r="C77">
        <v>0</v>
      </c>
      <c r="D77">
        <f>SQRT((Sheet1!C76+Sheet2!C76+Sheet3!C76)/2)</f>
        <v>8.5049005481153834</v>
      </c>
    </row>
    <row r="78" spans="1:4" x14ac:dyDescent="0.25">
      <c r="A78">
        <v>172.9</v>
      </c>
      <c r="B78">
        <f>(VLOOKUP(A78,Sheet1!A:B,2,FALSE)+VLOOKUP(A78,Sheet2!A:B,2,FALSE)+VLOOKUP(A78,Sheet3!A:B,2,FALSE))/3</f>
        <v>610.33333333333337</v>
      </c>
      <c r="C78">
        <v>0</v>
      </c>
      <c r="D78">
        <f>SQRT((Sheet1!C77+Sheet2!C77+Sheet3!C77)/2)</f>
        <v>20.792626898334255</v>
      </c>
    </row>
    <row r="79" spans="1:4" x14ac:dyDescent="0.25">
      <c r="A79">
        <v>175.9</v>
      </c>
      <c r="B79">
        <f>(VLOOKUP(A79,Sheet1!A:B,2,FALSE)+VLOOKUP(A79,Sheet2!A:B,2,FALSE)+VLOOKUP(A79,Sheet3!A:B,2,FALSE))/3</f>
        <v>631</v>
      </c>
      <c r="C79">
        <v>0</v>
      </c>
      <c r="D79">
        <f>SQRT((Sheet1!C78+Sheet2!C78+Sheet3!C78)/2)</f>
        <v>24.269322199023193</v>
      </c>
    </row>
    <row r="80" spans="1:4" x14ac:dyDescent="0.25">
      <c r="A80">
        <v>178.9</v>
      </c>
      <c r="B80">
        <f>(VLOOKUP(A80,Sheet1!A:B,2,FALSE)+VLOOKUP(A80,Sheet2!A:B,2,FALSE)+VLOOKUP(A80,Sheet3!A:B,2,FALSE))/3</f>
        <v>606.33333333333337</v>
      </c>
      <c r="C80">
        <v>0</v>
      </c>
      <c r="D80">
        <f>SQRT((Sheet1!C79+Sheet2!C79+Sheet3!C79)/2)</f>
        <v>26.576932353703526</v>
      </c>
    </row>
    <row r="81" spans="1:4" x14ac:dyDescent="0.25">
      <c r="A81">
        <v>181.9</v>
      </c>
      <c r="B81">
        <f>(VLOOKUP(A81,Sheet1!A:B,2,FALSE)+VLOOKUP(A81,Sheet2!A:B,2,FALSE)+VLOOKUP(A81,Sheet3!A:B,2,FALSE))/3</f>
        <v>612</v>
      </c>
      <c r="C81">
        <v>0</v>
      </c>
      <c r="D81">
        <f>SQRT((Sheet1!C80+Sheet2!C80+Sheet3!C80)/2)</f>
        <v>39.357337308308857</v>
      </c>
    </row>
    <row r="82" spans="1:4" x14ac:dyDescent="0.25">
      <c r="A82">
        <v>184.9</v>
      </c>
      <c r="B82">
        <f>(VLOOKUP(A82,Sheet1!A:B,2,FALSE)+VLOOKUP(A82,Sheet2!A:B,2,FALSE)+VLOOKUP(A82,Sheet3!A:B,2,FALSE))/3</f>
        <v>583.33333333333337</v>
      </c>
      <c r="C82">
        <v>0</v>
      </c>
      <c r="D82">
        <f>SQRT((Sheet1!C81+Sheet2!C81+Sheet3!C81)/2)</f>
        <v>9.7125348562223106</v>
      </c>
    </row>
    <row r="83" spans="1:4" x14ac:dyDescent="0.25">
      <c r="A83">
        <v>187.8</v>
      </c>
      <c r="B83">
        <f>(VLOOKUP(A83,Sheet1!A:B,2,FALSE)+VLOOKUP(A83,Sheet2!A:B,2,FALSE)+VLOOKUP(A83,Sheet3!A:B,2,FALSE))/3</f>
        <v>590.33333333333337</v>
      </c>
      <c r="C83">
        <v>0</v>
      </c>
      <c r="D83">
        <f>SQRT((Sheet1!C82+Sheet2!C82+Sheet3!C82)/2)</f>
        <v>11.590225767142474</v>
      </c>
    </row>
    <row r="84" spans="1:4" x14ac:dyDescent="0.25">
      <c r="A84">
        <v>190.8</v>
      </c>
      <c r="B84">
        <f>(VLOOKUP(A84,Sheet1!A:B,2,FALSE)+VLOOKUP(A84,Sheet2!A:B,2,FALSE)+VLOOKUP(A84,Sheet3!A:B,2,FALSE))/3</f>
        <v>597</v>
      </c>
      <c r="C84">
        <v>0</v>
      </c>
      <c r="D84">
        <f>SQRT((Sheet1!C83+Sheet2!C83+Sheet3!C83)/2)</f>
        <v>12.529964086141668</v>
      </c>
    </row>
    <row r="85" spans="1:4" x14ac:dyDescent="0.25">
      <c r="A85">
        <v>193.8</v>
      </c>
      <c r="B85">
        <f>(VLOOKUP(A85,Sheet1!A:B,2,FALSE)+VLOOKUP(A85,Sheet2!A:B,2,FALSE)+VLOOKUP(A85,Sheet3!A:B,2,FALSE))/3</f>
        <v>568.66666666666663</v>
      </c>
      <c r="C85">
        <v>0</v>
      </c>
      <c r="D85">
        <f>SQRT((Sheet1!C84+Sheet2!C84+Sheet3!C84)/2)</f>
        <v>11.372481406154654</v>
      </c>
    </row>
    <row r="86" spans="1:4" x14ac:dyDescent="0.25">
      <c r="A86">
        <v>196.8</v>
      </c>
      <c r="B86">
        <f>(VLOOKUP(A86,Sheet1!A:B,2,FALSE)+VLOOKUP(A86,Sheet2!A:B,2,FALSE)+VLOOKUP(A86,Sheet3!A:B,2,FALSE))/3</f>
        <v>581.33333333333337</v>
      </c>
      <c r="C86">
        <v>0</v>
      </c>
      <c r="D86">
        <f>SQRT((Sheet1!C85+Sheet2!C85+Sheet3!C85)/2)</f>
        <v>38.552993831002716</v>
      </c>
    </row>
    <row r="87" spans="1:4" x14ac:dyDescent="0.25">
      <c r="A87">
        <v>199.8</v>
      </c>
      <c r="B87">
        <f>(VLOOKUP(A87,Sheet1!A:B,2,FALSE)+VLOOKUP(A87,Sheet2!A:B,2,FALSE)+VLOOKUP(A87,Sheet3!A:B,2,FALSE))/3</f>
        <v>557.66666666666663</v>
      </c>
      <c r="C87">
        <v>0</v>
      </c>
      <c r="D87">
        <f>SQRT((Sheet1!C86+Sheet2!C86+Sheet3!C86)/2)</f>
        <v>20.599352740640501</v>
      </c>
    </row>
    <row r="88" spans="1:4" x14ac:dyDescent="0.25">
      <c r="A88">
        <v>202.8</v>
      </c>
      <c r="B88">
        <f>(VLOOKUP(A88,Sheet1!A:B,2,FALSE)+VLOOKUP(A88,Sheet2!A:B,2,FALSE)+VLOOKUP(A88,Sheet3!A:B,2,FALSE))/3</f>
        <v>564.33333333333337</v>
      </c>
      <c r="C88">
        <v>0</v>
      </c>
      <c r="D88">
        <f>SQRT((Sheet1!C87+Sheet2!C87+Sheet3!C87)/2)</f>
        <v>21.571586249817916</v>
      </c>
    </row>
    <row r="89" spans="1:4" x14ac:dyDescent="0.25">
      <c r="A89">
        <v>205.8</v>
      </c>
      <c r="B89">
        <f>(VLOOKUP(A89,Sheet1!A:B,2,FALSE)+VLOOKUP(A89,Sheet2!A:B,2,FALSE)+VLOOKUP(A89,Sheet3!A:B,2,FALSE))/3</f>
        <v>548.66666666666663</v>
      </c>
      <c r="C89">
        <v>0</v>
      </c>
      <c r="D89">
        <f>SQRT((Sheet1!C88+Sheet2!C88+Sheet3!C88)/2)</f>
        <v>11.590225767142474</v>
      </c>
    </row>
    <row r="90" spans="1:4" x14ac:dyDescent="0.25">
      <c r="A90">
        <v>208.8</v>
      </c>
      <c r="B90">
        <f>(VLOOKUP(A90,Sheet1!A:B,2,FALSE)+VLOOKUP(A90,Sheet2!A:B,2,FALSE)+VLOOKUP(A90,Sheet3!A:B,2,FALSE))/3</f>
        <v>568</v>
      </c>
      <c r="C90">
        <v>0</v>
      </c>
      <c r="D90">
        <f>SQRT((Sheet1!C89+Sheet2!C89+Sheet3!C89)/2)</f>
        <v>18.193405398660254</v>
      </c>
    </row>
    <row r="91" spans="1:4" x14ac:dyDescent="0.25">
      <c r="A91">
        <v>211.8</v>
      </c>
      <c r="B91">
        <f>(VLOOKUP(A91,Sheet1!A:B,2,FALSE)+VLOOKUP(A91,Sheet2!A:B,2,FALSE)+VLOOKUP(A91,Sheet3!A:B,2,FALSE))/3</f>
        <v>547.66666666666663</v>
      </c>
      <c r="C91">
        <v>0</v>
      </c>
      <c r="D91">
        <f>SQRT((Sheet1!C90+Sheet2!C90+Sheet3!C90)/2)</f>
        <v>25.106440076867393</v>
      </c>
    </row>
    <row r="92" spans="1:4" x14ac:dyDescent="0.25">
      <c r="A92">
        <v>214.8</v>
      </c>
      <c r="B92">
        <f>(VLOOKUP(A92,Sheet1!A:B,2,FALSE)+VLOOKUP(A92,Sheet2!A:B,2,FALSE)+VLOOKUP(A92,Sheet3!A:B,2,FALSE))/3</f>
        <v>529.66666666666663</v>
      </c>
      <c r="C92">
        <v>0</v>
      </c>
      <c r="D92">
        <f>SQRT((Sheet1!C91+Sheet2!C91+Sheet3!C91)/2)</f>
        <v>25.696951829610711</v>
      </c>
    </row>
    <row r="93" spans="1:4" x14ac:dyDescent="0.25">
      <c r="A93">
        <v>217.8</v>
      </c>
      <c r="B93">
        <f>(VLOOKUP(A93,Sheet1!A:B,2,FALSE)+VLOOKUP(A93,Sheet2!A:B,2,FALSE)+VLOOKUP(A93,Sheet3!A:B,2,FALSE))/3</f>
        <v>525</v>
      </c>
      <c r="C93">
        <v>0</v>
      </c>
      <c r="D93">
        <f>SQRT((Sheet1!C92+Sheet2!C92+Sheet3!C92)/2)</f>
        <v>20.297783130184438</v>
      </c>
    </row>
    <row r="94" spans="1:4" x14ac:dyDescent="0.25">
      <c r="A94">
        <v>220.8</v>
      </c>
      <c r="B94">
        <f>(VLOOKUP(A94,Sheet1!A:B,2,FALSE)+VLOOKUP(A94,Sheet2!A:B,2,FALSE)+VLOOKUP(A94,Sheet3!A:B,2,FALSE))/3</f>
        <v>537.33333333333337</v>
      </c>
      <c r="C94">
        <v>0</v>
      </c>
      <c r="D94">
        <f>SQRT((Sheet1!C93+Sheet2!C93+Sheet3!C93)/2)</f>
        <v>7.6376261582597342</v>
      </c>
    </row>
    <row r="95" spans="1:4" x14ac:dyDescent="0.25">
      <c r="A95">
        <v>223.8</v>
      </c>
      <c r="B95">
        <f>(VLOOKUP(A95,Sheet1!A:B,2,FALSE)+VLOOKUP(A95,Sheet2!A:B,2,FALSE)+VLOOKUP(A95,Sheet3!A:B,2,FALSE))/3</f>
        <v>526.66666666666663</v>
      </c>
      <c r="C95">
        <v>0</v>
      </c>
      <c r="D95">
        <f>SQRT((Sheet1!C94+Sheet2!C94+Sheet3!C94)/2)</f>
        <v>14.189197769195175</v>
      </c>
    </row>
    <row r="96" spans="1:4" x14ac:dyDescent="0.25">
      <c r="A96">
        <v>226.7</v>
      </c>
      <c r="B96">
        <f>(VLOOKUP(A96,Sheet1!A:B,2,FALSE)+VLOOKUP(A96,Sheet2!A:B,2,FALSE)+VLOOKUP(A96,Sheet3!A:B,2,FALSE))/3</f>
        <v>510.33333333333331</v>
      </c>
      <c r="C96">
        <v>0</v>
      </c>
      <c r="D96">
        <f>SQRT((Sheet1!C95+Sheet2!C95+Sheet3!C95)/2)</f>
        <v>40.2781992315115</v>
      </c>
    </row>
    <row r="97" spans="1:4" x14ac:dyDescent="0.25">
      <c r="A97">
        <v>229.7</v>
      </c>
      <c r="B97">
        <f>(VLOOKUP(A97,Sheet1!A:B,2,FALSE)+VLOOKUP(A97,Sheet2!A:B,2,FALSE)+VLOOKUP(A97,Sheet3!A:B,2,FALSE))/3</f>
        <v>510.33333333333331</v>
      </c>
      <c r="C97">
        <v>0</v>
      </c>
      <c r="D97">
        <f>SQRT((Sheet1!C96+Sheet2!C96+Sheet3!C96)/2)</f>
        <v>33.321664624285106</v>
      </c>
    </row>
    <row r="98" spans="1:4" x14ac:dyDescent="0.25">
      <c r="A98">
        <v>232.7</v>
      </c>
      <c r="B98">
        <f>(VLOOKUP(A98,Sheet1!A:B,2,FALSE)+VLOOKUP(A98,Sheet2!A:B,2,FALSE)+VLOOKUP(A98,Sheet3!A:B,2,FALSE))/3</f>
        <v>509.66666666666669</v>
      </c>
      <c r="C98">
        <v>0</v>
      </c>
      <c r="D98">
        <f>SQRT((Sheet1!C97+Sheet2!C97+Sheet3!C97)/2)</f>
        <v>26.652079343520899</v>
      </c>
    </row>
    <row r="99" spans="1:4" x14ac:dyDescent="0.25">
      <c r="A99">
        <v>235.7</v>
      </c>
      <c r="B99">
        <f>(VLOOKUP(A99,Sheet1!A:B,2,FALSE)+VLOOKUP(A99,Sheet2!A:B,2,FALSE)+VLOOKUP(A99,Sheet3!A:B,2,FALSE))/3</f>
        <v>489</v>
      </c>
      <c r="C99">
        <v>0</v>
      </c>
      <c r="D99">
        <f>SQRT((Sheet1!C98+Sheet2!C98+Sheet3!C98)/2)</f>
        <v>19.078784028338912</v>
      </c>
    </row>
    <row r="100" spans="1:4" x14ac:dyDescent="0.25">
      <c r="A100">
        <v>238.7</v>
      </c>
      <c r="B100">
        <f>(VLOOKUP(A100,Sheet1!A:B,2,FALSE)+VLOOKUP(A100,Sheet2!A:B,2,FALSE)+VLOOKUP(A100,Sheet3!A:B,2,FALSE))/3</f>
        <v>496.33333333333331</v>
      </c>
      <c r="C100">
        <v>0</v>
      </c>
      <c r="D100">
        <f>SQRT((Sheet1!C99+Sheet2!C99+Sheet3!C99)/2)</f>
        <v>9.8657657246324941</v>
      </c>
    </row>
    <row r="101" spans="1:4" x14ac:dyDescent="0.25">
      <c r="A101">
        <v>241.7</v>
      </c>
      <c r="B101">
        <f>(VLOOKUP(A101,Sheet1!A:B,2,FALSE)+VLOOKUP(A101,Sheet2!A:B,2,FALSE)+VLOOKUP(A101,Sheet3!A:B,2,FALSE))/3</f>
        <v>478.33333333333331</v>
      </c>
      <c r="C101">
        <v>0</v>
      </c>
      <c r="D101">
        <f>SQRT((Sheet1!C100+Sheet2!C100+Sheet3!C100)/2)</f>
        <v>28.0237994093116</v>
      </c>
    </row>
    <row r="102" spans="1:4" x14ac:dyDescent="0.25">
      <c r="A102">
        <v>244.7</v>
      </c>
      <c r="B102">
        <f>(VLOOKUP(A102,Sheet1!A:B,2,FALSE)+VLOOKUP(A102,Sheet2!A:B,2,FALSE)+VLOOKUP(A102,Sheet3!A:B,2,FALSE))/3</f>
        <v>500.66666666666669</v>
      </c>
      <c r="C102">
        <v>0</v>
      </c>
      <c r="D102">
        <f>SQRT((Sheet1!C101+Sheet2!C101+Sheet3!C101)/2)</f>
        <v>14.153915830374762</v>
      </c>
    </row>
    <row r="103" spans="1:4" x14ac:dyDescent="0.25">
      <c r="A103">
        <v>247.7</v>
      </c>
      <c r="B103">
        <f>(VLOOKUP(A103,Sheet1!A:B,2,FALSE)+VLOOKUP(A103,Sheet2!A:B,2,FALSE)+VLOOKUP(A103,Sheet3!A:B,2,FALSE))/3</f>
        <v>501.66666666666669</v>
      </c>
      <c r="C103">
        <v>0</v>
      </c>
      <c r="D103">
        <f>SQRT((Sheet1!C102+Sheet2!C102+Sheet3!C102)/2)</f>
        <v>34.034296427770229</v>
      </c>
    </row>
    <row r="104" spans="1:4" x14ac:dyDescent="0.25">
      <c r="A104">
        <v>250.7</v>
      </c>
      <c r="B104">
        <f>(VLOOKUP(A104,Sheet1!A:B,2,FALSE)+VLOOKUP(A104,Sheet2!A:B,2,FALSE)+VLOOKUP(A104,Sheet3!A:B,2,FALSE))/3</f>
        <v>487</v>
      </c>
      <c r="C104">
        <v>0</v>
      </c>
      <c r="D104">
        <f>SQRT((Sheet1!C103+Sheet2!C103+Sheet3!C103)/2)</f>
        <v>5.196152422706632</v>
      </c>
    </row>
    <row r="105" spans="1:4" x14ac:dyDescent="0.25">
      <c r="A105">
        <v>253.7</v>
      </c>
      <c r="B105">
        <f>(VLOOKUP(A105,Sheet1!A:B,2,FALSE)+VLOOKUP(A105,Sheet2!A:B,2,FALSE)+VLOOKUP(A105,Sheet3!A:B,2,FALSE))/3</f>
        <v>494.33333333333331</v>
      </c>
      <c r="C105">
        <v>0</v>
      </c>
      <c r="D105">
        <f>SQRT((Sheet1!C104+Sheet2!C104+Sheet3!C104)/2)</f>
        <v>13.576941236277534</v>
      </c>
    </row>
    <row r="106" spans="1:4" x14ac:dyDescent="0.25">
      <c r="A106">
        <v>256.7</v>
      </c>
      <c r="B106">
        <f>(VLOOKUP(A106,Sheet1!A:B,2,FALSE)+VLOOKUP(A106,Sheet2!A:B,2,FALSE)+VLOOKUP(A106,Sheet3!A:B,2,FALSE))/3</f>
        <v>491.33333333333331</v>
      </c>
      <c r="C106">
        <v>0</v>
      </c>
      <c r="D106">
        <f>SQRT((Sheet1!C105+Sheet2!C105+Sheet3!C105)/2)</f>
        <v>32.129944496269104</v>
      </c>
    </row>
    <row r="107" spans="1:4" x14ac:dyDescent="0.25">
      <c r="A107">
        <v>259.7</v>
      </c>
      <c r="B107">
        <f>(VLOOKUP(A107,Sheet1!A:B,2,FALSE)+VLOOKUP(A107,Sheet2!A:B,2,FALSE)+VLOOKUP(A107,Sheet3!A:B,2,FALSE))/3</f>
        <v>473</v>
      </c>
      <c r="C107">
        <v>0</v>
      </c>
      <c r="D107">
        <f>SQRT((Sheet1!C106+Sheet2!C106+Sheet3!C106)/2)</f>
        <v>26.057628441590765</v>
      </c>
    </row>
    <row r="108" spans="1:4" x14ac:dyDescent="0.25">
      <c r="A108">
        <v>262.7</v>
      </c>
      <c r="B108">
        <f>(VLOOKUP(A108,Sheet1!A:B,2,FALSE)+VLOOKUP(A108,Sheet2!A:B,2,FALSE)+VLOOKUP(A108,Sheet3!A:B,2,FALSE))/3</f>
        <v>489.66666666666669</v>
      </c>
      <c r="C108">
        <v>0</v>
      </c>
      <c r="D108">
        <f>SQRT((Sheet1!C107+Sheet2!C107+Sheet3!C107)/2)</f>
        <v>23.544284515213736</v>
      </c>
    </row>
    <row r="109" spans="1:4" x14ac:dyDescent="0.25">
      <c r="A109">
        <v>265.60000000000002</v>
      </c>
      <c r="B109">
        <f>(VLOOKUP(A109,Sheet1!A:B,2,FALSE)+VLOOKUP(A109,Sheet2!A:B,2,FALSE)+VLOOKUP(A109,Sheet3!A:B,2,FALSE))/3</f>
        <v>473.33333333333331</v>
      </c>
      <c r="C109">
        <v>0</v>
      </c>
      <c r="D109">
        <f>SQRT((Sheet1!C108+Sheet2!C108+Sheet3!C108)/2)</f>
        <v>5.5075705472861021</v>
      </c>
    </row>
    <row r="110" spans="1:4" x14ac:dyDescent="0.25">
      <c r="A110">
        <v>268.60000000000002</v>
      </c>
      <c r="B110">
        <f>(VLOOKUP(A110,Sheet1!A:B,2,FALSE)+VLOOKUP(A110,Sheet2!A:B,2,FALSE)+VLOOKUP(A110,Sheet3!A:B,2,FALSE))/3</f>
        <v>469.33333333333331</v>
      </c>
      <c r="C110">
        <v>0</v>
      </c>
      <c r="D110">
        <f>SQRT((Sheet1!C109+Sheet2!C109+Sheet3!C109)/2)</f>
        <v>21.779194965226178</v>
      </c>
    </row>
    <row r="111" spans="1:4" x14ac:dyDescent="0.25">
      <c r="A111">
        <v>271.60000000000002</v>
      </c>
      <c r="B111">
        <f>(VLOOKUP(A111,Sheet1!A:B,2,FALSE)+VLOOKUP(A111,Sheet2!A:B,2,FALSE)+VLOOKUP(A111,Sheet3!A:B,2,FALSE))/3</f>
        <v>441</v>
      </c>
      <c r="C111">
        <v>0</v>
      </c>
      <c r="D111">
        <f>SQRT((Sheet1!C110+Sheet2!C110+Sheet3!C110)/2)</f>
        <v>20.074859899884732</v>
      </c>
    </row>
    <row r="112" spans="1:4" x14ac:dyDescent="0.25">
      <c r="A112">
        <v>274.60000000000002</v>
      </c>
      <c r="B112">
        <f>(VLOOKUP(A112,Sheet1!A:B,2,FALSE)+VLOOKUP(A112,Sheet2!A:B,2,FALSE)+VLOOKUP(A112,Sheet3!A:B,2,FALSE))/3</f>
        <v>488.66666666666669</v>
      </c>
      <c r="C112">
        <v>0</v>
      </c>
      <c r="D112">
        <f>SQRT((Sheet1!C111+Sheet2!C111+Sheet3!C111)/2)</f>
        <v>25.006665778014735</v>
      </c>
    </row>
    <row r="113" spans="1:4" x14ac:dyDescent="0.25">
      <c r="A113">
        <v>277.60000000000002</v>
      </c>
      <c r="B113">
        <f>(VLOOKUP(A113,Sheet1!A:B,2,FALSE)+VLOOKUP(A113,Sheet2!A:B,2,FALSE)+VLOOKUP(A113,Sheet3!A:B,2,FALSE))/3</f>
        <v>487.66666666666669</v>
      </c>
      <c r="C113">
        <v>0</v>
      </c>
      <c r="D113">
        <f>SQRT((Sheet1!C112+Sheet2!C112+Sheet3!C112)/2)</f>
        <v>4.0414518843273806</v>
      </c>
    </row>
    <row r="114" spans="1:4" x14ac:dyDescent="0.25">
      <c r="A114">
        <v>280.60000000000002</v>
      </c>
      <c r="B114">
        <f>(VLOOKUP(A114,Sheet1!A:B,2,FALSE)+VLOOKUP(A114,Sheet2!A:B,2,FALSE)+VLOOKUP(A114,Sheet3!A:B,2,FALSE))/3</f>
        <v>461</v>
      </c>
      <c r="C114">
        <v>0</v>
      </c>
      <c r="D114">
        <f>SQRT((Sheet1!C113+Sheet2!C113+Sheet3!C113)/2)</f>
        <v>19</v>
      </c>
    </row>
    <row r="115" spans="1:4" x14ac:dyDescent="0.25">
      <c r="A115">
        <v>283.60000000000002</v>
      </c>
      <c r="B115">
        <f>(VLOOKUP(A115,Sheet1!A:B,2,FALSE)+VLOOKUP(A115,Sheet2!A:B,2,FALSE)+VLOOKUP(A115,Sheet3!A:B,2,FALSE))/3</f>
        <v>465.66666666666669</v>
      </c>
      <c r="C115">
        <v>0</v>
      </c>
      <c r="D115">
        <f>SQRT((Sheet1!C114+Sheet2!C114+Sheet3!C114)/2)</f>
        <v>14.571661996262929</v>
      </c>
    </row>
    <row r="116" spans="1:4" x14ac:dyDescent="0.25">
      <c r="A116">
        <v>286.60000000000002</v>
      </c>
      <c r="B116">
        <f>(VLOOKUP(A116,Sheet1!A:B,2,FALSE)+VLOOKUP(A116,Sheet2!A:B,2,FALSE)+VLOOKUP(A116,Sheet3!A:B,2,FALSE))/3</f>
        <v>449</v>
      </c>
      <c r="C116">
        <v>0</v>
      </c>
      <c r="D116">
        <f>SQRT((Sheet1!C115+Sheet2!C115+Sheet3!C115)/2)</f>
        <v>11</v>
      </c>
    </row>
    <row r="117" spans="1:4" x14ac:dyDescent="0.25">
      <c r="A117">
        <v>289.60000000000002</v>
      </c>
      <c r="B117">
        <f>(VLOOKUP(A117,Sheet1!A:B,2,FALSE)+VLOOKUP(A117,Sheet2!A:B,2,FALSE)+VLOOKUP(A117,Sheet3!A:B,2,FALSE))/3</f>
        <v>469.66666666666669</v>
      </c>
      <c r="C117">
        <v>0</v>
      </c>
      <c r="D117">
        <f>SQRT((Sheet1!C116+Sheet2!C116+Sheet3!C116)/2)</f>
        <v>29.670411748631551</v>
      </c>
    </row>
    <row r="118" spans="1:4" x14ac:dyDescent="0.25">
      <c r="A118">
        <v>292.60000000000002</v>
      </c>
      <c r="B118">
        <f>(VLOOKUP(A118,Sheet1!A:B,2,FALSE)+VLOOKUP(A118,Sheet2!A:B,2,FALSE)+VLOOKUP(A118,Sheet3!A:B,2,FALSE))/3</f>
        <v>464.33333333333331</v>
      </c>
      <c r="C118">
        <v>0</v>
      </c>
      <c r="D118">
        <f>SQRT((Sheet1!C117+Sheet2!C117+Sheet3!C117)/2)</f>
        <v>14.153915830374762</v>
      </c>
    </row>
    <row r="119" spans="1:4" x14ac:dyDescent="0.25">
      <c r="A119">
        <v>295.60000000000002</v>
      </c>
      <c r="B119">
        <f>(VLOOKUP(A119,Sheet1!A:B,2,FALSE)+VLOOKUP(A119,Sheet2!A:B,2,FALSE)+VLOOKUP(A119,Sheet3!A:B,2,FALSE))/3</f>
        <v>438.33333333333331</v>
      </c>
      <c r="C119">
        <v>0</v>
      </c>
      <c r="D119">
        <f>SQRT((Sheet1!C118+Sheet2!C118+Sheet3!C118)/2)</f>
        <v>5.6862407030773268</v>
      </c>
    </row>
    <row r="120" spans="1:4" x14ac:dyDescent="0.25">
      <c r="A120">
        <v>298.60000000000002</v>
      </c>
      <c r="B120">
        <f>(VLOOKUP(A120,Sheet1!A:B,2,FALSE)+VLOOKUP(A120,Sheet2!A:B,2,FALSE)+VLOOKUP(A120,Sheet3!A:B,2,FALSE))/3</f>
        <v>448</v>
      </c>
      <c r="C120">
        <v>0</v>
      </c>
      <c r="D120">
        <f>SQRT((Sheet1!C119+Sheet2!C119+Sheet3!C119)/2)</f>
        <v>8.5440037453175304</v>
      </c>
    </row>
    <row r="121" spans="1:4" x14ac:dyDescent="0.25">
      <c r="A121">
        <v>301.5</v>
      </c>
      <c r="B121">
        <f>(VLOOKUP(A121,Sheet1!A:B,2,FALSE)+VLOOKUP(A121,Sheet2!A:B,2,FALSE)+VLOOKUP(A121,Sheet3!A:B,2,FALSE))/3</f>
        <v>425.33333333333331</v>
      </c>
      <c r="C121">
        <v>0</v>
      </c>
      <c r="D121">
        <f>SQRT((Sheet1!C120+Sheet2!C120+Sheet3!C120)/2)</f>
        <v>6.5064070986477116</v>
      </c>
    </row>
    <row r="122" spans="1:4" x14ac:dyDescent="0.25">
      <c r="A122">
        <v>304.5</v>
      </c>
      <c r="B122">
        <f>(VLOOKUP(A122,Sheet1!A:B,2,FALSE)+VLOOKUP(A122,Sheet2!A:B,2,FALSE)+VLOOKUP(A122,Sheet3!A:B,2,FALSE))/3</f>
        <v>429.33333333333331</v>
      </c>
      <c r="C122">
        <v>0</v>
      </c>
      <c r="D122">
        <f>SQRT((Sheet1!C121+Sheet2!C121+Sheet3!C121)/2)</f>
        <v>23.180451534284945</v>
      </c>
    </row>
    <row r="123" spans="1:4" x14ac:dyDescent="0.25">
      <c r="A123">
        <v>307.5</v>
      </c>
      <c r="B123">
        <f>(VLOOKUP(A123,Sheet1!A:B,2,FALSE)+VLOOKUP(A123,Sheet2!A:B,2,FALSE)+VLOOKUP(A123,Sheet3!A:B,2,FALSE))/3</f>
        <v>415.33333333333331</v>
      </c>
      <c r="C123">
        <v>0</v>
      </c>
      <c r="D123">
        <f>SQRT((Sheet1!C122+Sheet2!C122+Sheet3!C122)/2)</f>
        <v>19.655363983740756</v>
      </c>
    </row>
    <row r="124" spans="1:4" x14ac:dyDescent="0.25">
      <c r="A124">
        <v>310.5</v>
      </c>
      <c r="B124">
        <f>(VLOOKUP(A124,Sheet1!A:B,2,FALSE)+VLOOKUP(A124,Sheet2!A:B,2,FALSE)+VLOOKUP(A124,Sheet3!A:B,2,FALSE))/3</f>
        <v>396.33333333333331</v>
      </c>
      <c r="C124">
        <v>0</v>
      </c>
      <c r="D124">
        <f>SQRT((Sheet1!C123+Sheet2!C123+Sheet3!C123)/2)</f>
        <v>17.925772879665004</v>
      </c>
    </row>
    <row r="125" spans="1:4" x14ac:dyDescent="0.25">
      <c r="A125">
        <v>313.5</v>
      </c>
      <c r="B125">
        <f>(VLOOKUP(A125,Sheet1!A:B,2,FALSE)+VLOOKUP(A125,Sheet2!A:B,2,FALSE)+VLOOKUP(A125,Sheet3!A:B,2,FALSE))/3</f>
        <v>376</v>
      </c>
      <c r="C125">
        <v>0</v>
      </c>
      <c r="D125">
        <f>SQRT((Sheet1!C124+Sheet2!C124+Sheet3!C124)/2)</f>
        <v>30.347981810987037</v>
      </c>
    </row>
    <row r="126" spans="1:4" x14ac:dyDescent="0.25">
      <c r="A126">
        <v>316.5</v>
      </c>
      <c r="B126">
        <f>(VLOOKUP(A126,Sheet1!A:B,2,FALSE)+VLOOKUP(A126,Sheet2!A:B,2,FALSE)+VLOOKUP(A126,Sheet3!A:B,2,FALSE))/3</f>
        <v>372.33333333333331</v>
      </c>
      <c r="C126">
        <v>0</v>
      </c>
      <c r="D126">
        <f>SQRT((Sheet1!C125+Sheet2!C125+Sheet3!C125)/2)</f>
        <v>20.305992547357377</v>
      </c>
    </row>
    <row r="127" spans="1:4" x14ac:dyDescent="0.25">
      <c r="A127">
        <v>319.5</v>
      </c>
      <c r="B127">
        <f>(VLOOKUP(A127,Sheet1!A:B,2,FALSE)+VLOOKUP(A127,Sheet2!A:B,2,FALSE)+VLOOKUP(A127,Sheet3!A:B,2,FALSE))/3</f>
        <v>321.66666666666669</v>
      </c>
      <c r="C127">
        <v>0</v>
      </c>
      <c r="D127">
        <f>SQRT((Sheet1!C126+Sheet2!C126+Sheet3!C126)/2)</f>
        <v>8.0829037686547611</v>
      </c>
    </row>
    <row r="128" spans="1:4" x14ac:dyDescent="0.25">
      <c r="A128">
        <v>322.5</v>
      </c>
      <c r="B128">
        <f>(VLOOKUP(A128,Sheet1!A:B,2,FALSE)+VLOOKUP(A128,Sheet2!A:B,2,FALSE)+VLOOKUP(A128,Sheet3!A:B,2,FALSE))/3</f>
        <v>314.33333333333331</v>
      </c>
      <c r="C128">
        <v>0</v>
      </c>
      <c r="D128">
        <f>SQRT((Sheet1!C127+Sheet2!C127+Sheet3!C127)/2)</f>
        <v>8.3864970836060841</v>
      </c>
    </row>
    <row r="129" spans="1:4" x14ac:dyDescent="0.25">
      <c r="A129">
        <v>325.5</v>
      </c>
      <c r="B129">
        <f>(VLOOKUP(A129,Sheet1!A:B,2,FALSE)+VLOOKUP(A129,Sheet2!A:B,2,FALSE)+VLOOKUP(A129,Sheet3!A:B,2,FALSE))/3</f>
        <v>306.66666666666669</v>
      </c>
      <c r="C129">
        <v>0</v>
      </c>
      <c r="D129">
        <f>SQRT((Sheet1!C128+Sheet2!C128+Sheet3!C128)/2)</f>
        <v>7.2341781380702352</v>
      </c>
    </row>
    <row r="130" spans="1:4" x14ac:dyDescent="0.25">
      <c r="A130">
        <v>328.5</v>
      </c>
      <c r="B130">
        <f>(VLOOKUP(A130,Sheet1!A:B,2,FALSE)+VLOOKUP(A130,Sheet2!A:B,2,FALSE)+VLOOKUP(A130,Sheet3!A:B,2,FALSE))/3</f>
        <v>275</v>
      </c>
      <c r="C130">
        <v>0</v>
      </c>
      <c r="D130">
        <f>SQRT((Sheet1!C129+Sheet2!C129+Sheet3!C129)/2)</f>
        <v>5.5677643628300215</v>
      </c>
    </row>
    <row r="131" spans="1:4" x14ac:dyDescent="0.25">
      <c r="A131">
        <v>331.5</v>
      </c>
      <c r="B131">
        <f>(VLOOKUP(A131,Sheet1!A:B,2,FALSE)+VLOOKUP(A131,Sheet2!A:B,2,FALSE)+VLOOKUP(A131,Sheet3!A:B,2,FALSE))/3</f>
        <v>275.66666666666669</v>
      </c>
      <c r="C131">
        <v>0</v>
      </c>
      <c r="D131">
        <f>SQRT((Sheet1!C130+Sheet2!C130+Sheet3!C130)/2)</f>
        <v>10.016652800877813</v>
      </c>
    </row>
    <row r="132" spans="1:4" x14ac:dyDescent="0.25">
      <c r="A132">
        <v>334.5</v>
      </c>
      <c r="B132">
        <f>(VLOOKUP(A132,Sheet1!A:B,2,FALSE)+VLOOKUP(A132,Sheet2!A:B,2,FALSE)+VLOOKUP(A132,Sheet3!A:B,2,FALSE))/3</f>
        <v>256</v>
      </c>
      <c r="C132">
        <v>0</v>
      </c>
      <c r="D132">
        <f>SQRT((Sheet1!C131+Sheet2!C131+Sheet3!C131)/2)</f>
        <v>16</v>
      </c>
    </row>
    <row r="133" spans="1:4" x14ac:dyDescent="0.25">
      <c r="A133">
        <v>337.5</v>
      </c>
      <c r="B133">
        <f>(VLOOKUP(A133,Sheet1!A:B,2,FALSE)+VLOOKUP(A133,Sheet2!A:B,2,FALSE)+VLOOKUP(A133,Sheet3!A:B,2,FALSE))/3</f>
        <v>236.33333333333334</v>
      </c>
      <c r="C133">
        <v>0</v>
      </c>
      <c r="D133">
        <f>SQRT((Sheet1!C132+Sheet2!C132+Sheet3!C132)/2)</f>
        <v>16.921386861996076</v>
      </c>
    </row>
    <row r="134" spans="1:4" x14ac:dyDescent="0.25">
      <c r="A134">
        <v>340.4</v>
      </c>
      <c r="B134">
        <f>(VLOOKUP(A134,Sheet1!A:B,2,FALSE)+VLOOKUP(A134,Sheet2!A:B,2,FALSE)+VLOOKUP(A134,Sheet3!A:B,2,FALSE))/3</f>
        <v>230.66666666666666</v>
      </c>
      <c r="C134">
        <v>0</v>
      </c>
      <c r="D134">
        <f>SQRT((Sheet1!C133+Sheet2!C133+Sheet3!C133)/2)</f>
        <v>28.023799409311604</v>
      </c>
    </row>
    <row r="135" spans="1:4" x14ac:dyDescent="0.25">
      <c r="A135">
        <v>343.4</v>
      </c>
      <c r="B135">
        <f>(VLOOKUP(A135,Sheet1!A:B,2,FALSE)+VLOOKUP(A135,Sheet2!A:B,2,FALSE)+VLOOKUP(A135,Sheet3!A:B,2,FALSE))/3</f>
        <v>216</v>
      </c>
      <c r="C135">
        <v>0</v>
      </c>
      <c r="D135">
        <f>SQRT((Sheet1!C134+Sheet2!C134+Sheet3!C134)/2)</f>
        <v>28</v>
      </c>
    </row>
    <row r="136" spans="1:4" x14ac:dyDescent="0.25">
      <c r="A136">
        <v>346.4</v>
      </c>
      <c r="B136">
        <f>(VLOOKUP(A136,Sheet1!A:B,2,FALSE)+VLOOKUP(A136,Sheet2!A:B,2,FALSE)+VLOOKUP(A136,Sheet3!A:B,2,FALSE))/3</f>
        <v>193.66666666666666</v>
      </c>
      <c r="C136">
        <v>0</v>
      </c>
      <c r="D136">
        <f>SQRT((Sheet1!C135+Sheet2!C135+Sheet3!C135)/2)</f>
        <v>5.1316014394468841</v>
      </c>
    </row>
    <row r="137" spans="1:4" x14ac:dyDescent="0.25">
      <c r="A137">
        <v>349.4</v>
      </c>
      <c r="B137">
        <f>(VLOOKUP(A137,Sheet1!A:B,2,FALSE)+VLOOKUP(A137,Sheet2!A:B,2,FALSE)+VLOOKUP(A137,Sheet3!A:B,2,FALSE))/3</f>
        <v>184.33333333333334</v>
      </c>
      <c r="C137">
        <v>0</v>
      </c>
      <c r="D137">
        <f>SQRT((Sheet1!C136+Sheet2!C136+Sheet3!C136)/2)</f>
        <v>9.7125348562223106</v>
      </c>
    </row>
    <row r="138" spans="1:4" x14ac:dyDescent="0.25">
      <c r="A138">
        <v>352.4</v>
      </c>
      <c r="B138">
        <f>(VLOOKUP(A138,Sheet1!A:B,2,FALSE)+VLOOKUP(A138,Sheet2!A:B,2,FALSE)+VLOOKUP(A138,Sheet3!A:B,2,FALSE))/3</f>
        <v>179</v>
      </c>
      <c r="C138">
        <v>0</v>
      </c>
      <c r="D138">
        <f>SQRT((Sheet1!C137+Sheet2!C137+Sheet3!C137)/2)</f>
        <v>9.1651513899116797</v>
      </c>
    </row>
    <row r="139" spans="1:4" x14ac:dyDescent="0.25">
      <c r="A139">
        <v>355.4</v>
      </c>
      <c r="B139">
        <f>(VLOOKUP(A139,Sheet1!A:B,2,FALSE)+VLOOKUP(A139,Sheet2!A:B,2,FALSE)+VLOOKUP(A139,Sheet3!A:B,2,FALSE))/3</f>
        <v>162.33333333333334</v>
      </c>
      <c r="C139">
        <v>0</v>
      </c>
      <c r="D139">
        <f>SQRT((Sheet1!C138+Sheet2!C138+Sheet3!C138)/2)</f>
        <v>14.640127503998499</v>
      </c>
    </row>
    <row r="140" spans="1:4" x14ac:dyDescent="0.25">
      <c r="A140">
        <v>358.4</v>
      </c>
      <c r="B140">
        <f>(VLOOKUP(A140,Sheet1!A:B,2,FALSE)+VLOOKUP(A140,Sheet2!A:B,2,FALSE)+VLOOKUP(A140,Sheet3!A:B,2,FALSE))/3</f>
        <v>175.66666666666666</v>
      </c>
      <c r="C140">
        <v>0</v>
      </c>
      <c r="D140">
        <f>SQRT((Sheet1!C139+Sheet2!C139+Sheet3!C139)/2)</f>
        <v>23.797758998135375</v>
      </c>
    </row>
    <row r="141" spans="1:4" x14ac:dyDescent="0.25">
      <c r="A141">
        <v>361.4</v>
      </c>
      <c r="B141">
        <f>(VLOOKUP(A141,Sheet1!A:B,2,FALSE)+VLOOKUP(A141,Sheet2!A:B,2,FALSE)+VLOOKUP(A141,Sheet3!A:B,2,FALSE))/3</f>
        <v>157.33333333333334</v>
      </c>
      <c r="C141">
        <v>0</v>
      </c>
      <c r="D141">
        <f>SQRT((Sheet1!C140+Sheet2!C140+Sheet3!C140)/2)</f>
        <v>11.718930554164631</v>
      </c>
    </row>
    <row r="142" spans="1:4" x14ac:dyDescent="0.25">
      <c r="A142">
        <v>364.4</v>
      </c>
      <c r="B142">
        <f>(VLOOKUP(A142,Sheet1!A:B,2,FALSE)+VLOOKUP(A142,Sheet2!A:B,2,FALSE)+VLOOKUP(A142,Sheet3!A:B,2,FALSE))/3</f>
        <v>160.33333333333334</v>
      </c>
      <c r="C142">
        <v>0</v>
      </c>
      <c r="D142">
        <f>SQRT((Sheet1!C141+Sheet2!C141+Sheet3!C141)/2)</f>
        <v>21.385353243127255</v>
      </c>
    </row>
    <row r="143" spans="1:4" x14ac:dyDescent="0.25">
      <c r="A143">
        <v>367.4</v>
      </c>
      <c r="B143">
        <f>(VLOOKUP(A143,Sheet1!A:B,2,FALSE)+VLOOKUP(A143,Sheet2!A:B,2,FALSE)+VLOOKUP(A143,Sheet3!A:B,2,FALSE))/3</f>
        <v>153.66666666666666</v>
      </c>
      <c r="C143">
        <v>0</v>
      </c>
      <c r="D143">
        <f>SQRT((Sheet1!C142+Sheet2!C142+Sheet3!C142)/2)</f>
        <v>14.047538337136984</v>
      </c>
    </row>
    <row r="144" spans="1:4" x14ac:dyDescent="0.25">
      <c r="A144">
        <v>370.4</v>
      </c>
      <c r="B144">
        <f>(VLOOKUP(A144,Sheet1!A:B,2,FALSE)+VLOOKUP(A144,Sheet2!A:B,2,FALSE)+VLOOKUP(A144,Sheet3!A:B,2,FALSE))/3</f>
        <v>151</v>
      </c>
      <c r="C144">
        <v>0</v>
      </c>
      <c r="D144">
        <f>SQRT((Sheet1!C143+Sheet2!C143+Sheet3!C143)/2)</f>
        <v>6.2449979983983983</v>
      </c>
    </row>
    <row r="145" spans="1:4" x14ac:dyDescent="0.25">
      <c r="A145">
        <v>373.4</v>
      </c>
      <c r="B145">
        <f>(VLOOKUP(A145,Sheet1!A:B,2,FALSE)+VLOOKUP(A145,Sheet2!A:B,2,FALSE)+VLOOKUP(A145,Sheet3!A:B,2,FALSE))/3</f>
        <v>137</v>
      </c>
      <c r="C145">
        <v>0</v>
      </c>
      <c r="D145">
        <f>SQRT((Sheet1!C144+Sheet2!C144+Sheet3!C144)/2)</f>
        <v>20.074859899884732</v>
      </c>
    </row>
    <row r="146" spans="1:4" x14ac:dyDescent="0.25">
      <c r="A146">
        <v>376.4</v>
      </c>
      <c r="B146">
        <f>(VLOOKUP(A146,Sheet1!A:B,2,FALSE)+VLOOKUP(A146,Sheet2!A:B,2,FALSE)+VLOOKUP(A146,Sheet3!A:B,2,FALSE))/3</f>
        <v>158.33333333333334</v>
      </c>
      <c r="C146">
        <v>0</v>
      </c>
      <c r="D146">
        <f>SQRT((Sheet1!C145+Sheet2!C145+Sheet3!C145)/2)</f>
        <v>17.473789896108212</v>
      </c>
    </row>
    <row r="147" spans="1:4" x14ac:dyDescent="0.25">
      <c r="A147">
        <v>379.3</v>
      </c>
      <c r="B147">
        <f>(VLOOKUP(A147,Sheet1!A:B,2,FALSE)+VLOOKUP(A147,Sheet2!A:B,2,FALSE)+VLOOKUP(A147,Sheet3!A:B,2,FALSE))/3</f>
        <v>134.66666666666666</v>
      </c>
      <c r="C147">
        <v>0</v>
      </c>
      <c r="D147">
        <f>SQRT((Sheet1!C146+Sheet2!C146+Sheet3!C146)/2)</f>
        <v>9.8149545762236379</v>
      </c>
    </row>
    <row r="148" spans="1:4" x14ac:dyDescent="0.25">
      <c r="A148">
        <v>382.3</v>
      </c>
      <c r="B148">
        <f>(VLOOKUP(A148,Sheet1!A:B,2,FALSE)+VLOOKUP(A148,Sheet2!A:B,2,FALSE)+VLOOKUP(A148,Sheet3!A:B,2,FALSE))/3</f>
        <v>133.66666666666666</v>
      </c>
      <c r="C148">
        <v>0</v>
      </c>
      <c r="D148">
        <f>SQRT((Sheet1!C147+Sheet2!C147+Sheet3!C147)/2)</f>
        <v>10.503967504392486</v>
      </c>
    </row>
    <row r="149" spans="1:4" x14ac:dyDescent="0.25">
      <c r="A149">
        <v>385.3</v>
      </c>
      <c r="B149">
        <f>(VLOOKUP(A149,Sheet1!A:B,2,FALSE)+VLOOKUP(A149,Sheet2!A:B,2,FALSE)+VLOOKUP(A149,Sheet3!A:B,2,FALSE))/3</f>
        <v>142</v>
      </c>
      <c r="C149">
        <v>0</v>
      </c>
      <c r="D149">
        <f>SQRT((Sheet1!C148+Sheet2!C148+Sheet3!C148)/2)</f>
        <v>2</v>
      </c>
    </row>
    <row r="150" spans="1:4" x14ac:dyDescent="0.25">
      <c r="A150">
        <v>388.3</v>
      </c>
      <c r="B150">
        <f>(VLOOKUP(A150,Sheet1!A:B,2,FALSE)+VLOOKUP(A150,Sheet2!A:B,2,FALSE)+VLOOKUP(A150,Sheet3!A:B,2,FALSE))/3</f>
        <v>132</v>
      </c>
      <c r="C150">
        <v>0</v>
      </c>
      <c r="D150">
        <f>SQRT((Sheet1!C149+Sheet2!C149+Sheet3!C149)/2)</f>
        <v>8.8881944173155887</v>
      </c>
    </row>
    <row r="151" spans="1:4" x14ac:dyDescent="0.25">
      <c r="A151">
        <v>391.3</v>
      </c>
      <c r="B151">
        <f>(VLOOKUP(A151,Sheet1!A:B,2,FALSE)+VLOOKUP(A151,Sheet2!A:B,2,FALSE)+VLOOKUP(A151,Sheet3!A:B,2,FALSE))/3</f>
        <v>118</v>
      </c>
      <c r="C151">
        <v>0</v>
      </c>
      <c r="D151">
        <f>SQRT((Sheet1!C150+Sheet2!C150+Sheet3!C150)/2)</f>
        <v>10.535653752852738</v>
      </c>
    </row>
    <row r="152" spans="1:4" x14ac:dyDescent="0.25">
      <c r="A152">
        <v>394.3</v>
      </c>
      <c r="B152">
        <f>(VLOOKUP(A152,Sheet1!A:B,2,FALSE)+VLOOKUP(A152,Sheet2!A:B,2,FALSE)+VLOOKUP(A152,Sheet3!A:B,2,FALSE))/3</f>
        <v>121</v>
      </c>
      <c r="C152">
        <v>0</v>
      </c>
      <c r="D152">
        <f>SQRT((Sheet1!C151+Sheet2!C151+Sheet3!C151)/2)</f>
        <v>7.9372539331937721</v>
      </c>
    </row>
    <row r="153" spans="1:4" x14ac:dyDescent="0.25">
      <c r="A153">
        <v>397.3</v>
      </c>
      <c r="B153">
        <f>(VLOOKUP(A153,Sheet1!A:B,2,FALSE)+VLOOKUP(A153,Sheet2!A:B,2,FALSE)+VLOOKUP(A153,Sheet3!A:B,2,FALSE))/3</f>
        <v>123.33333333333333</v>
      </c>
      <c r="C153">
        <v>0</v>
      </c>
      <c r="D153">
        <f>SQRT((Sheet1!C152+Sheet2!C152+Sheet3!C152)/2)</f>
        <v>6.8068592855540455</v>
      </c>
    </row>
    <row r="154" spans="1:4" x14ac:dyDescent="0.25">
      <c r="A154">
        <v>400.3</v>
      </c>
      <c r="B154">
        <f>(VLOOKUP(A154,Sheet1!A:B,2,FALSE)+VLOOKUP(A154,Sheet2!A:B,2,FALSE)+VLOOKUP(A154,Sheet3!A:B,2,FALSE))/3</f>
        <v>115.66666666666667</v>
      </c>
      <c r="C154">
        <v>0</v>
      </c>
      <c r="D154">
        <f>SQRT((Sheet1!C153+Sheet2!C153+Sheet3!C153)/2)</f>
        <v>8.5049005481153834</v>
      </c>
    </row>
    <row r="155" spans="1:4" x14ac:dyDescent="0.25">
      <c r="A155">
        <v>403.3</v>
      </c>
      <c r="B155">
        <f>(VLOOKUP(A155,Sheet1!A:B,2,FALSE)+VLOOKUP(A155,Sheet2!A:B,2,FALSE)+VLOOKUP(A155,Sheet3!A:B,2,FALSE))/3</f>
        <v>126.33333333333333</v>
      </c>
      <c r="C155">
        <v>0</v>
      </c>
      <c r="D155">
        <f>SQRT((Sheet1!C154+Sheet2!C154+Sheet3!C154)/2)</f>
        <v>19.39931270260195</v>
      </c>
    </row>
    <row r="156" spans="1:4" x14ac:dyDescent="0.25">
      <c r="A156">
        <v>406.3</v>
      </c>
      <c r="B156">
        <f>(VLOOKUP(A156,Sheet1!A:B,2,FALSE)+VLOOKUP(A156,Sheet2!A:B,2,FALSE)+VLOOKUP(A156,Sheet3!A:B,2,FALSE))/3</f>
        <v>111.66666666666667</v>
      </c>
      <c r="C156">
        <v>0</v>
      </c>
      <c r="D156">
        <f>SQRT((Sheet1!C155+Sheet2!C155+Sheet3!C155)/2)</f>
        <v>13.316656236958787</v>
      </c>
    </row>
    <row r="157" spans="1:4" x14ac:dyDescent="0.25">
      <c r="A157">
        <v>409.3</v>
      </c>
      <c r="B157">
        <f>(VLOOKUP(A157,Sheet1!A:B,2,FALSE)+VLOOKUP(A157,Sheet2!A:B,2,FALSE)+VLOOKUP(A157,Sheet3!A:B,2,FALSE))/3</f>
        <v>118.33333333333333</v>
      </c>
      <c r="C157">
        <v>0</v>
      </c>
      <c r="D157">
        <f>SQRT((Sheet1!C156+Sheet2!C156+Sheet3!C156)/2)</f>
        <v>0.57735026918962573</v>
      </c>
    </row>
    <row r="158" spans="1:4" x14ac:dyDescent="0.25">
      <c r="A158">
        <v>412.3</v>
      </c>
      <c r="B158">
        <f>(VLOOKUP(A158,Sheet1!A:B,2,FALSE)+VLOOKUP(A158,Sheet2!A:B,2,FALSE)+VLOOKUP(A158,Sheet3!A:B,2,FALSE))/3</f>
        <v>118</v>
      </c>
      <c r="C158">
        <v>0</v>
      </c>
      <c r="D158">
        <f>SQRT((Sheet1!C157+Sheet2!C157+Sheet3!C157)/2)</f>
        <v>16.703293088490067</v>
      </c>
    </row>
    <row r="159" spans="1:4" x14ac:dyDescent="0.25">
      <c r="A159">
        <v>415.3</v>
      </c>
      <c r="B159">
        <f>(VLOOKUP(A159,Sheet1!A:B,2,FALSE)+VLOOKUP(A159,Sheet2!A:B,2,FALSE)+VLOOKUP(A159,Sheet3!A:B,2,FALSE))/3</f>
        <v>113</v>
      </c>
      <c r="C159">
        <v>0</v>
      </c>
      <c r="D159">
        <f>SQRT((Sheet1!C158+Sheet2!C158+Sheet3!C158)/2)</f>
        <v>4</v>
      </c>
    </row>
    <row r="160" spans="1:4" x14ac:dyDescent="0.25">
      <c r="A160">
        <v>418.2</v>
      </c>
      <c r="B160">
        <f>(VLOOKUP(A160,Sheet1!A:B,2,FALSE)+VLOOKUP(A160,Sheet2!A:B,2,FALSE)+VLOOKUP(A160,Sheet3!A:B,2,FALSE))/3</f>
        <v>108.33333333333333</v>
      </c>
      <c r="C160">
        <v>0</v>
      </c>
      <c r="D160">
        <f>SQRT((Sheet1!C159+Sheet2!C159+Sheet3!C159)/2)</f>
        <v>1.5275252316519468</v>
      </c>
    </row>
    <row r="161" spans="1:4" x14ac:dyDescent="0.25">
      <c r="A161">
        <v>421.2</v>
      </c>
      <c r="B161">
        <f>(VLOOKUP(A161,Sheet1!A:B,2,FALSE)+VLOOKUP(A161,Sheet2!A:B,2,FALSE)+VLOOKUP(A161,Sheet3!A:B,2,FALSE))/3</f>
        <v>122.66666666666667</v>
      </c>
      <c r="C161">
        <v>0</v>
      </c>
      <c r="D161">
        <f>SQRT((Sheet1!C160+Sheet2!C160+Sheet3!C160)/2)</f>
        <v>8.3864970836060841</v>
      </c>
    </row>
    <row r="162" spans="1:4" x14ac:dyDescent="0.25">
      <c r="A162">
        <v>424.2</v>
      </c>
      <c r="B162">
        <f>(VLOOKUP(A162,Sheet1!A:B,2,FALSE)+VLOOKUP(A162,Sheet2!A:B,2,FALSE)+VLOOKUP(A162,Sheet3!A:B,2,FALSE))/3</f>
        <v>119.33333333333333</v>
      </c>
      <c r="C162">
        <v>0</v>
      </c>
      <c r="D162">
        <f>SQRT((Sheet1!C161+Sheet2!C161+Sheet3!C161)/2)</f>
        <v>10.598742063723098</v>
      </c>
    </row>
    <row r="163" spans="1:4" x14ac:dyDescent="0.25">
      <c r="A163">
        <v>427.2</v>
      </c>
      <c r="B163">
        <f>(VLOOKUP(A163,Sheet1!A:B,2,FALSE)+VLOOKUP(A163,Sheet2!A:B,2,FALSE)+VLOOKUP(A163,Sheet3!A:B,2,FALSE))/3</f>
        <v>112</v>
      </c>
      <c r="C163">
        <v>0</v>
      </c>
      <c r="D163">
        <f>SQRT((Sheet1!C162+Sheet2!C162+Sheet3!C162)/2)</f>
        <v>11.357816691600547</v>
      </c>
    </row>
    <row r="164" spans="1:4" x14ac:dyDescent="0.25">
      <c r="A164">
        <v>430.2</v>
      </c>
      <c r="B164">
        <f>(VLOOKUP(A164,Sheet1!A:B,2,FALSE)+VLOOKUP(A164,Sheet2!A:B,2,FALSE)+VLOOKUP(A164,Sheet3!A:B,2,FALSE))/3</f>
        <v>117.33333333333333</v>
      </c>
      <c r="C164">
        <v>0</v>
      </c>
      <c r="D164">
        <f>SQRT((Sheet1!C163+Sheet2!C163+Sheet3!C163)/2)</f>
        <v>8.3266639978645323</v>
      </c>
    </row>
    <row r="165" spans="1:4" x14ac:dyDescent="0.25">
      <c r="A165">
        <v>433.2</v>
      </c>
      <c r="B165">
        <f>(VLOOKUP(A165,Sheet1!A:B,2,FALSE)+VLOOKUP(A165,Sheet2!A:B,2,FALSE)+VLOOKUP(A165,Sheet3!A:B,2,FALSE))/3</f>
        <v>122.33333333333333</v>
      </c>
      <c r="C165">
        <v>0</v>
      </c>
      <c r="D165">
        <f>SQRT((Sheet1!C164+Sheet2!C164+Sheet3!C164)/2)</f>
        <v>8.0208062770106441</v>
      </c>
    </row>
    <row r="166" spans="1:4" x14ac:dyDescent="0.25">
      <c r="A166">
        <v>436.2</v>
      </c>
      <c r="B166">
        <f>(VLOOKUP(A166,Sheet1!A:B,2,FALSE)+VLOOKUP(A166,Sheet2!A:B,2,FALSE)+VLOOKUP(A166,Sheet3!A:B,2,FALSE))/3</f>
        <v>128.33333333333334</v>
      </c>
      <c r="C166">
        <v>0</v>
      </c>
      <c r="D166">
        <f>SQRT((Sheet1!C165+Sheet2!C165+Sheet3!C165)/2)</f>
        <v>4.7258156262526088</v>
      </c>
    </row>
    <row r="167" spans="1:4" x14ac:dyDescent="0.25">
      <c r="A167">
        <v>439.2</v>
      </c>
      <c r="B167">
        <f>(VLOOKUP(A167,Sheet1!A:B,2,FALSE)+VLOOKUP(A167,Sheet2!A:B,2,FALSE)+VLOOKUP(A167,Sheet3!A:B,2,FALSE))/3</f>
        <v>131.33333333333334</v>
      </c>
      <c r="C167">
        <v>0</v>
      </c>
      <c r="D167">
        <f>SQRT((Sheet1!C166+Sheet2!C166+Sheet3!C166)/2)</f>
        <v>15.30795000427338</v>
      </c>
    </row>
    <row r="168" spans="1:4" x14ac:dyDescent="0.25">
      <c r="A168">
        <v>442.2</v>
      </c>
      <c r="B168">
        <f>(VLOOKUP(A168,Sheet1!A:B,2,FALSE)+VLOOKUP(A168,Sheet2!A:B,2,FALSE)+VLOOKUP(A168,Sheet3!A:B,2,FALSE))/3</f>
        <v>163.33333333333334</v>
      </c>
      <c r="C168">
        <v>0</v>
      </c>
      <c r="D168">
        <f>SQRT((Sheet1!C167+Sheet2!C167+Sheet3!C167)/2)</f>
        <v>16.072751268321593</v>
      </c>
    </row>
    <row r="169" spans="1:4" x14ac:dyDescent="0.25">
      <c r="A169">
        <v>445.2</v>
      </c>
      <c r="B169">
        <f>(VLOOKUP(A169,Sheet1!A:B,2,FALSE)+VLOOKUP(A169,Sheet2!A:B,2,FALSE)+VLOOKUP(A169,Sheet3!A:B,2,FALSE))/3</f>
        <v>159.66666666666666</v>
      </c>
      <c r="C169">
        <v>0</v>
      </c>
      <c r="D169">
        <f>SQRT((Sheet1!C168+Sheet2!C168+Sheet3!C168)/2)</f>
        <v>23.158871590242327</v>
      </c>
    </row>
    <row r="170" spans="1:4" x14ac:dyDescent="0.25">
      <c r="A170">
        <v>448.2</v>
      </c>
      <c r="B170">
        <f>(VLOOKUP(A170,Sheet1!A:B,2,FALSE)+VLOOKUP(A170,Sheet2!A:B,2,FALSE)+VLOOKUP(A170,Sheet3!A:B,2,FALSE))/3</f>
        <v>180.33333333333334</v>
      </c>
      <c r="C170">
        <v>0</v>
      </c>
      <c r="D170">
        <f>SQRT((Sheet1!C169+Sheet2!C169+Sheet3!C169)/2)</f>
        <v>14.011899704655802</v>
      </c>
    </row>
    <row r="171" spans="1:4" x14ac:dyDescent="0.25">
      <c r="A171">
        <v>451.2</v>
      </c>
      <c r="B171">
        <f>(VLOOKUP(A171,Sheet1!A:B,2,FALSE)+VLOOKUP(A171,Sheet2!A:B,2,FALSE)+VLOOKUP(A171,Sheet3!A:B,2,FALSE))/3</f>
        <v>216</v>
      </c>
      <c r="C171">
        <v>0</v>
      </c>
      <c r="D171">
        <f>SQRT((Sheet1!C170+Sheet2!C170+Sheet3!C170)/2)</f>
        <v>7</v>
      </c>
    </row>
    <row r="172" spans="1:4" x14ac:dyDescent="0.25">
      <c r="A172">
        <v>454.1</v>
      </c>
      <c r="B172">
        <f>(VLOOKUP(A172,Sheet1!A:B,2,FALSE)+VLOOKUP(A172,Sheet2!A:B,2,FALSE)+VLOOKUP(A172,Sheet3!A:B,2,FALSE))/3</f>
        <v>253.33333333333334</v>
      </c>
      <c r="C172">
        <v>0</v>
      </c>
      <c r="D172">
        <f>SQRT((Sheet1!C171+Sheet2!C171+Sheet3!C171)/2)</f>
        <v>5.7735026918962573</v>
      </c>
    </row>
    <row r="173" spans="1:4" x14ac:dyDescent="0.25">
      <c r="A173">
        <v>457.1</v>
      </c>
      <c r="B173">
        <f>(VLOOKUP(A173,Sheet1!A:B,2,FALSE)+VLOOKUP(A173,Sheet2!A:B,2,FALSE)+VLOOKUP(A173,Sheet3!A:B,2,FALSE))/3</f>
        <v>285</v>
      </c>
      <c r="C173">
        <v>0</v>
      </c>
      <c r="D173">
        <f>SQRT((Sheet1!C172+Sheet2!C172+Sheet3!C172)/2)</f>
        <v>3.4641016151377544</v>
      </c>
    </row>
    <row r="174" spans="1:4" x14ac:dyDescent="0.25">
      <c r="A174">
        <v>460.1</v>
      </c>
      <c r="B174">
        <f>(VLOOKUP(A174,Sheet1!A:B,2,FALSE)+VLOOKUP(A174,Sheet2!A:B,2,FALSE)+VLOOKUP(A174,Sheet3!A:B,2,FALSE))/3</f>
        <v>344</v>
      </c>
      <c r="C174">
        <v>0</v>
      </c>
      <c r="D174">
        <f>SQRT((Sheet1!C173+Sheet2!C173+Sheet3!C173)/2)</f>
        <v>5.196152422706632</v>
      </c>
    </row>
    <row r="175" spans="1:4" x14ac:dyDescent="0.25">
      <c r="A175">
        <v>463.1</v>
      </c>
      <c r="B175">
        <f>(VLOOKUP(A175,Sheet1!A:B,2,FALSE)+VLOOKUP(A175,Sheet2!A:B,2,FALSE)+VLOOKUP(A175,Sheet3!A:B,2,FALSE))/3</f>
        <v>417</v>
      </c>
      <c r="C175">
        <v>0</v>
      </c>
      <c r="D175">
        <f>SQRT((Sheet1!C174+Sheet2!C174+Sheet3!C174)/2)</f>
        <v>16.643316977093239</v>
      </c>
    </row>
    <row r="176" spans="1:4" x14ac:dyDescent="0.25">
      <c r="A176">
        <v>466.1</v>
      </c>
      <c r="B176">
        <f>(VLOOKUP(A176,Sheet1!A:B,2,FALSE)+VLOOKUP(A176,Sheet2!A:B,2,FALSE)+VLOOKUP(A176,Sheet3!A:B,2,FALSE))/3</f>
        <v>486</v>
      </c>
      <c r="C176">
        <v>0</v>
      </c>
      <c r="D176">
        <f>SQRT((Sheet1!C175+Sheet2!C175+Sheet3!C175)/2)</f>
        <v>25.514701644346147</v>
      </c>
    </row>
    <row r="177" spans="1:4" x14ac:dyDescent="0.25">
      <c r="A177">
        <v>469.1</v>
      </c>
      <c r="B177">
        <f>(VLOOKUP(A177,Sheet1!A:B,2,FALSE)+VLOOKUP(A177,Sheet2!A:B,2,FALSE)+VLOOKUP(A177,Sheet3!A:B,2,FALSE))/3</f>
        <v>574.33333333333337</v>
      </c>
      <c r="C177">
        <v>0</v>
      </c>
      <c r="D177">
        <f>SQRT((Sheet1!C176+Sheet2!C176+Sheet3!C176)/2)</f>
        <v>18.448125469362285</v>
      </c>
    </row>
    <row r="178" spans="1:4" x14ac:dyDescent="0.25">
      <c r="A178">
        <v>472.1</v>
      </c>
      <c r="B178">
        <f>(VLOOKUP(A178,Sheet1!A:B,2,FALSE)+VLOOKUP(A178,Sheet2!A:B,2,FALSE)+VLOOKUP(A178,Sheet3!A:B,2,FALSE))/3</f>
        <v>680</v>
      </c>
      <c r="C178">
        <v>0</v>
      </c>
      <c r="D178">
        <f>SQRT((Sheet1!C177+Sheet2!C177+Sheet3!C177)/2)</f>
        <v>21.071307505705477</v>
      </c>
    </row>
    <row r="179" spans="1:4" x14ac:dyDescent="0.25">
      <c r="A179">
        <v>475.1</v>
      </c>
      <c r="B179">
        <f>(VLOOKUP(A179,Sheet1!A:B,2,FALSE)+VLOOKUP(A179,Sheet2!A:B,2,FALSE)+VLOOKUP(A179,Sheet3!A:B,2,FALSE))/3</f>
        <v>797</v>
      </c>
      <c r="C179">
        <v>0</v>
      </c>
      <c r="D179">
        <f>SQRT((Sheet1!C178+Sheet2!C178+Sheet3!C178)/2)</f>
        <v>29.461839725312469</v>
      </c>
    </row>
    <row r="180" spans="1:4" x14ac:dyDescent="0.25">
      <c r="A180">
        <v>478.1</v>
      </c>
      <c r="B180">
        <f>(VLOOKUP(A180,Sheet1!A:B,2,FALSE)+VLOOKUP(A180,Sheet2!A:B,2,FALSE)+VLOOKUP(A180,Sheet3!A:B,2,FALSE))/3</f>
        <v>931.33333333333337</v>
      </c>
      <c r="C180">
        <v>0</v>
      </c>
      <c r="D180">
        <f>SQRT((Sheet1!C179+Sheet2!C179+Sheet3!C179)/2)</f>
        <v>24.501700621249402</v>
      </c>
    </row>
    <row r="181" spans="1:4" x14ac:dyDescent="0.25">
      <c r="A181">
        <v>481.1</v>
      </c>
      <c r="B181">
        <f>(VLOOKUP(A181,Sheet1!A:B,2,FALSE)+VLOOKUP(A181,Sheet2!A:B,2,FALSE)+VLOOKUP(A181,Sheet3!A:B,2,FALSE))/3</f>
        <v>1080</v>
      </c>
      <c r="C181">
        <v>0</v>
      </c>
      <c r="D181">
        <f>SQRT((Sheet1!C180+Sheet2!C180+Sheet3!C180)/2)</f>
        <v>19</v>
      </c>
    </row>
    <row r="182" spans="1:4" x14ac:dyDescent="0.25">
      <c r="A182">
        <v>484.1</v>
      </c>
      <c r="B182">
        <f>(VLOOKUP(A182,Sheet1!A:B,2,FALSE)+VLOOKUP(A182,Sheet2!A:B,2,FALSE)+VLOOKUP(A182,Sheet3!A:B,2,FALSE))/3</f>
        <v>1211.6666666666667</v>
      </c>
      <c r="C182">
        <v>0</v>
      </c>
      <c r="D182">
        <f>SQRT((Sheet1!C181+Sheet2!C181+Sheet3!C181)/2)</f>
        <v>6.6583281184793925</v>
      </c>
    </row>
    <row r="183" spans="1:4" x14ac:dyDescent="0.25">
      <c r="A183">
        <v>487.1</v>
      </c>
      <c r="B183">
        <f>(VLOOKUP(A183,Sheet1!A:B,2,FALSE)+VLOOKUP(A183,Sheet2!A:B,2,FALSE)+VLOOKUP(A183,Sheet3!A:B,2,FALSE))/3</f>
        <v>1298</v>
      </c>
      <c r="C183">
        <v>0</v>
      </c>
      <c r="D183">
        <f>SQRT((Sheet1!C182+Sheet2!C182+Sheet3!C182)/2)</f>
        <v>50.089919145472777</v>
      </c>
    </row>
    <row r="184" spans="1:4" x14ac:dyDescent="0.25">
      <c r="A184">
        <v>490.1</v>
      </c>
      <c r="B184">
        <f>(VLOOKUP(A184,Sheet1!A:B,2,FALSE)+VLOOKUP(A184,Sheet2!A:B,2,FALSE)+VLOOKUP(A184,Sheet3!A:B,2,FALSE))/3</f>
        <v>1414.3333333333333</v>
      </c>
      <c r="C184">
        <v>0</v>
      </c>
      <c r="D184">
        <f>SQRT((Sheet1!C183+Sheet2!C183+Sheet3!C183)/2)</f>
        <v>25.579940057266228</v>
      </c>
    </row>
    <row r="185" spans="1:4" x14ac:dyDescent="0.25">
      <c r="A185">
        <v>493</v>
      </c>
      <c r="B185">
        <f>(VLOOKUP(A185,Sheet1!A:B,2,FALSE)+VLOOKUP(A185,Sheet2!A:B,2,FALSE)+VLOOKUP(A185,Sheet3!A:B,2,FALSE))/3</f>
        <v>1590.3333333333333</v>
      </c>
      <c r="C185">
        <v>0</v>
      </c>
      <c r="D185">
        <f>SQRT((Sheet1!C184+Sheet2!C184+Sheet3!C184)/2)</f>
        <v>35.501173689518119</v>
      </c>
    </row>
    <row r="186" spans="1:4" x14ac:dyDescent="0.25">
      <c r="A186">
        <v>496</v>
      </c>
      <c r="B186">
        <f>(VLOOKUP(A186,Sheet1!A:B,2,FALSE)+VLOOKUP(A186,Sheet2!A:B,2,FALSE)+VLOOKUP(A186,Sheet3!A:B,2,FALSE))/3</f>
        <v>1663.6666666666667</v>
      </c>
      <c r="C186">
        <v>0</v>
      </c>
      <c r="D186">
        <f>SQRT((Sheet1!C185+Sheet2!C185+Sheet3!C185)/2)</f>
        <v>22.18858565419016</v>
      </c>
    </row>
    <row r="187" spans="1:4" x14ac:dyDescent="0.25">
      <c r="A187">
        <v>499</v>
      </c>
      <c r="B187">
        <f>(VLOOKUP(A187,Sheet1!A:B,2,FALSE)+VLOOKUP(A187,Sheet2!A:B,2,FALSE)+VLOOKUP(A187,Sheet3!A:B,2,FALSE))/3</f>
        <v>1780.6666666666667</v>
      </c>
      <c r="C187">
        <v>0</v>
      </c>
      <c r="D187">
        <f>SQRT((Sheet1!C186+Sheet2!C186+Sheet3!C186)/2)</f>
        <v>24.704925284917042</v>
      </c>
    </row>
    <row r="188" spans="1:4" x14ac:dyDescent="0.25">
      <c r="A188">
        <v>502</v>
      </c>
      <c r="B188">
        <f>(VLOOKUP(A188,Sheet1!A:B,2,FALSE)+VLOOKUP(A188,Sheet2!A:B,2,FALSE)+VLOOKUP(A188,Sheet3!A:B,2,FALSE))/3</f>
        <v>1847.3333333333333</v>
      </c>
      <c r="C188">
        <v>0</v>
      </c>
      <c r="D188">
        <f>SQRT((Sheet1!C187+Sheet2!C187+Sheet3!C187)/2)</f>
        <v>14.0118997046558</v>
      </c>
    </row>
    <row r="189" spans="1:4" x14ac:dyDescent="0.25">
      <c r="A189">
        <v>505</v>
      </c>
      <c r="B189">
        <f>(VLOOKUP(A189,Sheet1!A:B,2,FALSE)+VLOOKUP(A189,Sheet2!A:B,2,FALSE)+VLOOKUP(A189,Sheet3!A:B,2,FALSE))/3</f>
        <v>1916.6666666666667</v>
      </c>
      <c r="C189">
        <v>0</v>
      </c>
      <c r="D189">
        <f>SQRT((Sheet1!C188+Sheet2!C188+Sheet3!C188)/2)</f>
        <v>21.548395145191982</v>
      </c>
    </row>
    <row r="190" spans="1:4" x14ac:dyDescent="0.25">
      <c r="A190">
        <v>508</v>
      </c>
      <c r="B190">
        <f>(VLOOKUP(A190,Sheet1!A:B,2,FALSE)+VLOOKUP(A190,Sheet2!A:B,2,FALSE)+VLOOKUP(A190,Sheet3!A:B,2,FALSE))/3</f>
        <v>1969</v>
      </c>
      <c r="C190">
        <v>0</v>
      </c>
      <c r="D190">
        <f>SQRT((Sheet1!C189+Sheet2!C189+Sheet3!C189)/2)</f>
        <v>30.413812651491099</v>
      </c>
    </row>
    <row r="191" spans="1:4" x14ac:dyDescent="0.25">
      <c r="A191">
        <v>511</v>
      </c>
      <c r="B191">
        <f>(VLOOKUP(A191,Sheet1!A:B,2,FALSE)+VLOOKUP(A191,Sheet2!A:B,2,FALSE)+VLOOKUP(A191,Sheet3!A:B,2,FALSE))/3</f>
        <v>1897.3333333333333</v>
      </c>
      <c r="C191">
        <v>0</v>
      </c>
      <c r="D191">
        <f>SQRT((Sheet1!C190+Sheet2!C190+Sheet3!C190)/2)</f>
        <v>45.544849690533987</v>
      </c>
    </row>
    <row r="192" spans="1:4" x14ac:dyDescent="0.25">
      <c r="A192">
        <v>514</v>
      </c>
      <c r="B192">
        <f>(VLOOKUP(A192,Sheet1!A:B,2,FALSE)+VLOOKUP(A192,Sheet2!A:B,2,FALSE)+VLOOKUP(A192,Sheet3!A:B,2,FALSE))/3</f>
        <v>1889.3333333333333</v>
      </c>
      <c r="C192">
        <v>0</v>
      </c>
      <c r="D192">
        <f>SQRT((Sheet1!C191+Sheet2!C191+Sheet3!C191)/2)</f>
        <v>55.10293398117139</v>
      </c>
    </row>
    <row r="193" spans="1:4" x14ac:dyDescent="0.25">
      <c r="A193">
        <v>517</v>
      </c>
      <c r="B193">
        <f>(VLOOKUP(A193,Sheet1!A:B,2,FALSE)+VLOOKUP(A193,Sheet2!A:B,2,FALSE)+VLOOKUP(A193,Sheet3!A:B,2,FALSE))/3</f>
        <v>1832.3333333333333</v>
      </c>
      <c r="C193">
        <v>0</v>
      </c>
      <c r="D193">
        <f>SQRT((Sheet1!C192+Sheet2!C192+Sheet3!C192)/2)</f>
        <v>38.552993831002716</v>
      </c>
    </row>
    <row r="194" spans="1:4" x14ac:dyDescent="0.25">
      <c r="A194">
        <v>520</v>
      </c>
      <c r="B194">
        <f>(VLOOKUP(A194,Sheet1!A:B,2,FALSE)+VLOOKUP(A194,Sheet2!A:B,2,FALSE)+VLOOKUP(A194,Sheet3!A:B,2,FALSE))/3</f>
        <v>1806</v>
      </c>
      <c r="C194">
        <v>0</v>
      </c>
      <c r="D194">
        <f>SQRT((Sheet1!C193+Sheet2!C193+Sheet3!C193)/2)</f>
        <v>64.629714528226103</v>
      </c>
    </row>
    <row r="195" spans="1:4" x14ac:dyDescent="0.25">
      <c r="A195">
        <v>523</v>
      </c>
      <c r="B195">
        <f>(VLOOKUP(A195,Sheet1!A:B,2,FALSE)+VLOOKUP(A195,Sheet2!A:B,2,FALSE)+VLOOKUP(A195,Sheet3!A:B,2,FALSE))/3</f>
        <v>1686.3333333333333</v>
      </c>
      <c r="C195">
        <v>0</v>
      </c>
      <c r="D195">
        <f>SQRT((Sheet1!C194+Sheet2!C194+Sheet3!C194)/2)</f>
        <v>49.652123150307816</v>
      </c>
    </row>
    <row r="196" spans="1:4" x14ac:dyDescent="0.25">
      <c r="A196">
        <v>526</v>
      </c>
      <c r="B196">
        <f>(VLOOKUP(A196,Sheet1!A:B,2,FALSE)+VLOOKUP(A196,Sheet2!A:B,2,FALSE)+VLOOKUP(A196,Sheet3!A:B,2,FALSE))/3</f>
        <v>1519.6666666666667</v>
      </c>
      <c r="C196">
        <v>0</v>
      </c>
      <c r="D196">
        <f>SQRT((Sheet1!C195+Sheet2!C195+Sheet3!C195)/2)</f>
        <v>29.365512652316038</v>
      </c>
    </row>
    <row r="197" spans="1:4" x14ac:dyDescent="0.25">
      <c r="A197">
        <v>529</v>
      </c>
      <c r="B197">
        <f>(VLOOKUP(A197,Sheet1!A:B,2,FALSE)+VLOOKUP(A197,Sheet2!A:B,2,FALSE)+VLOOKUP(A197,Sheet3!A:B,2,FALSE))/3</f>
        <v>1430.6666666666667</v>
      </c>
      <c r="C197">
        <v>0</v>
      </c>
      <c r="D197">
        <f>SQRT((Sheet1!C196+Sheet2!C196+Sheet3!C196)/2)</f>
        <v>40.216083018281793</v>
      </c>
    </row>
    <row r="198" spans="1:4" x14ac:dyDescent="0.25">
      <c r="A198">
        <v>531.9</v>
      </c>
      <c r="B198">
        <f>(VLOOKUP(A198,Sheet1!A:B,2,FALSE)+VLOOKUP(A198,Sheet2!A:B,2,FALSE)+VLOOKUP(A198,Sheet3!A:B,2,FALSE))/3</f>
        <v>1276.3333333333333</v>
      </c>
      <c r="C198">
        <v>0</v>
      </c>
      <c r="D198">
        <f>SQRT((Sheet1!C197+Sheet2!C197+Sheet3!C197)/2)</f>
        <v>45.081407845511357</v>
      </c>
    </row>
    <row r="199" spans="1:4" x14ac:dyDescent="0.25">
      <c r="A199">
        <v>534.9</v>
      </c>
      <c r="B199">
        <f>(VLOOKUP(A199,Sheet1!A:B,2,FALSE)+VLOOKUP(A199,Sheet2!A:B,2,FALSE)+VLOOKUP(A199,Sheet3!A:B,2,FALSE))/3</f>
        <v>1147.6666666666667</v>
      </c>
      <c r="C199">
        <v>0</v>
      </c>
      <c r="D199">
        <f>SQRT((Sheet1!C198+Sheet2!C198+Sheet3!C198)/2)</f>
        <v>31.942656954820357</v>
      </c>
    </row>
    <row r="200" spans="1:4" x14ac:dyDescent="0.25">
      <c r="A200">
        <v>537.9</v>
      </c>
      <c r="B200">
        <f>(VLOOKUP(A200,Sheet1!A:B,2,FALSE)+VLOOKUP(A200,Sheet2!A:B,2,FALSE)+VLOOKUP(A200,Sheet3!A:B,2,FALSE))/3</f>
        <v>989.66666666666663</v>
      </c>
      <c r="C200">
        <v>0</v>
      </c>
      <c r="D200">
        <f>SQRT((Sheet1!C199+Sheet2!C199+Sheet3!C199)/2)</f>
        <v>45.003703551300454</v>
      </c>
    </row>
    <row r="201" spans="1:4" x14ac:dyDescent="0.25">
      <c r="A201">
        <v>540.9</v>
      </c>
      <c r="B201">
        <f>(VLOOKUP(A201,Sheet1!A:B,2,FALSE)+VLOOKUP(A201,Sheet2!A:B,2,FALSE)+VLOOKUP(A201,Sheet3!A:B,2,FALSE))/3</f>
        <v>873.33333333333337</v>
      </c>
      <c r="C201">
        <v>0</v>
      </c>
      <c r="D201">
        <f>SQRT((Sheet1!C200+Sheet2!C200+Sheet3!C200)/2)</f>
        <v>40.501028793517499</v>
      </c>
    </row>
    <row r="202" spans="1:4" x14ac:dyDescent="0.25">
      <c r="A202">
        <v>543.9</v>
      </c>
      <c r="B202">
        <f>(VLOOKUP(A202,Sheet1!A:B,2,FALSE)+VLOOKUP(A202,Sheet2!A:B,2,FALSE)+VLOOKUP(A202,Sheet3!A:B,2,FALSE))/3</f>
        <v>736.33333333333337</v>
      </c>
      <c r="C202">
        <v>0</v>
      </c>
      <c r="D202">
        <f>SQRT((Sheet1!C201+Sheet2!C201+Sheet3!C201)/2)</f>
        <v>16.258331197676267</v>
      </c>
    </row>
    <row r="203" spans="1:4" x14ac:dyDescent="0.25">
      <c r="A203">
        <v>546.9</v>
      </c>
      <c r="B203">
        <f>(VLOOKUP(A203,Sheet1!A:B,2,FALSE)+VLOOKUP(A203,Sheet2!A:B,2,FALSE)+VLOOKUP(A203,Sheet3!A:B,2,FALSE))/3</f>
        <v>638</v>
      </c>
      <c r="C203">
        <v>0</v>
      </c>
      <c r="D203">
        <f>SQRT((Sheet1!C202+Sheet2!C202+Sheet3!C202)/2)</f>
        <v>28.583211855912904</v>
      </c>
    </row>
    <row r="204" spans="1:4" x14ac:dyDescent="0.25">
      <c r="A204">
        <v>549.9</v>
      </c>
      <c r="B204">
        <f>(VLOOKUP(A204,Sheet1!A:B,2,FALSE)+VLOOKUP(A204,Sheet2!A:B,2,FALSE)+VLOOKUP(A204,Sheet3!A:B,2,FALSE))/3</f>
        <v>513.66666666666663</v>
      </c>
      <c r="C204">
        <v>0</v>
      </c>
      <c r="D204">
        <f>SQRT((Sheet1!C203+Sheet2!C203+Sheet3!C203)/2)</f>
        <v>38.436094147732199</v>
      </c>
    </row>
    <row r="205" spans="1:4" x14ac:dyDescent="0.25">
      <c r="A205">
        <v>552.9</v>
      </c>
      <c r="B205">
        <f>(VLOOKUP(A205,Sheet1!A:B,2,FALSE)+VLOOKUP(A205,Sheet2!A:B,2,FALSE)+VLOOKUP(A205,Sheet3!A:B,2,FALSE))/3</f>
        <v>425</v>
      </c>
      <c r="C205">
        <v>0</v>
      </c>
      <c r="D205">
        <f>SQRT((Sheet1!C204+Sheet2!C204+Sheet3!C204)/2)</f>
        <v>22.605309110914629</v>
      </c>
    </row>
    <row r="206" spans="1:4" x14ac:dyDescent="0.25">
      <c r="A206">
        <v>555.9</v>
      </c>
      <c r="B206">
        <f>(VLOOKUP(A206,Sheet1!A:B,2,FALSE)+VLOOKUP(A206,Sheet2!A:B,2,FALSE)+VLOOKUP(A206,Sheet3!A:B,2,FALSE))/3</f>
        <v>348.33333333333331</v>
      </c>
      <c r="C206">
        <v>0</v>
      </c>
      <c r="D206">
        <f>SQRT((Sheet1!C205+Sheet2!C205+Sheet3!C205)/2)</f>
        <v>28.307831660749525</v>
      </c>
    </row>
    <row r="207" spans="1:4" x14ac:dyDescent="0.25">
      <c r="A207">
        <v>558.9</v>
      </c>
      <c r="B207">
        <f>(VLOOKUP(A207,Sheet1!A:B,2,FALSE)+VLOOKUP(A207,Sheet2!A:B,2,FALSE)+VLOOKUP(A207,Sheet3!A:B,2,FALSE))/3</f>
        <v>279.66666666666669</v>
      </c>
      <c r="C207">
        <v>0</v>
      </c>
      <c r="D207">
        <f>SQRT((Sheet1!C206+Sheet2!C206+Sheet3!C206)/2)</f>
        <v>4.6188021535170067</v>
      </c>
    </row>
    <row r="208" spans="1:4" x14ac:dyDescent="0.25">
      <c r="A208">
        <v>561.9</v>
      </c>
      <c r="B208">
        <f>(VLOOKUP(A208,Sheet1!A:B,2,FALSE)+VLOOKUP(A208,Sheet2!A:B,2,FALSE)+VLOOKUP(A208,Sheet3!A:B,2,FALSE))/3</f>
        <v>231.66666666666666</v>
      </c>
      <c r="C208">
        <v>0</v>
      </c>
      <c r="D208">
        <f>SQRT((Sheet1!C207+Sheet2!C207+Sheet3!C207)/2)</f>
        <v>15.947831618540915</v>
      </c>
    </row>
    <row r="209" spans="1:4" x14ac:dyDescent="0.25">
      <c r="A209">
        <v>564.9</v>
      </c>
      <c r="B209">
        <f>(VLOOKUP(A209,Sheet1!A:B,2,FALSE)+VLOOKUP(A209,Sheet2!A:B,2,FALSE)+VLOOKUP(A209,Sheet3!A:B,2,FALSE))/3</f>
        <v>197.66666666666666</v>
      </c>
      <c r="C209">
        <v>0</v>
      </c>
      <c r="D209">
        <f>SQRT((Sheet1!C208+Sheet2!C208+Sheet3!C208)/2)</f>
        <v>8.9628864398325021</v>
      </c>
    </row>
    <row r="210" spans="1:4" x14ac:dyDescent="0.25">
      <c r="A210">
        <v>567.9</v>
      </c>
      <c r="B210">
        <f>(VLOOKUP(A210,Sheet1!A:B,2,FALSE)+VLOOKUP(A210,Sheet2!A:B,2,FALSE)+VLOOKUP(A210,Sheet3!A:B,2,FALSE))/3</f>
        <v>149.33333333333334</v>
      </c>
      <c r="C210">
        <v>0</v>
      </c>
      <c r="D210">
        <f>SQRT((Sheet1!C209+Sheet2!C209+Sheet3!C209)/2)</f>
        <v>6.429100507328636</v>
      </c>
    </row>
    <row r="211" spans="1:4" x14ac:dyDescent="0.25">
      <c r="A211">
        <v>570.79999999999995</v>
      </c>
      <c r="B211">
        <f>(VLOOKUP(A211,Sheet1!A:B,2,FALSE)+VLOOKUP(A211,Sheet2!A:B,2,FALSE)+VLOOKUP(A211,Sheet3!A:B,2,FALSE))/3</f>
        <v>138.66666666666666</v>
      </c>
      <c r="C211">
        <v>0</v>
      </c>
      <c r="D211">
        <f>SQRT((Sheet1!C210+Sheet2!C210+Sheet3!C210)/2)</f>
        <v>8.3266639978645305</v>
      </c>
    </row>
    <row r="212" spans="1:4" x14ac:dyDescent="0.25">
      <c r="A212">
        <v>573.79999999999995</v>
      </c>
      <c r="B212">
        <f>(VLOOKUP(A212,Sheet1!A:B,2,FALSE)+VLOOKUP(A212,Sheet2!A:B,2,FALSE)+VLOOKUP(A212,Sheet3!A:B,2,FALSE))/3</f>
        <v>108</v>
      </c>
      <c r="C212">
        <v>0</v>
      </c>
      <c r="D212">
        <f>SQRT((Sheet1!C211+Sheet2!C211+Sheet3!C211)/2)</f>
        <v>2</v>
      </c>
    </row>
    <row r="213" spans="1:4" x14ac:dyDescent="0.25">
      <c r="A213">
        <v>576.79999999999995</v>
      </c>
      <c r="B213">
        <f>(VLOOKUP(A213,Sheet1!A:B,2,FALSE)+VLOOKUP(A213,Sheet2!A:B,2,FALSE)+VLOOKUP(A213,Sheet3!A:B,2,FALSE))/3</f>
        <v>104.33333333333333</v>
      </c>
      <c r="C213">
        <v>0</v>
      </c>
      <c r="D213">
        <f>SQRT((Sheet1!C212+Sheet2!C212+Sheet3!C212)/2)</f>
        <v>8.3864970836060841</v>
      </c>
    </row>
    <row r="214" spans="1:4" x14ac:dyDescent="0.25">
      <c r="A214">
        <v>579.79999999999995</v>
      </c>
      <c r="B214">
        <f>(VLOOKUP(A214,Sheet1!A:B,2,FALSE)+VLOOKUP(A214,Sheet2!A:B,2,FALSE)+VLOOKUP(A214,Sheet3!A:B,2,FALSE))/3</f>
        <v>91.333333333333329</v>
      </c>
      <c r="C214">
        <v>0</v>
      </c>
      <c r="D214">
        <f>SQRT((Sheet1!C213+Sheet2!C213+Sheet3!C213)/2)</f>
        <v>14.224392195567912</v>
      </c>
    </row>
    <row r="215" spans="1:4" x14ac:dyDescent="0.25">
      <c r="A215">
        <v>582.79999999999995</v>
      </c>
      <c r="B215">
        <f>(VLOOKUP(A215,Sheet1!A:B,2,FALSE)+VLOOKUP(A215,Sheet2!A:B,2,FALSE)+VLOOKUP(A215,Sheet3!A:B,2,FALSE))/3</f>
        <v>81</v>
      </c>
      <c r="C215">
        <v>0</v>
      </c>
      <c r="D215">
        <f>SQRT((Sheet1!C214+Sheet2!C214+Sheet3!C214)/2)</f>
        <v>5.2915026221291814</v>
      </c>
    </row>
    <row r="216" spans="1:4" x14ac:dyDescent="0.25">
      <c r="A216">
        <v>585.79999999999995</v>
      </c>
      <c r="B216">
        <f>(VLOOKUP(A216,Sheet1!A:B,2,FALSE)+VLOOKUP(A216,Sheet2!A:B,2,FALSE)+VLOOKUP(A216,Sheet3!A:B,2,FALSE))/3</f>
        <v>77.333333333333329</v>
      </c>
      <c r="C216">
        <v>0</v>
      </c>
      <c r="D216">
        <f>SQRT((Sheet1!C215+Sheet2!C215+Sheet3!C215)/2)</f>
        <v>1.1547005383792517</v>
      </c>
    </row>
    <row r="217" spans="1:4" x14ac:dyDescent="0.25">
      <c r="A217">
        <v>588.79999999999995</v>
      </c>
      <c r="B217">
        <f>(VLOOKUP(A217,Sheet1!A:B,2,FALSE)+VLOOKUP(A217,Sheet2!A:B,2,FALSE)+VLOOKUP(A217,Sheet3!A:B,2,FALSE))/3</f>
        <v>71.333333333333329</v>
      </c>
      <c r="C217">
        <v>0</v>
      </c>
      <c r="D217">
        <f>SQRT((Sheet1!C216+Sheet2!C216+Sheet3!C216)/2)</f>
        <v>7.0945988845975876</v>
      </c>
    </row>
    <row r="218" spans="1:4" x14ac:dyDescent="0.25">
      <c r="A218">
        <v>591.79999999999995</v>
      </c>
      <c r="B218">
        <f>(VLOOKUP(A218,Sheet1!A:B,2,FALSE)+VLOOKUP(A218,Sheet2!A:B,2,FALSE)+VLOOKUP(A218,Sheet3!A:B,2,FALSE))/3</f>
        <v>82.333333333333329</v>
      </c>
      <c r="C218">
        <v>0</v>
      </c>
      <c r="D218">
        <f>SQRT((Sheet1!C217+Sheet2!C217+Sheet3!C217)/2)</f>
        <v>8.3266639978645323</v>
      </c>
    </row>
    <row r="219" spans="1:4" x14ac:dyDescent="0.25">
      <c r="A219">
        <v>594.79999999999995</v>
      </c>
      <c r="B219">
        <f>(VLOOKUP(A219,Sheet1!A:B,2,FALSE)+VLOOKUP(A219,Sheet2!A:B,2,FALSE)+VLOOKUP(A219,Sheet3!A:B,2,FALSE))/3</f>
        <v>78.333333333333329</v>
      </c>
      <c r="C219">
        <v>0</v>
      </c>
      <c r="D219">
        <f>SQRT((Sheet1!C218+Sheet2!C218+Sheet3!C218)/2)</f>
        <v>8.3266639978645323</v>
      </c>
    </row>
    <row r="220" spans="1:4" x14ac:dyDescent="0.25">
      <c r="A220">
        <v>597.79999999999995</v>
      </c>
      <c r="B220">
        <f>(VLOOKUP(A220,Sheet1!A:B,2,FALSE)+VLOOKUP(A220,Sheet2!A:B,2,FALSE)+VLOOKUP(A220,Sheet3!A:B,2,FALSE))/3</f>
        <v>76</v>
      </c>
      <c r="C220">
        <v>0</v>
      </c>
      <c r="D220">
        <f>SQRT((Sheet1!C219+Sheet2!C219+Sheet3!C219)/2)</f>
        <v>5.2915026221291814</v>
      </c>
    </row>
    <row r="221" spans="1:4" x14ac:dyDescent="0.25">
      <c r="A221">
        <v>600.79999999999995</v>
      </c>
      <c r="B221">
        <f>(VLOOKUP(A221,Sheet1!A:B,2,FALSE)+VLOOKUP(A221,Sheet2!A:B,2,FALSE)+VLOOKUP(A221,Sheet3!A:B,2,FALSE))/3</f>
        <v>74</v>
      </c>
      <c r="C221">
        <v>0</v>
      </c>
      <c r="D221">
        <f>SQRT((Sheet1!C220+Sheet2!C220+Sheet3!C220)/2)</f>
        <v>2</v>
      </c>
    </row>
    <row r="222" spans="1:4" x14ac:dyDescent="0.25">
      <c r="A222">
        <v>603.79999999999995</v>
      </c>
      <c r="B222">
        <f>(VLOOKUP(A222,Sheet1!A:B,2,FALSE)+VLOOKUP(A222,Sheet2!A:B,2,FALSE)+VLOOKUP(A222,Sheet3!A:B,2,FALSE))/3</f>
        <v>82.333333333333329</v>
      </c>
      <c r="C222">
        <v>0</v>
      </c>
      <c r="D222">
        <f>SQRT((Sheet1!C221+Sheet2!C221+Sheet3!C221)/2)</f>
        <v>2.5166114784235836</v>
      </c>
    </row>
    <row r="223" spans="1:4" x14ac:dyDescent="0.25">
      <c r="A223">
        <v>606.70000000000005</v>
      </c>
      <c r="B223">
        <f>(VLOOKUP(A223,Sheet1!A:B,2,FALSE)+VLOOKUP(A223,Sheet2!A:B,2,FALSE)+VLOOKUP(A223,Sheet3!A:B,2,FALSE))/3</f>
        <v>75.333333333333329</v>
      </c>
      <c r="C223">
        <v>0</v>
      </c>
      <c r="D223">
        <f>SQRT((Sheet1!C222+Sheet2!C222+Sheet3!C222)/2)</f>
        <v>5.1316014394468841</v>
      </c>
    </row>
    <row r="224" spans="1:4" x14ac:dyDescent="0.25">
      <c r="A224">
        <v>609.70000000000005</v>
      </c>
      <c r="B224">
        <f>(VLOOKUP(A224,Sheet1!A:B,2,FALSE)+VLOOKUP(A224,Sheet2!A:B,2,FALSE)+VLOOKUP(A224,Sheet3!A:B,2,FALSE))/3</f>
        <v>78.333333333333329</v>
      </c>
      <c r="C224">
        <v>0</v>
      </c>
      <c r="D224">
        <f>SQRT((Sheet1!C223+Sheet2!C223+Sheet3!C223)/2)</f>
        <v>10.598742063723098</v>
      </c>
    </row>
    <row r="225" spans="1:4" x14ac:dyDescent="0.25">
      <c r="A225">
        <v>612.70000000000005</v>
      </c>
      <c r="B225">
        <f>(VLOOKUP(A225,Sheet1!A:B,2,FALSE)+VLOOKUP(A225,Sheet2!A:B,2,FALSE)+VLOOKUP(A225,Sheet3!A:B,2,FALSE))/3</f>
        <v>65.333333333333329</v>
      </c>
      <c r="C225">
        <v>0</v>
      </c>
      <c r="D225">
        <f>SQRT((Sheet1!C224+Sheet2!C224+Sheet3!C224)/2)</f>
        <v>2.5166114784235831</v>
      </c>
    </row>
    <row r="226" spans="1:4" x14ac:dyDescent="0.25">
      <c r="A226">
        <v>615.70000000000005</v>
      </c>
      <c r="B226">
        <f>(VLOOKUP(A226,Sheet1!A:B,2,FALSE)+VLOOKUP(A226,Sheet2!A:B,2,FALSE)+VLOOKUP(A226,Sheet3!A:B,2,FALSE))/3</f>
        <v>83.666666666666671</v>
      </c>
      <c r="C226">
        <v>0</v>
      </c>
      <c r="D226">
        <f>SQRT((Sheet1!C225+Sheet2!C225+Sheet3!C225)/2)</f>
        <v>7.0945988845975876</v>
      </c>
    </row>
    <row r="227" spans="1:4" x14ac:dyDescent="0.25">
      <c r="A227">
        <v>618.70000000000005</v>
      </c>
      <c r="B227">
        <f>(VLOOKUP(A227,Sheet1!A:B,2,FALSE)+VLOOKUP(A227,Sheet2!A:B,2,FALSE)+VLOOKUP(A227,Sheet3!A:B,2,FALSE))/3</f>
        <v>73.666666666666671</v>
      </c>
      <c r="C227">
        <v>0</v>
      </c>
      <c r="D227">
        <f>SQRT((Sheet1!C226+Sheet2!C226+Sheet3!C226)/2)</f>
        <v>7.5055534994651349</v>
      </c>
    </row>
    <row r="228" spans="1:4" x14ac:dyDescent="0.25">
      <c r="A228">
        <v>621.70000000000005</v>
      </c>
      <c r="B228">
        <f>(VLOOKUP(A228,Sheet1!A:B,2,FALSE)+VLOOKUP(A228,Sheet2!A:B,2,FALSE)+VLOOKUP(A228,Sheet3!A:B,2,FALSE))/3</f>
        <v>76.666666666666671</v>
      </c>
      <c r="C228">
        <v>0</v>
      </c>
      <c r="D228">
        <f>SQRT((Sheet1!C227+Sheet2!C227+Sheet3!C227)/2)</f>
        <v>13.051181300301263</v>
      </c>
    </row>
    <row r="229" spans="1:4" x14ac:dyDescent="0.25">
      <c r="A229">
        <v>624.70000000000005</v>
      </c>
      <c r="B229">
        <f>(VLOOKUP(A229,Sheet1!A:B,2,FALSE)+VLOOKUP(A229,Sheet2!A:B,2,FALSE)+VLOOKUP(A229,Sheet3!A:B,2,FALSE))/3</f>
        <v>82.666666666666671</v>
      </c>
      <c r="C229">
        <v>0</v>
      </c>
      <c r="D229">
        <f>SQRT((Sheet1!C228+Sheet2!C228+Sheet3!C228)/2)</f>
        <v>8.7368949480541058</v>
      </c>
    </row>
    <row r="230" spans="1:4" x14ac:dyDescent="0.25">
      <c r="A230">
        <v>627.70000000000005</v>
      </c>
      <c r="B230">
        <f>(VLOOKUP(A230,Sheet1!A:B,2,FALSE)+VLOOKUP(A230,Sheet2!A:B,2,FALSE)+VLOOKUP(A230,Sheet3!A:B,2,FALSE))/3</f>
        <v>80</v>
      </c>
      <c r="C230">
        <v>0</v>
      </c>
      <c r="D230">
        <f>SQRT((Sheet1!C229+Sheet2!C229+Sheet3!C229)/2)</f>
        <v>13.076696830622021</v>
      </c>
    </row>
    <row r="231" spans="1:4" x14ac:dyDescent="0.25">
      <c r="A231">
        <v>630.70000000000005</v>
      </c>
      <c r="B231">
        <f>(VLOOKUP(A231,Sheet1!A:B,2,FALSE)+VLOOKUP(A231,Sheet2!A:B,2,FALSE)+VLOOKUP(A231,Sheet3!A:B,2,FALSE))/3</f>
        <v>70.333333333333329</v>
      </c>
      <c r="C231">
        <v>0</v>
      </c>
      <c r="D231">
        <f>SQRT((Sheet1!C230+Sheet2!C230+Sheet3!C230)/2)</f>
        <v>12.662279942148386</v>
      </c>
    </row>
    <row r="232" spans="1:4" x14ac:dyDescent="0.25">
      <c r="A232">
        <v>633.70000000000005</v>
      </c>
      <c r="B232">
        <f>(VLOOKUP(A232,Sheet1!A:B,2,FALSE)+VLOOKUP(A232,Sheet2!A:B,2,FALSE)+VLOOKUP(A232,Sheet3!A:B,2,FALSE))/3</f>
        <v>89.666666666666671</v>
      </c>
      <c r="C232">
        <v>0</v>
      </c>
      <c r="D232">
        <f>SQRT((Sheet1!C231+Sheet2!C231+Sheet3!C231)/2)</f>
        <v>9.5043849529221696</v>
      </c>
    </row>
    <row r="233" spans="1:4" x14ac:dyDescent="0.25">
      <c r="A233">
        <v>636.70000000000005</v>
      </c>
      <c r="B233">
        <f>(VLOOKUP(A233,Sheet1!A:B,2,FALSE)+VLOOKUP(A233,Sheet2!A:B,2,FALSE)+VLOOKUP(A233,Sheet3!A:B,2,FALSE))/3</f>
        <v>84</v>
      </c>
      <c r="C233">
        <v>0</v>
      </c>
      <c r="D233">
        <f>SQRT((Sheet1!C232+Sheet2!C232+Sheet3!C232)/2)</f>
        <v>4.5825756949558398</v>
      </c>
    </row>
    <row r="234" spans="1:4" x14ac:dyDescent="0.25">
      <c r="A234">
        <v>639.70000000000005</v>
      </c>
      <c r="B234">
        <f>(VLOOKUP(A234,Sheet1!A:B,2,FALSE)+VLOOKUP(A234,Sheet2!A:B,2,FALSE)+VLOOKUP(A234,Sheet3!A:B,2,FALSE))/3</f>
        <v>86.333333333333329</v>
      </c>
      <c r="C234">
        <v>0</v>
      </c>
      <c r="D234">
        <f>SQRT((Sheet1!C233+Sheet2!C233+Sheet3!C233)/2)</f>
        <v>6.0277137733417083</v>
      </c>
    </row>
    <row r="235" spans="1:4" x14ac:dyDescent="0.25">
      <c r="A235">
        <v>642.70000000000005</v>
      </c>
      <c r="B235">
        <f>(VLOOKUP(A235,Sheet1!A:B,2,FALSE)+VLOOKUP(A235,Sheet2!A:B,2,FALSE)+VLOOKUP(A235,Sheet3!A:B,2,FALSE))/3</f>
        <v>82.666666666666671</v>
      </c>
      <c r="C235">
        <v>0</v>
      </c>
      <c r="D235">
        <f>SQRT((Sheet1!C234+Sheet2!C234+Sheet3!C234)/2)</f>
        <v>11.372481406154654</v>
      </c>
    </row>
    <row r="236" spans="1:4" x14ac:dyDescent="0.25">
      <c r="A236">
        <v>645.6</v>
      </c>
      <c r="B236">
        <f>(VLOOKUP(A236,Sheet1!A:B,2,FALSE)+VLOOKUP(A236,Sheet2!A:B,2,FALSE)+VLOOKUP(A236,Sheet3!A:B,2,FALSE))/3</f>
        <v>92.333333333333329</v>
      </c>
      <c r="C236">
        <v>0</v>
      </c>
      <c r="D236">
        <f>SQRT((Sheet1!C235+Sheet2!C235+Sheet3!C235)/2)</f>
        <v>3.7859388972001824</v>
      </c>
    </row>
    <row r="237" spans="1:4" x14ac:dyDescent="0.25">
      <c r="A237">
        <v>648.6</v>
      </c>
      <c r="B237">
        <f>(VLOOKUP(A237,Sheet1!A:B,2,FALSE)+VLOOKUP(A237,Sheet2!A:B,2,FALSE)+VLOOKUP(A237,Sheet3!A:B,2,FALSE))/3</f>
        <v>89.333333333333329</v>
      </c>
      <c r="C237">
        <v>0</v>
      </c>
      <c r="D237">
        <f>SQRT((Sheet1!C236+Sheet2!C236+Sheet3!C236)/2)</f>
        <v>14.011899704655802</v>
      </c>
    </row>
    <row r="238" spans="1:4" x14ac:dyDescent="0.25">
      <c r="A238">
        <v>651.6</v>
      </c>
      <c r="B238">
        <f>(VLOOKUP(A238,Sheet1!A:B,2,FALSE)+VLOOKUP(A238,Sheet2!A:B,2,FALSE)+VLOOKUP(A238,Sheet3!A:B,2,FALSE))/3</f>
        <v>90</v>
      </c>
      <c r="C238">
        <v>0</v>
      </c>
      <c r="D238">
        <f>SQRT((Sheet1!C237+Sheet2!C237+Sheet3!C237)/2)</f>
        <v>9.1651513899116797</v>
      </c>
    </row>
    <row r="239" spans="1:4" x14ac:dyDescent="0.25">
      <c r="A239">
        <v>654.6</v>
      </c>
      <c r="B239">
        <f>(VLOOKUP(A239,Sheet1!A:B,2,FALSE)+VLOOKUP(A239,Sheet2!A:B,2,FALSE)+VLOOKUP(A239,Sheet3!A:B,2,FALSE))/3</f>
        <v>90.333333333333329</v>
      </c>
      <c r="C239">
        <v>0</v>
      </c>
      <c r="D239">
        <f>SQRT((Sheet1!C238+Sheet2!C238+Sheet3!C238)/2)</f>
        <v>12.342339054382412</v>
      </c>
    </row>
    <row r="240" spans="1:4" x14ac:dyDescent="0.25">
      <c r="A240">
        <v>657.6</v>
      </c>
      <c r="B240">
        <f>(VLOOKUP(A240,Sheet1!A:B,2,FALSE)+VLOOKUP(A240,Sheet2!A:B,2,FALSE)+VLOOKUP(A240,Sheet3!A:B,2,FALSE))/3</f>
        <v>89</v>
      </c>
      <c r="C240">
        <v>0</v>
      </c>
      <c r="D240">
        <f>SQRT((Sheet1!C239+Sheet2!C239+Sheet3!C239)/2)</f>
        <v>7.9372539331937721</v>
      </c>
    </row>
    <row r="241" spans="1:4" x14ac:dyDescent="0.25">
      <c r="A241">
        <v>660.6</v>
      </c>
      <c r="B241">
        <f>(VLOOKUP(A241,Sheet1!A:B,2,FALSE)+VLOOKUP(A241,Sheet2!A:B,2,FALSE)+VLOOKUP(A241,Sheet3!A:B,2,FALSE))/3</f>
        <v>89</v>
      </c>
      <c r="C241">
        <v>0</v>
      </c>
      <c r="D241">
        <f>SQRT((Sheet1!C240+Sheet2!C240+Sheet3!C240)/2)</f>
        <v>11.135528725660043</v>
      </c>
    </row>
    <row r="242" spans="1:4" x14ac:dyDescent="0.25">
      <c r="A242">
        <v>663.6</v>
      </c>
      <c r="B242">
        <f>(VLOOKUP(A242,Sheet1!A:B,2,FALSE)+VLOOKUP(A242,Sheet2!A:B,2,FALSE)+VLOOKUP(A242,Sheet3!A:B,2,FALSE))/3</f>
        <v>102.66666666666667</v>
      </c>
      <c r="C242">
        <v>0</v>
      </c>
      <c r="D242">
        <f>SQRT((Sheet1!C241+Sheet2!C241+Sheet3!C241)/2)</f>
        <v>16.802777548171413</v>
      </c>
    </row>
    <row r="243" spans="1:4" x14ac:dyDescent="0.25">
      <c r="A243">
        <v>666.6</v>
      </c>
      <c r="B243">
        <f>(VLOOKUP(A243,Sheet1!A:B,2,FALSE)+VLOOKUP(A243,Sheet2!A:B,2,FALSE)+VLOOKUP(A243,Sheet3!A:B,2,FALSE))/3</f>
        <v>93</v>
      </c>
      <c r="C243">
        <v>0</v>
      </c>
      <c r="D243">
        <f>SQRT((Sheet1!C242+Sheet2!C242+Sheet3!C242)/2)</f>
        <v>11.357816691600547</v>
      </c>
    </row>
    <row r="244" spans="1:4" x14ac:dyDescent="0.25">
      <c r="A244">
        <v>669.6</v>
      </c>
      <c r="B244">
        <f>(VLOOKUP(A244,Sheet1!A:B,2,FALSE)+VLOOKUP(A244,Sheet2!A:B,2,FALSE)+VLOOKUP(A244,Sheet3!A:B,2,FALSE))/3</f>
        <v>89.333333333333329</v>
      </c>
      <c r="C244">
        <v>0</v>
      </c>
      <c r="D244">
        <f>SQRT((Sheet1!C243+Sheet2!C243+Sheet3!C243)/2)</f>
        <v>5.0332229568471663</v>
      </c>
    </row>
    <row r="245" spans="1:4" x14ac:dyDescent="0.25">
      <c r="A245">
        <v>672.6</v>
      </c>
      <c r="B245">
        <f>(VLOOKUP(A245,Sheet1!A:B,2,FALSE)+VLOOKUP(A245,Sheet2!A:B,2,FALSE)+VLOOKUP(A245,Sheet3!A:B,2,FALSE))/3</f>
        <v>87.666666666666671</v>
      </c>
      <c r="C245">
        <v>0</v>
      </c>
      <c r="D245">
        <f>SQRT((Sheet1!C244+Sheet2!C244+Sheet3!C244)/2)</f>
        <v>7.2341781380702361</v>
      </c>
    </row>
    <row r="246" spans="1:4" x14ac:dyDescent="0.25">
      <c r="A246">
        <v>675.6</v>
      </c>
      <c r="B246">
        <f>(VLOOKUP(A246,Sheet1!A:B,2,FALSE)+VLOOKUP(A246,Sheet2!A:B,2,FALSE)+VLOOKUP(A246,Sheet3!A:B,2,FALSE))/3</f>
        <v>91.333333333333329</v>
      </c>
      <c r="C246">
        <v>0</v>
      </c>
      <c r="D246">
        <f>SQRT((Sheet1!C245+Sheet2!C245+Sheet3!C245)/2)</f>
        <v>4.9328828623162471</v>
      </c>
    </row>
    <row r="247" spans="1:4" x14ac:dyDescent="0.25">
      <c r="A247">
        <v>678.6</v>
      </c>
      <c r="B247">
        <f>(VLOOKUP(A247,Sheet1!A:B,2,FALSE)+VLOOKUP(A247,Sheet2!A:B,2,FALSE)+VLOOKUP(A247,Sheet3!A:B,2,FALSE))/3</f>
        <v>92.333333333333329</v>
      </c>
      <c r="C247">
        <v>0</v>
      </c>
      <c r="D247">
        <f>SQRT((Sheet1!C246+Sheet2!C246+Sheet3!C246)/2)</f>
        <v>7.0237691685684922</v>
      </c>
    </row>
    <row r="248" spans="1:4" x14ac:dyDescent="0.25">
      <c r="A248">
        <v>681.6</v>
      </c>
      <c r="B248">
        <f>(VLOOKUP(A248,Sheet1!A:B,2,FALSE)+VLOOKUP(A248,Sheet2!A:B,2,FALSE)+VLOOKUP(A248,Sheet3!A:B,2,FALSE))/3</f>
        <v>82.666666666666671</v>
      </c>
      <c r="C248">
        <v>0</v>
      </c>
      <c r="D248">
        <f>SQRT((Sheet1!C247+Sheet2!C247+Sheet3!C247)/2)</f>
        <v>4.7258156262526079</v>
      </c>
    </row>
    <row r="249" spans="1:4" x14ac:dyDescent="0.25">
      <c r="A249">
        <v>684.5</v>
      </c>
      <c r="B249">
        <f>(VLOOKUP(A249,Sheet1!A:B,2,FALSE)+VLOOKUP(A249,Sheet2!A:B,2,FALSE)+VLOOKUP(A249,Sheet3!A:B,2,FALSE))/3</f>
        <v>90</v>
      </c>
      <c r="C249">
        <v>0</v>
      </c>
      <c r="D249">
        <f>SQRT((Sheet1!C248+Sheet2!C248+Sheet3!C248)/2)</f>
        <v>8.8881944173155887</v>
      </c>
    </row>
    <row r="250" spans="1:4" x14ac:dyDescent="0.25">
      <c r="A250">
        <v>687.5</v>
      </c>
      <c r="B250">
        <f>(VLOOKUP(A250,Sheet1!A:B,2,FALSE)+VLOOKUP(A250,Sheet2!A:B,2,FALSE)+VLOOKUP(A250,Sheet3!A:B,2,FALSE))/3</f>
        <v>97.666666666666671</v>
      </c>
      <c r="C250">
        <v>0</v>
      </c>
      <c r="D250">
        <f>SQRT((Sheet1!C249+Sheet2!C249+Sheet3!C249)/2)</f>
        <v>9.5043849529221696</v>
      </c>
    </row>
    <row r="251" spans="1:4" x14ac:dyDescent="0.25">
      <c r="A251">
        <v>690.5</v>
      </c>
      <c r="B251">
        <f>(VLOOKUP(A251,Sheet1!A:B,2,FALSE)+VLOOKUP(A251,Sheet2!A:B,2,FALSE)+VLOOKUP(A251,Sheet3!A:B,2,FALSE))/3</f>
        <v>82</v>
      </c>
      <c r="C251">
        <v>0</v>
      </c>
      <c r="D251">
        <f>SQRT((Sheet1!C250+Sheet2!C250+Sheet3!C250)/2)</f>
        <v>6.5574385243020004</v>
      </c>
    </row>
    <row r="252" spans="1:4" x14ac:dyDescent="0.25">
      <c r="A252">
        <v>693.5</v>
      </c>
      <c r="B252">
        <f>(VLOOKUP(A252,Sheet1!A:B,2,FALSE)+VLOOKUP(A252,Sheet2!A:B,2,FALSE)+VLOOKUP(A252,Sheet3!A:B,2,FALSE))/3</f>
        <v>91.666666666666671</v>
      </c>
      <c r="C252">
        <v>0</v>
      </c>
      <c r="D252">
        <f>SQRT((Sheet1!C251+Sheet2!C251+Sheet3!C251)/2)</f>
        <v>11.718930554164631</v>
      </c>
    </row>
    <row r="253" spans="1:4" x14ac:dyDescent="0.25">
      <c r="A253">
        <v>696.5</v>
      </c>
      <c r="B253">
        <f>(VLOOKUP(A253,Sheet1!A:B,2,FALSE)+VLOOKUP(A253,Sheet2!A:B,2,FALSE)+VLOOKUP(A253,Sheet3!A:B,2,FALSE))/3</f>
        <v>88</v>
      </c>
      <c r="C253">
        <v>0</v>
      </c>
      <c r="D253">
        <f>SQRT((Sheet1!C252+Sheet2!C252+Sheet3!C252)/2)</f>
        <v>13.892443989449804</v>
      </c>
    </row>
    <row r="254" spans="1:4" x14ac:dyDescent="0.25">
      <c r="A254">
        <v>699.5</v>
      </c>
      <c r="B254">
        <f>(VLOOKUP(A254,Sheet1!A:B,2,FALSE)+VLOOKUP(A254,Sheet2!A:B,2,FALSE)+VLOOKUP(A254,Sheet3!A:B,2,FALSE))/3</f>
        <v>78.333333333333329</v>
      </c>
      <c r="C254">
        <v>0</v>
      </c>
      <c r="D254">
        <f>SQRT((Sheet1!C253+Sheet2!C253+Sheet3!C253)/2)</f>
        <v>10.016652800877813</v>
      </c>
    </row>
    <row r="255" spans="1:4" x14ac:dyDescent="0.25">
      <c r="A255">
        <v>702.5</v>
      </c>
      <c r="B255">
        <f>(VLOOKUP(A255,Sheet1!A:B,2,FALSE)+VLOOKUP(A255,Sheet2!A:B,2,FALSE)+VLOOKUP(A255,Sheet3!A:B,2,FALSE))/3</f>
        <v>86.333333333333329</v>
      </c>
      <c r="C255">
        <v>0</v>
      </c>
      <c r="D255">
        <f>SQRT((Sheet1!C254+Sheet2!C254+Sheet3!C254)/2)</f>
        <v>8.1445278152470788</v>
      </c>
    </row>
    <row r="256" spans="1:4" x14ac:dyDescent="0.25">
      <c r="A256">
        <v>705.5</v>
      </c>
      <c r="B256">
        <f>(VLOOKUP(A256,Sheet1!A:B,2,FALSE)+VLOOKUP(A256,Sheet2!A:B,2,FALSE)+VLOOKUP(A256,Sheet3!A:B,2,FALSE))/3</f>
        <v>79</v>
      </c>
      <c r="C256">
        <v>0</v>
      </c>
      <c r="D256">
        <f>SQRT((Sheet1!C255+Sheet2!C255+Sheet3!C255)/2)</f>
        <v>17.058722109231979</v>
      </c>
    </row>
    <row r="257" spans="1:4" x14ac:dyDescent="0.25">
      <c r="A257">
        <v>708.5</v>
      </c>
      <c r="B257">
        <f>(VLOOKUP(A257,Sheet1!A:B,2,FALSE)+VLOOKUP(A257,Sheet2!A:B,2,FALSE)+VLOOKUP(A257,Sheet3!A:B,2,FALSE))/3</f>
        <v>85.666666666666671</v>
      </c>
      <c r="C257">
        <v>0</v>
      </c>
      <c r="D257">
        <f>SQRT((Sheet1!C256+Sheet2!C256+Sheet3!C256)/2)</f>
        <v>3.214550253664318</v>
      </c>
    </row>
    <row r="258" spans="1:4" x14ac:dyDescent="0.25">
      <c r="A258">
        <v>711.5</v>
      </c>
      <c r="B258">
        <f>(VLOOKUP(A258,Sheet1!A:B,2,FALSE)+VLOOKUP(A258,Sheet2!A:B,2,FALSE)+VLOOKUP(A258,Sheet3!A:B,2,FALSE))/3</f>
        <v>88.666666666666671</v>
      </c>
      <c r="C258">
        <v>0</v>
      </c>
      <c r="D258">
        <f>SQRT((Sheet1!C257+Sheet2!C257+Sheet3!C257)/2)</f>
        <v>15.821925715074425</v>
      </c>
    </row>
    <row r="259" spans="1:4" x14ac:dyDescent="0.25">
      <c r="A259">
        <v>714.5</v>
      </c>
      <c r="B259">
        <f>(VLOOKUP(A259,Sheet1!A:B,2,FALSE)+VLOOKUP(A259,Sheet2!A:B,2,FALSE)+VLOOKUP(A259,Sheet3!A:B,2,FALSE))/3</f>
        <v>71.666666666666671</v>
      </c>
      <c r="C259">
        <v>0</v>
      </c>
      <c r="D259">
        <f>SQRT((Sheet1!C258+Sheet2!C258+Sheet3!C258)/2)</f>
        <v>3.5118845842842461</v>
      </c>
    </row>
    <row r="260" spans="1:4" x14ac:dyDescent="0.25">
      <c r="A260">
        <v>717.5</v>
      </c>
      <c r="B260">
        <f>(VLOOKUP(A260,Sheet1!A:B,2,FALSE)+VLOOKUP(A260,Sheet2!A:B,2,FALSE)+VLOOKUP(A260,Sheet3!A:B,2,FALSE))/3</f>
        <v>76</v>
      </c>
      <c r="C260">
        <v>0</v>
      </c>
      <c r="D260">
        <f>SQRT((Sheet1!C259+Sheet2!C259+Sheet3!C259)/2)</f>
        <v>1.7320508075688772</v>
      </c>
    </row>
    <row r="261" spans="1:4" x14ac:dyDescent="0.25">
      <c r="A261">
        <v>720.5</v>
      </c>
      <c r="B261">
        <f>(VLOOKUP(A261,Sheet1!A:B,2,FALSE)+VLOOKUP(A261,Sheet2!A:B,2,FALSE)+VLOOKUP(A261,Sheet3!A:B,2,FALSE))/3</f>
        <v>80</v>
      </c>
      <c r="C261">
        <v>0</v>
      </c>
      <c r="D261">
        <f>SQRT((Sheet1!C260+Sheet2!C260+Sheet3!C260)/2)</f>
        <v>7.2111025509279782</v>
      </c>
    </row>
    <row r="262" spans="1:4" x14ac:dyDescent="0.25">
      <c r="A262">
        <v>723.4</v>
      </c>
      <c r="B262">
        <f>(VLOOKUP(A262,Sheet1!A:B,2,FALSE)+VLOOKUP(A262,Sheet2!A:B,2,FALSE)+VLOOKUP(A262,Sheet3!A:B,2,FALSE))/3</f>
        <v>74.333333333333329</v>
      </c>
      <c r="C262">
        <v>0</v>
      </c>
      <c r="D262">
        <f>SQRT((Sheet1!C261+Sheet2!C261+Sheet3!C261)/2)</f>
        <v>4.9328828623162471</v>
      </c>
    </row>
    <row r="263" spans="1:4" x14ac:dyDescent="0.25">
      <c r="A263">
        <v>726.4</v>
      </c>
      <c r="B263">
        <f>(VLOOKUP(A263,Sheet1!A:B,2,FALSE)+VLOOKUP(A263,Sheet2!A:B,2,FALSE)+VLOOKUP(A263,Sheet3!A:B,2,FALSE))/3</f>
        <v>79.666666666666671</v>
      </c>
      <c r="C263">
        <v>0</v>
      </c>
      <c r="D263">
        <f>SQRT((Sheet1!C262+Sheet2!C262+Sheet3!C262)/2)</f>
        <v>5.5075705472861021</v>
      </c>
    </row>
    <row r="264" spans="1:4" x14ac:dyDescent="0.25">
      <c r="A264">
        <v>729.4</v>
      </c>
      <c r="B264">
        <f>(VLOOKUP(A264,Sheet1!A:B,2,FALSE)+VLOOKUP(A264,Sheet2!A:B,2,FALSE)+VLOOKUP(A264,Sheet3!A:B,2,FALSE))/3</f>
        <v>69</v>
      </c>
      <c r="C264">
        <v>0</v>
      </c>
      <c r="D264">
        <f>SQRT((Sheet1!C263+Sheet2!C263+Sheet3!C263)/2)</f>
        <v>3.4641016151377544</v>
      </c>
    </row>
    <row r="265" spans="1:4" x14ac:dyDescent="0.25">
      <c r="A265">
        <v>732.4</v>
      </c>
      <c r="B265">
        <f>(VLOOKUP(A265,Sheet1!A:B,2,FALSE)+VLOOKUP(A265,Sheet2!A:B,2,FALSE)+VLOOKUP(A265,Sheet3!A:B,2,FALSE))/3</f>
        <v>86</v>
      </c>
      <c r="C265">
        <v>0</v>
      </c>
      <c r="D265">
        <f>SQRT((Sheet1!C264+Sheet2!C264+Sheet3!C264)/2)</f>
        <v>6.2449979983983983</v>
      </c>
    </row>
    <row r="266" spans="1:4" x14ac:dyDescent="0.25">
      <c r="A266">
        <v>735.4</v>
      </c>
      <c r="B266">
        <f>(VLOOKUP(A266,Sheet1!A:B,2,FALSE)+VLOOKUP(A266,Sheet2!A:B,2,FALSE)+VLOOKUP(A266,Sheet3!A:B,2,FALSE))/3</f>
        <v>67</v>
      </c>
      <c r="C266">
        <v>0</v>
      </c>
      <c r="D266">
        <f>SQRT((Sheet1!C265+Sheet2!C265+Sheet3!C265)/2)</f>
        <v>4.358898943540674</v>
      </c>
    </row>
    <row r="267" spans="1:4" x14ac:dyDescent="0.25">
      <c r="A267">
        <v>738.4</v>
      </c>
      <c r="B267">
        <f>(VLOOKUP(A267,Sheet1!A:B,2,FALSE)+VLOOKUP(A267,Sheet2!A:B,2,FALSE)+VLOOKUP(A267,Sheet3!A:B,2,FALSE))/3</f>
        <v>65</v>
      </c>
      <c r="C267">
        <v>0</v>
      </c>
      <c r="D267">
        <f>SQRT((Sheet1!C266+Sheet2!C266+Sheet3!C266)/2)</f>
        <v>1</v>
      </c>
    </row>
    <row r="268" spans="1:4" x14ac:dyDescent="0.25">
      <c r="A268">
        <v>741.4</v>
      </c>
      <c r="B268">
        <f>(VLOOKUP(A268,Sheet1!A:B,2,FALSE)+VLOOKUP(A268,Sheet2!A:B,2,FALSE)+VLOOKUP(A268,Sheet3!A:B,2,FALSE))/3</f>
        <v>71</v>
      </c>
      <c r="C268">
        <v>0</v>
      </c>
      <c r="D268">
        <f>SQRT((Sheet1!C267+Sheet2!C267+Sheet3!C267)/2)</f>
        <v>8.5440037453175304</v>
      </c>
    </row>
    <row r="269" spans="1:4" x14ac:dyDescent="0.25">
      <c r="A269">
        <v>744.4</v>
      </c>
      <c r="B269">
        <f>(VLOOKUP(A269,Sheet1!A:B,2,FALSE)+VLOOKUP(A269,Sheet2!A:B,2,FALSE)+VLOOKUP(A269,Sheet3!A:B,2,FALSE))/3</f>
        <v>72.333333333333329</v>
      </c>
      <c r="C269">
        <v>0</v>
      </c>
      <c r="D269">
        <f>SQRT((Sheet1!C268+Sheet2!C268+Sheet3!C268)/2)</f>
        <v>2.8867513459481287</v>
      </c>
    </row>
    <row r="270" spans="1:4" x14ac:dyDescent="0.25">
      <c r="A270">
        <v>747.4</v>
      </c>
      <c r="B270">
        <f>(VLOOKUP(A270,Sheet1!A:B,2,FALSE)+VLOOKUP(A270,Sheet2!A:B,2,FALSE)+VLOOKUP(A270,Sheet3!A:B,2,FALSE))/3</f>
        <v>71.666666666666671</v>
      </c>
      <c r="C270">
        <v>0</v>
      </c>
      <c r="D270">
        <f>SQRT((Sheet1!C269+Sheet2!C269+Sheet3!C269)/2)</f>
        <v>7.0945988845975876</v>
      </c>
    </row>
    <row r="271" spans="1:4" x14ac:dyDescent="0.25">
      <c r="A271">
        <v>750.4</v>
      </c>
      <c r="B271">
        <f>(VLOOKUP(A271,Sheet1!A:B,2,FALSE)+VLOOKUP(A271,Sheet2!A:B,2,FALSE)+VLOOKUP(A271,Sheet3!A:B,2,FALSE))/3</f>
        <v>72</v>
      </c>
      <c r="C271">
        <v>0</v>
      </c>
      <c r="D271">
        <f>SQRT((Sheet1!C270+Sheet2!C270+Sheet3!C270)/2)</f>
        <v>1.7320508075688772</v>
      </c>
    </row>
    <row r="272" spans="1:4" x14ac:dyDescent="0.25">
      <c r="A272">
        <v>753.4</v>
      </c>
      <c r="B272">
        <f>(VLOOKUP(A272,Sheet1!A:B,2,FALSE)+VLOOKUP(A272,Sheet2!A:B,2,FALSE)+VLOOKUP(A272,Sheet3!A:B,2,FALSE))/3</f>
        <v>73.666666666666671</v>
      </c>
      <c r="C272">
        <v>0</v>
      </c>
      <c r="D272">
        <f>SQRT((Sheet1!C271+Sheet2!C271+Sheet3!C271)/2)</f>
        <v>5.7735026918962573</v>
      </c>
    </row>
    <row r="273" spans="1:4" x14ac:dyDescent="0.25">
      <c r="A273">
        <v>756.4</v>
      </c>
      <c r="B273">
        <f>(VLOOKUP(A273,Sheet1!A:B,2,FALSE)+VLOOKUP(A273,Sheet2!A:B,2,FALSE)+VLOOKUP(A273,Sheet3!A:B,2,FALSE))/3</f>
        <v>70.666666666666671</v>
      </c>
      <c r="C273">
        <v>0</v>
      </c>
      <c r="D273">
        <f>SQRT((Sheet1!C272+Sheet2!C272+Sheet3!C272)/2)</f>
        <v>3.7859388972001824</v>
      </c>
    </row>
    <row r="274" spans="1:4" x14ac:dyDescent="0.25">
      <c r="A274">
        <v>759.3</v>
      </c>
      <c r="B274">
        <f>(VLOOKUP(A274,Sheet1!A:B,2,FALSE)+VLOOKUP(A274,Sheet2!A:B,2,FALSE)+VLOOKUP(A274,Sheet3!A:B,2,FALSE))/3</f>
        <v>75.666666666666671</v>
      </c>
      <c r="C274">
        <v>0</v>
      </c>
      <c r="D274">
        <f>SQRT((Sheet1!C273+Sheet2!C273+Sheet3!C273)/2)</f>
        <v>4.5092497528228943</v>
      </c>
    </row>
    <row r="275" spans="1:4" x14ac:dyDescent="0.25">
      <c r="A275">
        <v>762.3</v>
      </c>
      <c r="B275">
        <f>(VLOOKUP(A275,Sheet1!A:B,2,FALSE)+VLOOKUP(A275,Sheet2!A:B,2,FALSE)+VLOOKUP(A275,Sheet3!A:B,2,FALSE))/3</f>
        <v>69.333333333333329</v>
      </c>
      <c r="C275">
        <v>0</v>
      </c>
      <c r="D275">
        <f>SQRT((Sheet1!C274+Sheet2!C274+Sheet3!C274)/2)</f>
        <v>14.189197769195175</v>
      </c>
    </row>
    <row r="276" spans="1:4" x14ac:dyDescent="0.25">
      <c r="A276">
        <v>765.3</v>
      </c>
      <c r="B276">
        <f>(VLOOKUP(A276,Sheet1!A:B,2,FALSE)+VLOOKUP(A276,Sheet2!A:B,2,FALSE)+VLOOKUP(A276,Sheet3!A:B,2,FALSE))/3</f>
        <v>66.333333333333329</v>
      </c>
      <c r="C276">
        <v>0</v>
      </c>
      <c r="D276">
        <f>SQRT((Sheet1!C275+Sheet2!C275+Sheet3!C275)/2)</f>
        <v>8.1445278152470788</v>
      </c>
    </row>
    <row r="277" spans="1:4" x14ac:dyDescent="0.25">
      <c r="A277">
        <v>768.3</v>
      </c>
      <c r="B277">
        <f>(VLOOKUP(A277,Sheet1!A:B,2,FALSE)+VLOOKUP(A277,Sheet2!A:B,2,FALSE)+VLOOKUP(A277,Sheet3!A:B,2,FALSE))/3</f>
        <v>72</v>
      </c>
      <c r="C277">
        <v>0</v>
      </c>
      <c r="D277">
        <f>SQRT((Sheet1!C276+Sheet2!C276+Sheet3!C276)/2)</f>
        <v>7</v>
      </c>
    </row>
    <row r="278" spans="1:4" x14ac:dyDescent="0.25">
      <c r="A278">
        <v>771.3</v>
      </c>
      <c r="B278">
        <f>(VLOOKUP(A278,Sheet1!A:B,2,FALSE)+VLOOKUP(A278,Sheet2!A:B,2,FALSE)+VLOOKUP(A278,Sheet3!A:B,2,FALSE))/3</f>
        <v>74</v>
      </c>
      <c r="C278">
        <v>0</v>
      </c>
      <c r="D278">
        <f>SQRT((Sheet1!C277+Sheet2!C277+Sheet3!C277)/2)</f>
        <v>8.1853527718724504</v>
      </c>
    </row>
    <row r="279" spans="1:4" x14ac:dyDescent="0.25">
      <c r="A279">
        <v>774.3</v>
      </c>
      <c r="B279">
        <f>(VLOOKUP(A279,Sheet1!A:B,2,FALSE)+VLOOKUP(A279,Sheet2!A:B,2,FALSE)+VLOOKUP(A279,Sheet3!A:B,2,FALSE))/3</f>
        <v>67.666666666666671</v>
      </c>
      <c r="C279">
        <v>0</v>
      </c>
      <c r="D279">
        <f>SQRT((Sheet1!C278+Sheet2!C278+Sheet3!C278)/2)</f>
        <v>1.5275252316519468</v>
      </c>
    </row>
    <row r="280" spans="1:4" x14ac:dyDescent="0.25">
      <c r="A280">
        <v>777.3</v>
      </c>
      <c r="B280">
        <f>(VLOOKUP(A280,Sheet1!A:B,2,FALSE)+VLOOKUP(A280,Sheet2!A:B,2,FALSE)+VLOOKUP(A280,Sheet3!A:B,2,FALSE))/3</f>
        <v>61.666666666666664</v>
      </c>
      <c r="C280">
        <v>0</v>
      </c>
      <c r="D280">
        <f>SQRT((Sheet1!C279+Sheet2!C279+Sheet3!C279)/2)</f>
        <v>13.316656236958785</v>
      </c>
    </row>
    <row r="281" spans="1:4" x14ac:dyDescent="0.25">
      <c r="A281">
        <v>780.3</v>
      </c>
      <c r="B281">
        <f>(VLOOKUP(A281,Sheet1!A:B,2,FALSE)+VLOOKUP(A281,Sheet2!A:B,2,FALSE)+VLOOKUP(A281,Sheet3!A:B,2,FALSE))/3</f>
        <v>62.666666666666664</v>
      </c>
      <c r="C281">
        <v>0</v>
      </c>
      <c r="D281">
        <f>SQRT((Sheet1!C280+Sheet2!C280+Sheet3!C280)/2)</f>
        <v>7.5055534994651349</v>
      </c>
    </row>
    <row r="282" spans="1:4" x14ac:dyDescent="0.25">
      <c r="A282">
        <v>783.3</v>
      </c>
      <c r="B282">
        <f>(VLOOKUP(A282,Sheet1!A:B,2,FALSE)+VLOOKUP(A282,Sheet2!A:B,2,FALSE)+VLOOKUP(A282,Sheet3!A:B,2,FALSE))/3</f>
        <v>66</v>
      </c>
      <c r="C282">
        <v>0</v>
      </c>
      <c r="D282">
        <f>SQRT((Sheet1!C281+Sheet2!C281+Sheet3!C281)/2)</f>
        <v>7.2111025509279782</v>
      </c>
    </row>
    <row r="283" spans="1:4" x14ac:dyDescent="0.25">
      <c r="A283">
        <v>786.3</v>
      </c>
      <c r="B283">
        <f>(VLOOKUP(A283,Sheet1!A:B,2,FALSE)+VLOOKUP(A283,Sheet2!A:B,2,FALSE)+VLOOKUP(A283,Sheet3!A:B,2,FALSE))/3</f>
        <v>67.333333333333329</v>
      </c>
      <c r="C283">
        <v>0</v>
      </c>
      <c r="D283">
        <f>SQRT((Sheet1!C282+Sheet2!C282+Sheet3!C282)/2)</f>
        <v>9.2915732431775702</v>
      </c>
    </row>
    <row r="284" spans="1:4" x14ac:dyDescent="0.25">
      <c r="A284">
        <v>789.3</v>
      </c>
      <c r="B284">
        <f>(VLOOKUP(A284,Sheet1!A:B,2,FALSE)+VLOOKUP(A284,Sheet2!A:B,2,FALSE)+VLOOKUP(A284,Sheet3!A:B,2,FALSE))/3</f>
        <v>69.333333333333329</v>
      </c>
      <c r="C284">
        <v>0</v>
      </c>
      <c r="D284">
        <f>SQRT((Sheet1!C283+Sheet2!C283+Sheet3!C283)/2)</f>
        <v>11.372481406154654</v>
      </c>
    </row>
    <row r="285" spans="1:4" x14ac:dyDescent="0.25">
      <c r="A285">
        <v>792.3</v>
      </c>
      <c r="B285">
        <f>(VLOOKUP(A285,Sheet1!A:B,2,FALSE)+VLOOKUP(A285,Sheet2!A:B,2,FALSE)+VLOOKUP(A285,Sheet3!A:B,2,FALSE))/3</f>
        <v>70.666666666666671</v>
      </c>
      <c r="C285">
        <v>0</v>
      </c>
      <c r="D285">
        <f>SQRT((Sheet1!C284+Sheet2!C284+Sheet3!C284)/2)</f>
        <v>4.1633319989322652</v>
      </c>
    </row>
    <row r="286" spans="1:4" x14ac:dyDescent="0.25">
      <c r="A286">
        <v>795.3</v>
      </c>
      <c r="B286">
        <f>(VLOOKUP(A286,Sheet1!A:B,2,FALSE)+VLOOKUP(A286,Sheet2!A:B,2,FALSE)+VLOOKUP(A286,Sheet3!A:B,2,FALSE))/3</f>
        <v>64.333333333333329</v>
      </c>
      <c r="C286">
        <v>0</v>
      </c>
      <c r="D286">
        <f>SQRT((Sheet1!C285+Sheet2!C285+Sheet3!C285)/2)</f>
        <v>9.6090235369330497</v>
      </c>
    </row>
    <row r="287" spans="1:4" x14ac:dyDescent="0.25">
      <c r="A287">
        <v>798.2</v>
      </c>
      <c r="B287">
        <f>(VLOOKUP(A287,Sheet1!A:B,2,FALSE)+VLOOKUP(A287,Sheet2!A:B,2,FALSE)+VLOOKUP(A287,Sheet3!A:B,2,FALSE))/3</f>
        <v>65</v>
      </c>
      <c r="C287">
        <v>0</v>
      </c>
      <c r="D287">
        <f>SQRT((Sheet1!C286+Sheet2!C286+Sheet3!C286)/2)</f>
        <v>12.288205727444508</v>
      </c>
    </row>
    <row r="288" spans="1:4" x14ac:dyDescent="0.25">
      <c r="A288">
        <v>801.2</v>
      </c>
      <c r="B288">
        <f>(VLOOKUP(A288,Sheet1!A:B,2,FALSE)+VLOOKUP(A288,Sheet2!A:B,2,FALSE)+VLOOKUP(A288,Sheet3!A:B,2,FALSE))/3</f>
        <v>64</v>
      </c>
      <c r="C288">
        <v>0</v>
      </c>
      <c r="D288">
        <f>SQRT((Sheet1!C287+Sheet2!C287+Sheet3!C287)/2)</f>
        <v>7.810249675906654</v>
      </c>
    </row>
    <row r="289" spans="1:4" x14ac:dyDescent="0.25">
      <c r="A289">
        <v>804.2</v>
      </c>
      <c r="B289">
        <f>(VLOOKUP(A289,Sheet1!A:B,2,FALSE)+VLOOKUP(A289,Sheet2!A:B,2,FALSE)+VLOOKUP(A289,Sheet3!A:B,2,FALSE))/3</f>
        <v>69.333333333333329</v>
      </c>
      <c r="C289">
        <v>0</v>
      </c>
      <c r="D289">
        <f>SQRT((Sheet1!C288+Sheet2!C288+Sheet3!C288)/2)</f>
        <v>7.5055534994651349</v>
      </c>
    </row>
    <row r="290" spans="1:4" x14ac:dyDescent="0.25">
      <c r="A290">
        <v>807.2</v>
      </c>
      <c r="B290">
        <f>(VLOOKUP(A290,Sheet1!A:B,2,FALSE)+VLOOKUP(A290,Sheet2!A:B,2,FALSE)+VLOOKUP(A290,Sheet3!A:B,2,FALSE))/3</f>
        <v>66.666666666666671</v>
      </c>
      <c r="C290">
        <v>0</v>
      </c>
      <c r="D290">
        <f>SQRT((Sheet1!C289+Sheet2!C289+Sheet3!C289)/2)</f>
        <v>2.5166114784235836</v>
      </c>
    </row>
    <row r="291" spans="1:4" x14ac:dyDescent="0.25">
      <c r="A291">
        <v>810.2</v>
      </c>
      <c r="B291">
        <f>(VLOOKUP(A291,Sheet1!A:B,2,FALSE)+VLOOKUP(A291,Sheet2!A:B,2,FALSE)+VLOOKUP(A291,Sheet3!A:B,2,FALSE))/3</f>
        <v>72</v>
      </c>
      <c r="C291">
        <v>0</v>
      </c>
      <c r="D291">
        <f>SQRT((Sheet1!C290+Sheet2!C290+Sheet3!C290)/2)</f>
        <v>10.440306508910551</v>
      </c>
    </row>
    <row r="292" spans="1:4" x14ac:dyDescent="0.25">
      <c r="A292">
        <v>813.2</v>
      </c>
      <c r="B292">
        <f>(VLOOKUP(A292,Sheet1!A:B,2,FALSE)+VLOOKUP(A292,Sheet2!A:B,2,FALSE)+VLOOKUP(A292,Sheet3!A:B,2,FALSE))/3</f>
        <v>66.666666666666671</v>
      </c>
      <c r="C292">
        <v>0</v>
      </c>
      <c r="D292">
        <f>SQRT((Sheet1!C291+Sheet2!C291+Sheet3!C291)/2)</f>
        <v>2.3094010767585034</v>
      </c>
    </row>
    <row r="293" spans="1:4" x14ac:dyDescent="0.25">
      <c r="A293">
        <v>816.2</v>
      </c>
      <c r="B293">
        <f>(VLOOKUP(A293,Sheet1!A:B,2,FALSE)+VLOOKUP(A293,Sheet2!A:B,2,FALSE)+VLOOKUP(A293,Sheet3!A:B,2,FALSE))/3</f>
        <v>73.333333333333329</v>
      </c>
      <c r="C293">
        <v>0</v>
      </c>
      <c r="D293">
        <f>SQRT((Sheet1!C292+Sheet2!C292+Sheet3!C292)/2)</f>
        <v>13.650396819628847</v>
      </c>
    </row>
    <row r="294" spans="1:4" x14ac:dyDescent="0.25">
      <c r="A294">
        <v>819.2</v>
      </c>
      <c r="B294">
        <f>(VLOOKUP(A294,Sheet1!A:B,2,FALSE)+VLOOKUP(A294,Sheet2!A:B,2,FALSE)+VLOOKUP(A294,Sheet3!A:B,2,FALSE))/3</f>
        <v>70</v>
      </c>
      <c r="C294">
        <v>0</v>
      </c>
      <c r="D294">
        <f>SQRT((Sheet1!C293+Sheet2!C293+Sheet3!C293)/2)</f>
        <v>5.5677643628300215</v>
      </c>
    </row>
    <row r="295" spans="1:4" x14ac:dyDescent="0.25">
      <c r="A295">
        <v>822.2</v>
      </c>
      <c r="B295">
        <f>(VLOOKUP(A295,Sheet1!A:B,2,FALSE)+VLOOKUP(A295,Sheet2!A:B,2,FALSE)+VLOOKUP(A295,Sheet3!A:B,2,FALSE))/3</f>
        <v>67.666666666666671</v>
      </c>
      <c r="C295">
        <v>0</v>
      </c>
      <c r="D295">
        <f>SQRT((Sheet1!C294+Sheet2!C294+Sheet3!C294)/2)</f>
        <v>9.0184995056457886</v>
      </c>
    </row>
    <row r="296" spans="1:4" x14ac:dyDescent="0.25">
      <c r="A296">
        <v>825.2</v>
      </c>
      <c r="B296">
        <f>(VLOOKUP(A296,Sheet1!A:B,2,FALSE)+VLOOKUP(A296,Sheet2!A:B,2,FALSE)+VLOOKUP(A296,Sheet3!A:B,2,FALSE))/3</f>
        <v>65.333333333333329</v>
      </c>
      <c r="C296">
        <v>0</v>
      </c>
      <c r="D296">
        <f>SQRT((Sheet1!C295+Sheet2!C295+Sheet3!C295)/2)</f>
        <v>8.5049005481153834</v>
      </c>
    </row>
    <row r="297" spans="1:4" x14ac:dyDescent="0.25">
      <c r="A297">
        <v>828.2</v>
      </c>
      <c r="B297">
        <f>(VLOOKUP(A297,Sheet1!A:B,2,FALSE)+VLOOKUP(A297,Sheet2!A:B,2,FALSE)+VLOOKUP(A297,Sheet3!A:B,2,FALSE))/3</f>
        <v>69.666666666666671</v>
      </c>
      <c r="C297">
        <v>0</v>
      </c>
      <c r="D297">
        <f>SQRT((Sheet1!C296+Sheet2!C296+Sheet3!C296)/2)</f>
        <v>3.0550504633038931</v>
      </c>
    </row>
    <row r="298" spans="1:4" x14ac:dyDescent="0.25">
      <c r="A298">
        <v>831.2</v>
      </c>
      <c r="B298">
        <f>(VLOOKUP(A298,Sheet1!A:B,2,FALSE)+VLOOKUP(A298,Sheet2!A:B,2,FALSE)+VLOOKUP(A298,Sheet3!A:B,2,FALSE))/3</f>
        <v>73.666666666666671</v>
      </c>
      <c r="C298">
        <v>0</v>
      </c>
      <c r="D298">
        <f>SQRT((Sheet1!C297+Sheet2!C297+Sheet3!C297)/2)</f>
        <v>8.1445278152470788</v>
      </c>
    </row>
    <row r="299" spans="1:4" x14ac:dyDescent="0.25">
      <c r="A299">
        <v>834.2</v>
      </c>
      <c r="B299">
        <f>(VLOOKUP(A299,Sheet1!A:B,2,FALSE)+VLOOKUP(A299,Sheet2!A:B,2,FALSE)+VLOOKUP(A299,Sheet3!A:B,2,FALSE))/3</f>
        <v>73</v>
      </c>
      <c r="C299">
        <v>0</v>
      </c>
      <c r="D299">
        <f>SQRT((Sheet1!C298+Sheet2!C298+Sheet3!C298)/2)</f>
        <v>13.527749258468683</v>
      </c>
    </row>
    <row r="300" spans="1:4" x14ac:dyDescent="0.25">
      <c r="A300">
        <v>837.1</v>
      </c>
      <c r="B300">
        <f>(VLOOKUP(A300,Sheet1!A:B,2,FALSE)+VLOOKUP(A300,Sheet2!A:B,2,FALSE)+VLOOKUP(A300,Sheet3!A:B,2,FALSE))/3</f>
        <v>66.666666666666671</v>
      </c>
      <c r="C300">
        <v>0</v>
      </c>
      <c r="D300">
        <f>SQRT((Sheet1!C299+Sheet2!C299+Sheet3!C299)/2)</f>
        <v>11.590225767142474</v>
      </c>
    </row>
    <row r="301" spans="1:4" x14ac:dyDescent="0.25">
      <c r="A301">
        <v>840.1</v>
      </c>
      <c r="B301">
        <f>(VLOOKUP(A301,Sheet1!A:B,2,FALSE)+VLOOKUP(A301,Sheet2!A:B,2,FALSE)+VLOOKUP(A301,Sheet3!A:B,2,FALSE))/3</f>
        <v>67</v>
      </c>
      <c r="C301">
        <v>0</v>
      </c>
      <c r="D301">
        <f>SQRT((Sheet1!C300+Sheet2!C300+Sheet3!C300)/2)</f>
        <v>2.6457513110645907</v>
      </c>
    </row>
    <row r="302" spans="1:4" x14ac:dyDescent="0.25">
      <c r="A302">
        <v>843.1</v>
      </c>
      <c r="B302">
        <f>(VLOOKUP(A302,Sheet1!A:B,2,FALSE)+VLOOKUP(A302,Sheet2!A:B,2,FALSE)+VLOOKUP(A302,Sheet3!A:B,2,FALSE))/3</f>
        <v>71.666666666666671</v>
      </c>
      <c r="C302">
        <v>0</v>
      </c>
      <c r="D302">
        <f>SQRT((Sheet1!C301+Sheet2!C301+Sheet3!C301)/2)</f>
        <v>13.650396819628847</v>
      </c>
    </row>
    <row r="303" spans="1:4" x14ac:dyDescent="0.25">
      <c r="A303">
        <v>846.1</v>
      </c>
      <c r="B303">
        <f>(VLOOKUP(A303,Sheet1!A:B,2,FALSE)+VLOOKUP(A303,Sheet2!A:B,2,FALSE)+VLOOKUP(A303,Sheet3!A:B,2,FALSE))/3</f>
        <v>74.333333333333329</v>
      </c>
      <c r="C303">
        <v>0</v>
      </c>
      <c r="D303">
        <f>SQRT((Sheet1!C302+Sheet2!C302+Sheet3!C302)/2)</f>
        <v>8.5049005481153834</v>
      </c>
    </row>
    <row r="304" spans="1:4" x14ac:dyDescent="0.25">
      <c r="A304">
        <v>849.1</v>
      </c>
      <c r="B304">
        <f>(VLOOKUP(A304,Sheet1!A:B,2,FALSE)+VLOOKUP(A304,Sheet2!A:B,2,FALSE)+VLOOKUP(A304,Sheet3!A:B,2,FALSE))/3</f>
        <v>69.333333333333329</v>
      </c>
      <c r="C304">
        <v>0</v>
      </c>
      <c r="D304">
        <f>SQRT((Sheet1!C303+Sheet2!C303+Sheet3!C303)/2)</f>
        <v>3.7859388972001824</v>
      </c>
    </row>
    <row r="305" spans="1:4" x14ac:dyDescent="0.25">
      <c r="A305">
        <v>852.1</v>
      </c>
      <c r="B305">
        <f>(VLOOKUP(A305,Sheet1!A:B,2,FALSE)+VLOOKUP(A305,Sheet2!A:B,2,FALSE)+VLOOKUP(A305,Sheet3!A:B,2,FALSE))/3</f>
        <v>65.333333333333329</v>
      </c>
      <c r="C305">
        <v>0</v>
      </c>
      <c r="D305">
        <f>SQRT((Sheet1!C304+Sheet2!C304+Sheet3!C304)/2)</f>
        <v>2.5166114784235831</v>
      </c>
    </row>
    <row r="306" spans="1:4" x14ac:dyDescent="0.25">
      <c r="A306">
        <v>855.1</v>
      </c>
      <c r="B306">
        <f>(VLOOKUP(A306,Sheet1!A:B,2,FALSE)+VLOOKUP(A306,Sheet2!A:B,2,FALSE)+VLOOKUP(A306,Sheet3!A:B,2,FALSE))/3</f>
        <v>64.666666666666671</v>
      </c>
      <c r="C306">
        <v>0</v>
      </c>
      <c r="D306">
        <f>SQRT((Sheet1!C305+Sheet2!C305+Sheet3!C305)/2)</f>
        <v>3.214550253664318</v>
      </c>
    </row>
    <row r="307" spans="1:4" x14ac:dyDescent="0.25">
      <c r="A307">
        <v>858.1</v>
      </c>
      <c r="B307">
        <f>(VLOOKUP(A307,Sheet1!A:B,2,FALSE)+VLOOKUP(A307,Sheet2!A:B,2,FALSE)+VLOOKUP(A307,Sheet3!A:B,2,FALSE))/3</f>
        <v>72.666666666666671</v>
      </c>
      <c r="C307">
        <v>0</v>
      </c>
      <c r="D307">
        <f>SQRT((Sheet1!C306+Sheet2!C306+Sheet3!C306)/2)</f>
        <v>6.5064070986477116</v>
      </c>
    </row>
    <row r="308" spans="1:4" x14ac:dyDescent="0.25">
      <c r="A308">
        <v>861.1</v>
      </c>
      <c r="B308">
        <f>(VLOOKUP(A308,Sheet1!A:B,2,FALSE)+VLOOKUP(A308,Sheet2!A:B,2,FALSE)+VLOOKUP(A308,Sheet3!A:B,2,FALSE))/3</f>
        <v>72</v>
      </c>
      <c r="C308">
        <v>0</v>
      </c>
      <c r="D308">
        <f>SQRT((Sheet1!C307+Sheet2!C307+Sheet3!C307)/2)</f>
        <v>5.196152422706632</v>
      </c>
    </row>
    <row r="309" spans="1:4" x14ac:dyDescent="0.25">
      <c r="A309">
        <v>864.1</v>
      </c>
      <c r="B309">
        <f>(VLOOKUP(A309,Sheet1!A:B,2,FALSE)+VLOOKUP(A309,Sheet2!A:B,2,FALSE)+VLOOKUP(A309,Sheet3!A:B,2,FALSE))/3</f>
        <v>66.333333333333329</v>
      </c>
      <c r="C309">
        <v>0</v>
      </c>
      <c r="D309">
        <f>SQRT((Sheet1!C308+Sheet2!C308+Sheet3!C308)/2)</f>
        <v>17.097758137642881</v>
      </c>
    </row>
    <row r="310" spans="1:4" x14ac:dyDescent="0.25">
      <c r="A310">
        <v>867.1</v>
      </c>
      <c r="B310">
        <f>(VLOOKUP(A310,Sheet1!A:B,2,FALSE)+VLOOKUP(A310,Sheet2!A:B,2,FALSE)+VLOOKUP(A310,Sheet3!A:B,2,FALSE))/3</f>
        <v>73.666666666666671</v>
      </c>
      <c r="C310">
        <v>0</v>
      </c>
      <c r="D310">
        <f>SQRT((Sheet1!C309+Sheet2!C309+Sheet3!C309)/2)</f>
        <v>5.0332229568471663</v>
      </c>
    </row>
    <row r="311" spans="1:4" x14ac:dyDescent="0.25">
      <c r="A311">
        <v>870.1</v>
      </c>
      <c r="B311">
        <f>(VLOOKUP(A311,Sheet1!A:B,2,FALSE)+VLOOKUP(A311,Sheet2!A:B,2,FALSE)+VLOOKUP(A311,Sheet3!A:B,2,FALSE))/3</f>
        <v>65.333333333333329</v>
      </c>
      <c r="C311">
        <v>0</v>
      </c>
      <c r="D311">
        <f>SQRT((Sheet1!C310+Sheet2!C310+Sheet3!C310)/2)</f>
        <v>1.1547005383792517</v>
      </c>
    </row>
    <row r="312" spans="1:4" x14ac:dyDescent="0.25">
      <c r="A312">
        <v>873.1</v>
      </c>
      <c r="B312">
        <f>(VLOOKUP(A312,Sheet1!A:B,2,FALSE)+VLOOKUP(A312,Sheet2!A:B,2,FALSE)+VLOOKUP(A312,Sheet3!A:B,2,FALSE))/3</f>
        <v>80</v>
      </c>
      <c r="C312">
        <v>0</v>
      </c>
      <c r="D312">
        <f>SQRT((Sheet1!C311+Sheet2!C311+Sheet3!C311)/2)</f>
        <v>9.8488578017961039</v>
      </c>
    </row>
    <row r="313" spans="1:4" x14ac:dyDescent="0.25">
      <c r="A313">
        <v>876</v>
      </c>
      <c r="B313">
        <f>(VLOOKUP(A313,Sheet1!A:B,2,FALSE)+VLOOKUP(A313,Sheet2!A:B,2,FALSE)+VLOOKUP(A313,Sheet3!A:B,2,FALSE))/3</f>
        <v>79.666666666666671</v>
      </c>
      <c r="C313">
        <v>0</v>
      </c>
      <c r="D313">
        <f>SQRT((Sheet1!C312+Sheet2!C312+Sheet3!C312)/2)</f>
        <v>1.1547005383792517</v>
      </c>
    </row>
    <row r="314" spans="1:4" x14ac:dyDescent="0.25">
      <c r="A314">
        <v>879</v>
      </c>
      <c r="B314">
        <f>(VLOOKUP(A314,Sheet1!A:B,2,FALSE)+VLOOKUP(A314,Sheet2!A:B,2,FALSE)+VLOOKUP(A314,Sheet3!A:B,2,FALSE))/3</f>
        <v>78.333333333333329</v>
      </c>
      <c r="C314">
        <v>0</v>
      </c>
      <c r="D314">
        <f>SQRT((Sheet1!C313+Sheet2!C313+Sheet3!C313)/2)</f>
        <v>6.6583281184793925</v>
      </c>
    </row>
    <row r="315" spans="1:4" x14ac:dyDescent="0.25">
      <c r="A315">
        <v>882</v>
      </c>
      <c r="B315">
        <f>(VLOOKUP(A315,Sheet1!A:B,2,FALSE)+VLOOKUP(A315,Sheet2!A:B,2,FALSE)+VLOOKUP(A315,Sheet3!A:B,2,FALSE))/3</f>
        <v>76</v>
      </c>
      <c r="C315">
        <v>0</v>
      </c>
      <c r="D315">
        <f>SQRT((Sheet1!C314+Sheet2!C314+Sheet3!C314)/2)</f>
        <v>2</v>
      </c>
    </row>
    <row r="316" spans="1:4" x14ac:dyDescent="0.25">
      <c r="A316">
        <v>885</v>
      </c>
      <c r="B316">
        <f>(VLOOKUP(A316,Sheet1!A:B,2,FALSE)+VLOOKUP(A316,Sheet2!A:B,2,FALSE)+VLOOKUP(A316,Sheet3!A:B,2,FALSE))/3</f>
        <v>70.333333333333329</v>
      </c>
      <c r="C316">
        <v>0</v>
      </c>
      <c r="D316">
        <f>SQRT((Sheet1!C315+Sheet2!C315+Sheet3!C315)/2)</f>
        <v>8.0829037686547611</v>
      </c>
    </row>
    <row r="317" spans="1:4" x14ac:dyDescent="0.25">
      <c r="A317">
        <v>888</v>
      </c>
      <c r="B317">
        <f>(VLOOKUP(A317,Sheet1!A:B,2,FALSE)+VLOOKUP(A317,Sheet2!A:B,2,FALSE)+VLOOKUP(A317,Sheet3!A:B,2,FALSE))/3</f>
        <v>75</v>
      </c>
      <c r="C317">
        <v>0</v>
      </c>
      <c r="D317">
        <f>SQRT((Sheet1!C316+Sheet2!C316+Sheet3!C316)/2)</f>
        <v>11.357816691600547</v>
      </c>
    </row>
    <row r="318" spans="1:4" x14ac:dyDescent="0.25">
      <c r="A318">
        <v>891</v>
      </c>
      <c r="B318">
        <f>(VLOOKUP(A318,Sheet1!A:B,2,FALSE)+VLOOKUP(A318,Sheet2!A:B,2,FALSE)+VLOOKUP(A318,Sheet3!A:B,2,FALSE))/3</f>
        <v>74.666666666666671</v>
      </c>
      <c r="C318">
        <v>0</v>
      </c>
      <c r="D318">
        <f>SQRT((Sheet1!C317+Sheet2!C317+Sheet3!C317)/2)</f>
        <v>11.015141094572204</v>
      </c>
    </row>
    <row r="319" spans="1:4" x14ac:dyDescent="0.25">
      <c r="A319">
        <v>894</v>
      </c>
      <c r="B319">
        <f>(VLOOKUP(A319,Sheet1!A:B,2,FALSE)+VLOOKUP(A319,Sheet2!A:B,2,FALSE)+VLOOKUP(A319,Sheet3!A:B,2,FALSE))/3</f>
        <v>73.333333333333329</v>
      </c>
      <c r="C319">
        <v>0</v>
      </c>
      <c r="D319">
        <f>SQRT((Sheet1!C318+Sheet2!C318+Sheet3!C318)/2)</f>
        <v>3.7859388972001824</v>
      </c>
    </row>
    <row r="320" spans="1:4" x14ac:dyDescent="0.25">
      <c r="A320">
        <v>897</v>
      </c>
      <c r="B320">
        <f>(VLOOKUP(A320,Sheet1!A:B,2,FALSE)+VLOOKUP(A320,Sheet2!A:B,2,FALSE)+VLOOKUP(A320,Sheet3!A:B,2,FALSE))/3</f>
        <v>73.333333333333329</v>
      </c>
      <c r="C320">
        <v>0</v>
      </c>
      <c r="D320">
        <f>SQRT((Sheet1!C319+Sheet2!C319+Sheet3!C319)/2)</f>
        <v>4.0414518843273806</v>
      </c>
    </row>
    <row r="321" spans="1:4" x14ac:dyDescent="0.25">
      <c r="A321">
        <v>900</v>
      </c>
      <c r="B321">
        <f>(VLOOKUP(A321,Sheet1!A:B,2,FALSE)+VLOOKUP(A321,Sheet2!A:B,2,FALSE)+VLOOKUP(A321,Sheet3!A:B,2,FALSE))/3</f>
        <v>68</v>
      </c>
      <c r="C321">
        <v>0</v>
      </c>
      <c r="D321">
        <f>SQRT((Sheet1!C320+Sheet2!C320+Sheet3!C320)/2)</f>
        <v>7.810249675906654</v>
      </c>
    </row>
    <row r="322" spans="1:4" x14ac:dyDescent="0.25">
      <c r="A322">
        <v>903</v>
      </c>
      <c r="B322">
        <f>(VLOOKUP(A322,Sheet1!A:B,2,FALSE)+VLOOKUP(A322,Sheet2!A:B,2,FALSE)+VLOOKUP(A322,Sheet3!A:B,2,FALSE))/3</f>
        <v>79.333333333333329</v>
      </c>
      <c r="C322">
        <v>0</v>
      </c>
      <c r="D322">
        <f>SQRT((Sheet1!C321+Sheet2!C321+Sheet3!C321)/2)</f>
        <v>12.741009902410928</v>
      </c>
    </row>
    <row r="323" spans="1:4" x14ac:dyDescent="0.25">
      <c r="A323">
        <v>906</v>
      </c>
      <c r="B323">
        <f>(VLOOKUP(A323,Sheet1!A:B,2,FALSE)+VLOOKUP(A323,Sheet2!A:B,2,FALSE)+VLOOKUP(A323,Sheet3!A:B,2,FALSE))/3</f>
        <v>70.666666666666671</v>
      </c>
      <c r="C323">
        <v>0</v>
      </c>
      <c r="D323">
        <f>SQRT((Sheet1!C322+Sheet2!C322+Sheet3!C322)/2)</f>
        <v>5.6862407030773268</v>
      </c>
    </row>
    <row r="324" spans="1:4" x14ac:dyDescent="0.25">
      <c r="A324">
        <v>909</v>
      </c>
      <c r="B324">
        <f>(VLOOKUP(A324,Sheet1!A:B,2,FALSE)+VLOOKUP(A324,Sheet2!A:B,2,FALSE)+VLOOKUP(A324,Sheet3!A:B,2,FALSE))/3</f>
        <v>74.333333333333329</v>
      </c>
      <c r="C324">
        <v>0</v>
      </c>
      <c r="D324">
        <f>SQRT((Sheet1!C323+Sheet2!C323+Sheet3!C323)/2)</f>
        <v>0.57735026918962573</v>
      </c>
    </row>
    <row r="325" spans="1:4" x14ac:dyDescent="0.25">
      <c r="A325">
        <v>911.9</v>
      </c>
      <c r="B325">
        <f>(VLOOKUP(A325,Sheet1!A:B,2,FALSE)+VLOOKUP(A325,Sheet2!A:B,2,FALSE)+VLOOKUP(A325,Sheet3!A:B,2,FALSE))/3</f>
        <v>71.666666666666671</v>
      </c>
      <c r="C325">
        <v>0</v>
      </c>
      <c r="D325">
        <f>SQRT((Sheet1!C324+Sheet2!C324+Sheet3!C324)/2)</f>
        <v>9.0184995056457886</v>
      </c>
    </row>
    <row r="326" spans="1:4" x14ac:dyDescent="0.25">
      <c r="A326">
        <v>914.9</v>
      </c>
      <c r="B326">
        <f>(VLOOKUP(A326,Sheet1!A:B,2,FALSE)+VLOOKUP(A326,Sheet2!A:B,2,FALSE)+VLOOKUP(A326,Sheet3!A:B,2,FALSE))/3</f>
        <v>67.666666666666671</v>
      </c>
      <c r="C326">
        <v>0</v>
      </c>
      <c r="D326">
        <f>SQRT((Sheet1!C325+Sheet2!C325+Sheet3!C325)/2)</f>
        <v>7.7674534651540288</v>
      </c>
    </row>
    <row r="327" spans="1:4" x14ac:dyDescent="0.25">
      <c r="A327">
        <v>917.9</v>
      </c>
      <c r="B327">
        <f>(VLOOKUP(A327,Sheet1!A:B,2,FALSE)+VLOOKUP(A327,Sheet2!A:B,2,FALSE)+VLOOKUP(A327,Sheet3!A:B,2,FALSE))/3</f>
        <v>76.666666666666671</v>
      </c>
      <c r="C327">
        <v>0</v>
      </c>
      <c r="D327">
        <f>SQRT((Sheet1!C326+Sheet2!C326+Sheet3!C326)/2)</f>
        <v>3.7859388972001824</v>
      </c>
    </row>
    <row r="328" spans="1:4" x14ac:dyDescent="0.25">
      <c r="A328">
        <v>920.9</v>
      </c>
      <c r="B328">
        <f>(VLOOKUP(A328,Sheet1!A:B,2,FALSE)+VLOOKUP(A328,Sheet2!A:B,2,FALSE)+VLOOKUP(A328,Sheet3!A:B,2,FALSE))/3</f>
        <v>76.666666666666671</v>
      </c>
      <c r="C328">
        <v>0</v>
      </c>
      <c r="D328">
        <f>SQRT((Sheet1!C327+Sheet2!C327+Sheet3!C327)/2)</f>
        <v>12.013880860626733</v>
      </c>
    </row>
    <row r="329" spans="1:4" x14ac:dyDescent="0.25">
      <c r="A329">
        <v>923.9</v>
      </c>
      <c r="B329">
        <f>(VLOOKUP(A329,Sheet1!A:B,2,FALSE)+VLOOKUP(A329,Sheet2!A:B,2,FALSE)+VLOOKUP(A329,Sheet3!A:B,2,FALSE))/3</f>
        <v>70.666666666666671</v>
      </c>
      <c r="C329">
        <v>0</v>
      </c>
      <c r="D329">
        <f>SQRT((Sheet1!C328+Sheet2!C328+Sheet3!C328)/2)</f>
        <v>7.3711147958319936</v>
      </c>
    </row>
    <row r="330" spans="1:4" x14ac:dyDescent="0.25">
      <c r="A330">
        <v>926.9</v>
      </c>
      <c r="B330">
        <f>(VLOOKUP(A330,Sheet1!A:B,2,FALSE)+VLOOKUP(A330,Sheet2!A:B,2,FALSE)+VLOOKUP(A330,Sheet3!A:B,2,FALSE))/3</f>
        <v>75</v>
      </c>
      <c r="C330">
        <v>0</v>
      </c>
      <c r="D330">
        <f>SQRT((Sheet1!C329+Sheet2!C329+Sheet3!C329)/2)</f>
        <v>8.1853527718724504</v>
      </c>
    </row>
    <row r="331" spans="1:4" x14ac:dyDescent="0.25">
      <c r="A331">
        <v>929.9</v>
      </c>
      <c r="B331">
        <f>(VLOOKUP(A331,Sheet1!A:B,2,FALSE)+VLOOKUP(A331,Sheet2!A:B,2,FALSE)+VLOOKUP(A331,Sheet3!A:B,2,FALSE))/3</f>
        <v>73.666666666666671</v>
      </c>
      <c r="C331">
        <v>0</v>
      </c>
      <c r="D331">
        <f>SQRT((Sheet1!C330+Sheet2!C330+Sheet3!C330)/2)</f>
        <v>12.662279942148386</v>
      </c>
    </row>
    <row r="332" spans="1:4" x14ac:dyDescent="0.25">
      <c r="A332">
        <v>932.9</v>
      </c>
      <c r="B332">
        <f>(VLOOKUP(A332,Sheet1!A:B,2,FALSE)+VLOOKUP(A332,Sheet2!A:B,2,FALSE)+VLOOKUP(A332,Sheet3!A:B,2,FALSE))/3</f>
        <v>76.666666666666671</v>
      </c>
      <c r="C332">
        <v>0</v>
      </c>
      <c r="D332">
        <f>SQRT((Sheet1!C331+Sheet2!C331+Sheet3!C331)/2)</f>
        <v>7.5718777944003657</v>
      </c>
    </row>
    <row r="333" spans="1:4" x14ac:dyDescent="0.25">
      <c r="A333">
        <v>935.9</v>
      </c>
      <c r="B333">
        <f>(VLOOKUP(A333,Sheet1!A:B,2,FALSE)+VLOOKUP(A333,Sheet2!A:B,2,FALSE)+VLOOKUP(A333,Sheet3!A:B,2,FALSE))/3</f>
        <v>80.666666666666671</v>
      </c>
      <c r="C333">
        <v>0</v>
      </c>
      <c r="D333">
        <f>SQRT((Sheet1!C332+Sheet2!C332+Sheet3!C332)/2)</f>
        <v>7.5055534994651349</v>
      </c>
    </row>
    <row r="334" spans="1:4" x14ac:dyDescent="0.25">
      <c r="A334">
        <v>938.9</v>
      </c>
      <c r="B334">
        <f>(VLOOKUP(A334,Sheet1!A:B,2,FALSE)+VLOOKUP(A334,Sheet2!A:B,2,FALSE)+VLOOKUP(A334,Sheet3!A:B,2,FALSE))/3</f>
        <v>73.333333333333329</v>
      </c>
      <c r="C334">
        <v>0</v>
      </c>
      <c r="D334">
        <f>SQRT((Sheet1!C333+Sheet2!C333+Sheet3!C333)/2)</f>
        <v>16.441816606851365</v>
      </c>
    </row>
    <row r="335" spans="1:4" x14ac:dyDescent="0.25">
      <c r="A335">
        <v>941.9</v>
      </c>
      <c r="B335">
        <f>(VLOOKUP(A335,Sheet1!A:B,2,FALSE)+VLOOKUP(A335,Sheet2!A:B,2,FALSE)+VLOOKUP(A335,Sheet3!A:B,2,FALSE))/3</f>
        <v>79.333333333333329</v>
      </c>
      <c r="C335">
        <v>0</v>
      </c>
      <c r="D335">
        <f>SQRT((Sheet1!C334+Sheet2!C334+Sheet3!C334)/2)</f>
        <v>6.0277137733417074</v>
      </c>
    </row>
    <row r="336" spans="1:4" x14ac:dyDescent="0.25">
      <c r="A336">
        <v>944.9</v>
      </c>
      <c r="B336">
        <f>(VLOOKUP(A336,Sheet1!A:B,2,FALSE)+VLOOKUP(A336,Sheet2!A:B,2,FALSE)+VLOOKUP(A336,Sheet3!A:B,2,FALSE))/3</f>
        <v>78</v>
      </c>
      <c r="C336">
        <v>0</v>
      </c>
      <c r="D336">
        <f>SQRT((Sheet1!C335+Sheet2!C335+Sheet3!C335)/2)</f>
        <v>16.643316977093239</v>
      </c>
    </row>
    <row r="337" spans="1:4" x14ac:dyDescent="0.25">
      <c r="A337">
        <v>947.9</v>
      </c>
      <c r="B337">
        <f>(VLOOKUP(A337,Sheet1!A:B,2,FALSE)+VLOOKUP(A337,Sheet2!A:B,2,FALSE)+VLOOKUP(A337,Sheet3!A:B,2,FALSE))/3</f>
        <v>72</v>
      </c>
      <c r="C337">
        <v>0</v>
      </c>
      <c r="D337">
        <f>SQRT((Sheet1!C336+Sheet2!C336+Sheet3!C336)/2)</f>
        <v>7.2111025509279782</v>
      </c>
    </row>
    <row r="338" spans="1:4" x14ac:dyDescent="0.25">
      <c r="A338">
        <v>950.8</v>
      </c>
      <c r="B338">
        <f>(VLOOKUP(A338,Sheet1!A:B,2,FALSE)+VLOOKUP(A338,Sheet2!A:B,2,FALSE)+VLOOKUP(A338,Sheet3!A:B,2,FALSE))/3</f>
        <v>66.666666666666671</v>
      </c>
      <c r="C338">
        <v>0</v>
      </c>
      <c r="D338">
        <f>SQRT((Sheet1!C337+Sheet2!C337+Sheet3!C337)/2)</f>
        <v>8.5049005481153834</v>
      </c>
    </row>
    <row r="339" spans="1:4" x14ac:dyDescent="0.25">
      <c r="A339">
        <v>953.8</v>
      </c>
      <c r="B339">
        <f>(VLOOKUP(A339,Sheet1!A:B,2,FALSE)+VLOOKUP(A339,Sheet2!A:B,2,FALSE)+VLOOKUP(A339,Sheet3!A:B,2,FALSE))/3</f>
        <v>83.333333333333329</v>
      </c>
      <c r="C339">
        <v>0</v>
      </c>
      <c r="D339">
        <f>SQRT((Sheet1!C338+Sheet2!C338+Sheet3!C338)/2)</f>
        <v>4.0414518843273806</v>
      </c>
    </row>
    <row r="340" spans="1:4" x14ac:dyDescent="0.25">
      <c r="A340">
        <v>956.8</v>
      </c>
      <c r="B340">
        <f>(VLOOKUP(A340,Sheet1!A:B,2,FALSE)+VLOOKUP(A340,Sheet2!A:B,2,FALSE)+VLOOKUP(A340,Sheet3!A:B,2,FALSE))/3</f>
        <v>79.666666666666671</v>
      </c>
      <c r="C340">
        <v>0</v>
      </c>
      <c r="D340">
        <f>SQRT((Sheet1!C339+Sheet2!C339+Sheet3!C339)/2)</f>
        <v>13.613718571108091</v>
      </c>
    </row>
    <row r="341" spans="1:4" x14ac:dyDescent="0.25">
      <c r="A341">
        <v>959.8</v>
      </c>
      <c r="B341">
        <f>(VLOOKUP(A341,Sheet1!A:B,2,FALSE)+VLOOKUP(A341,Sheet2!A:B,2,FALSE)+VLOOKUP(A341,Sheet3!A:B,2,FALSE))/3</f>
        <v>88</v>
      </c>
      <c r="C341">
        <v>0</v>
      </c>
      <c r="D341">
        <f>SQRT((Sheet1!C340+Sheet2!C340+Sheet3!C340)/2)</f>
        <v>7.2111025509279782</v>
      </c>
    </row>
    <row r="342" spans="1:4" x14ac:dyDescent="0.25">
      <c r="A342">
        <v>962.8</v>
      </c>
      <c r="B342">
        <f>(VLOOKUP(A342,Sheet1!A:B,2,FALSE)+VLOOKUP(A342,Sheet2!A:B,2,FALSE)+VLOOKUP(A342,Sheet3!A:B,2,FALSE))/3</f>
        <v>86.333333333333329</v>
      </c>
      <c r="C342">
        <v>0</v>
      </c>
      <c r="D342">
        <f>SQRT((Sheet1!C341+Sheet2!C341+Sheet3!C341)/2)</f>
        <v>10.96965511460289</v>
      </c>
    </row>
    <row r="343" spans="1:4" x14ac:dyDescent="0.25">
      <c r="A343">
        <v>965.8</v>
      </c>
      <c r="B343">
        <f>(VLOOKUP(A343,Sheet1!A:B,2,FALSE)+VLOOKUP(A343,Sheet2!A:B,2,FALSE)+VLOOKUP(A343,Sheet3!A:B,2,FALSE))/3</f>
        <v>78.666666666666671</v>
      </c>
      <c r="C343">
        <v>0</v>
      </c>
      <c r="D343">
        <f>SQRT((Sheet1!C342+Sheet2!C342+Sheet3!C342)/2)</f>
        <v>3.5118845842842461</v>
      </c>
    </row>
    <row r="344" spans="1:4" x14ac:dyDescent="0.25">
      <c r="A344">
        <v>968.8</v>
      </c>
      <c r="B344">
        <f>(VLOOKUP(A344,Sheet1!A:B,2,FALSE)+VLOOKUP(A344,Sheet2!A:B,2,FALSE)+VLOOKUP(A344,Sheet3!A:B,2,FALSE))/3</f>
        <v>78.333333333333329</v>
      </c>
      <c r="C344">
        <v>0</v>
      </c>
      <c r="D344">
        <f>SQRT((Sheet1!C343+Sheet2!C343+Sheet3!C343)/2)</f>
        <v>2.5166114784235831</v>
      </c>
    </row>
    <row r="345" spans="1:4" x14ac:dyDescent="0.25">
      <c r="A345">
        <v>971.8</v>
      </c>
      <c r="B345">
        <f>(VLOOKUP(A345,Sheet1!A:B,2,FALSE)+VLOOKUP(A345,Sheet2!A:B,2,FALSE)+VLOOKUP(A345,Sheet3!A:B,2,FALSE))/3</f>
        <v>78.666666666666671</v>
      </c>
      <c r="C345">
        <v>0</v>
      </c>
      <c r="D345">
        <f>SQRT((Sheet1!C344+Sheet2!C344+Sheet3!C344)/2)</f>
        <v>4.9328828623162471</v>
      </c>
    </row>
    <row r="346" spans="1:4" x14ac:dyDescent="0.25">
      <c r="A346">
        <v>974.8</v>
      </c>
      <c r="B346">
        <f>(VLOOKUP(A346,Sheet1!A:B,2,FALSE)+VLOOKUP(A346,Sheet2!A:B,2,FALSE)+VLOOKUP(A346,Sheet3!A:B,2,FALSE))/3</f>
        <v>78.333333333333329</v>
      </c>
      <c r="C346">
        <v>0</v>
      </c>
      <c r="D346">
        <f>SQRT((Sheet1!C345+Sheet2!C345+Sheet3!C345)/2)</f>
        <v>4.0414518843273806</v>
      </c>
    </row>
    <row r="347" spans="1:4" x14ac:dyDescent="0.25">
      <c r="A347">
        <v>977.8</v>
      </c>
      <c r="B347">
        <f>(VLOOKUP(A347,Sheet1!A:B,2,FALSE)+VLOOKUP(A347,Sheet2!A:B,2,FALSE)+VLOOKUP(A347,Sheet3!A:B,2,FALSE))/3</f>
        <v>82.333333333333329</v>
      </c>
      <c r="C347">
        <v>0</v>
      </c>
      <c r="D347">
        <f>SQRT((Sheet1!C346+Sheet2!C346+Sheet3!C346)/2)</f>
        <v>10.96965511460289</v>
      </c>
    </row>
    <row r="348" spans="1:4" x14ac:dyDescent="0.25">
      <c r="A348">
        <v>980.8</v>
      </c>
      <c r="B348">
        <f>(VLOOKUP(A348,Sheet1!A:B,2,FALSE)+VLOOKUP(A348,Sheet2!A:B,2,FALSE)+VLOOKUP(A348,Sheet3!A:B,2,FALSE))/3</f>
        <v>86</v>
      </c>
      <c r="C348">
        <v>0</v>
      </c>
      <c r="D348">
        <f>SQRT((Sheet1!C347+Sheet2!C347+Sheet3!C347)/2)</f>
        <v>5</v>
      </c>
    </row>
    <row r="349" spans="1:4" x14ac:dyDescent="0.25">
      <c r="A349">
        <v>983.8</v>
      </c>
      <c r="B349">
        <f>(VLOOKUP(A349,Sheet1!A:B,2,FALSE)+VLOOKUP(A349,Sheet2!A:B,2,FALSE)+VLOOKUP(A349,Sheet3!A:B,2,FALSE))/3</f>
        <v>70.333333333333329</v>
      </c>
      <c r="C349">
        <v>0</v>
      </c>
      <c r="D349">
        <f>SQRT((Sheet1!C348+Sheet2!C348+Sheet3!C348)/2)</f>
        <v>8.0829037686547611</v>
      </c>
    </row>
    <row r="350" spans="1:4" x14ac:dyDescent="0.25">
      <c r="A350">
        <v>986.8</v>
      </c>
      <c r="B350">
        <f>(VLOOKUP(A350,Sheet1!A:B,2,FALSE)+VLOOKUP(A350,Sheet2!A:B,2,FALSE)+VLOOKUP(A350,Sheet3!A:B,2,FALSE))/3</f>
        <v>74</v>
      </c>
      <c r="C350">
        <v>0</v>
      </c>
      <c r="D350">
        <f>SQRT((Sheet1!C349+Sheet2!C349+Sheet3!C349)/2)</f>
        <v>12.767145334803704</v>
      </c>
    </row>
    <row r="351" spans="1:4" x14ac:dyDescent="0.25">
      <c r="A351">
        <v>989.7</v>
      </c>
      <c r="B351">
        <f>(VLOOKUP(A351,Sheet1!A:B,2,FALSE)+VLOOKUP(A351,Sheet2!A:B,2,FALSE)+VLOOKUP(A351,Sheet3!A:B,2,FALSE))/3</f>
        <v>80</v>
      </c>
      <c r="C351">
        <v>0</v>
      </c>
      <c r="D351">
        <f>SQRT((Sheet1!C350+Sheet2!C350+Sheet3!C350)/2)</f>
        <v>10</v>
      </c>
    </row>
    <row r="352" spans="1:4" x14ac:dyDescent="0.25">
      <c r="A352">
        <v>992.7</v>
      </c>
      <c r="B352">
        <f>(VLOOKUP(A352,Sheet1!A:B,2,FALSE)+VLOOKUP(A352,Sheet2!A:B,2,FALSE)+VLOOKUP(A352,Sheet3!A:B,2,FALSE))/3</f>
        <v>79</v>
      </c>
      <c r="C352">
        <v>0</v>
      </c>
      <c r="D352">
        <f>SQRT((Sheet1!C351+Sheet2!C351+Sheet3!C351)/2)</f>
        <v>7.5498344352707498</v>
      </c>
    </row>
    <row r="353" spans="1:4" x14ac:dyDescent="0.25">
      <c r="A353">
        <v>995.7</v>
      </c>
      <c r="B353">
        <f>(VLOOKUP(A353,Sheet1!A:B,2,FALSE)+VLOOKUP(A353,Sheet2!A:B,2,FALSE)+VLOOKUP(A353,Sheet3!A:B,2,FALSE))/3</f>
        <v>79.333333333333329</v>
      </c>
      <c r="C353">
        <v>0</v>
      </c>
      <c r="D353">
        <f>SQRT((Sheet1!C352+Sheet2!C352+Sheet3!C352)/2)</f>
        <v>12.858201014657274</v>
      </c>
    </row>
    <row r="354" spans="1:4" x14ac:dyDescent="0.25">
      <c r="A354">
        <v>998.7</v>
      </c>
      <c r="B354">
        <f>(VLOOKUP(A354,Sheet1!A:B,2,FALSE)+VLOOKUP(A354,Sheet2!A:B,2,FALSE)+VLOOKUP(A354,Sheet3!A:B,2,FALSE))/3</f>
        <v>77</v>
      </c>
      <c r="C354">
        <v>0</v>
      </c>
      <c r="D354">
        <f>SQRT((Sheet1!C353+Sheet2!C353+Sheet3!C353)/2)</f>
        <v>3.6055512754639891</v>
      </c>
    </row>
    <row r="355" spans="1:4" x14ac:dyDescent="0.25">
      <c r="A355">
        <v>1001.7</v>
      </c>
      <c r="B355">
        <f>(VLOOKUP(A355,Sheet1!A:B,2,FALSE)+VLOOKUP(A355,Sheet2!A:B,2,FALSE)+VLOOKUP(A355,Sheet3!A:B,2,FALSE))/3</f>
        <v>82</v>
      </c>
      <c r="C355">
        <v>0</v>
      </c>
      <c r="D355">
        <f>SQRT((Sheet1!C354+Sheet2!C354+Sheet3!C354)/2)</f>
        <v>13</v>
      </c>
    </row>
    <row r="356" spans="1:4" x14ac:dyDescent="0.25">
      <c r="A356">
        <v>1004.7</v>
      </c>
      <c r="B356">
        <f>(VLOOKUP(A356,Sheet1!A:B,2,FALSE)+VLOOKUP(A356,Sheet2!A:B,2,FALSE)+VLOOKUP(A356,Sheet3!A:B,2,FALSE))/3</f>
        <v>79.333333333333329</v>
      </c>
      <c r="C356">
        <v>0</v>
      </c>
      <c r="D356">
        <f>SQRT((Sheet1!C355+Sheet2!C355+Sheet3!C355)/2)</f>
        <v>8.7368949480541058</v>
      </c>
    </row>
    <row r="357" spans="1:4" x14ac:dyDescent="0.25">
      <c r="A357">
        <v>1007.7</v>
      </c>
      <c r="B357">
        <f>(VLOOKUP(A357,Sheet1!A:B,2,FALSE)+VLOOKUP(A357,Sheet2!A:B,2,FALSE)+VLOOKUP(A357,Sheet3!A:B,2,FALSE))/3</f>
        <v>72</v>
      </c>
      <c r="C357">
        <v>0</v>
      </c>
      <c r="D357">
        <f>SQRT((Sheet1!C356+Sheet2!C356+Sheet3!C356)/2)</f>
        <v>4</v>
      </c>
    </row>
    <row r="358" spans="1:4" x14ac:dyDescent="0.25">
      <c r="A358">
        <v>1010.7</v>
      </c>
      <c r="B358">
        <f>(VLOOKUP(A358,Sheet1!A:B,2,FALSE)+VLOOKUP(A358,Sheet2!A:B,2,FALSE)+VLOOKUP(A358,Sheet3!A:B,2,FALSE))/3</f>
        <v>76</v>
      </c>
      <c r="C358">
        <v>0</v>
      </c>
      <c r="D358">
        <f>SQRT((Sheet1!C357+Sheet2!C357+Sheet3!C357)/2)</f>
        <v>12.165525060596439</v>
      </c>
    </row>
    <row r="359" spans="1:4" x14ac:dyDescent="0.25">
      <c r="A359">
        <v>1013.7</v>
      </c>
      <c r="B359">
        <f>(VLOOKUP(A359,Sheet1!A:B,2,FALSE)+VLOOKUP(A359,Sheet2!A:B,2,FALSE)+VLOOKUP(A359,Sheet3!A:B,2,FALSE))/3</f>
        <v>75</v>
      </c>
      <c r="C359">
        <v>0</v>
      </c>
      <c r="D359">
        <f>SQRT((Sheet1!C358+Sheet2!C358+Sheet3!C358)/2)</f>
        <v>11.532562594670797</v>
      </c>
    </row>
    <row r="360" spans="1:4" x14ac:dyDescent="0.25">
      <c r="A360">
        <v>1016.7</v>
      </c>
      <c r="B360">
        <f>(VLOOKUP(A360,Sheet1!A:B,2,FALSE)+VLOOKUP(A360,Sheet2!A:B,2,FALSE)+VLOOKUP(A360,Sheet3!A:B,2,FALSE))/3</f>
        <v>69</v>
      </c>
      <c r="C360">
        <v>0</v>
      </c>
      <c r="D360">
        <f>SQRT((Sheet1!C359+Sheet2!C359+Sheet3!C359)/2)</f>
        <v>6.5574385243020004</v>
      </c>
    </row>
    <row r="361" spans="1:4" x14ac:dyDescent="0.25">
      <c r="A361">
        <v>1019.7</v>
      </c>
      <c r="B361">
        <f>(VLOOKUP(A361,Sheet1!A:B,2,FALSE)+VLOOKUP(A361,Sheet2!A:B,2,FALSE)+VLOOKUP(A361,Sheet3!A:B,2,FALSE))/3</f>
        <v>65.666666666666671</v>
      </c>
      <c r="C361">
        <v>0</v>
      </c>
      <c r="D361">
        <f>SQRT((Sheet1!C360+Sheet2!C360+Sheet3!C360)/2)</f>
        <v>15.534906930308058</v>
      </c>
    </row>
    <row r="362" spans="1:4" x14ac:dyDescent="0.25">
      <c r="A362">
        <v>1022.7</v>
      </c>
      <c r="B362">
        <f>(VLOOKUP(A362,Sheet1!A:B,2,FALSE)+VLOOKUP(A362,Sheet2!A:B,2,FALSE)+VLOOKUP(A362,Sheet3!A:B,2,FALSE))/3</f>
        <v>65.666666666666671</v>
      </c>
      <c r="C362">
        <v>0</v>
      </c>
      <c r="D362">
        <f>SQRT((Sheet1!C361+Sheet2!C361+Sheet3!C361)/2)</f>
        <v>2.0816659994661326</v>
      </c>
    </row>
    <row r="363" spans="1:4" x14ac:dyDescent="0.25">
      <c r="A363">
        <v>1025.7</v>
      </c>
      <c r="B363">
        <f>(VLOOKUP(A363,Sheet1!A:B,2,FALSE)+VLOOKUP(A363,Sheet2!A:B,2,FALSE)+VLOOKUP(A363,Sheet3!A:B,2,FALSE))/3</f>
        <v>72</v>
      </c>
      <c r="C363">
        <v>0</v>
      </c>
      <c r="D363">
        <f>SQRT((Sheet1!C362+Sheet2!C362+Sheet3!C362)/2)</f>
        <v>4</v>
      </c>
    </row>
    <row r="364" spans="1:4" x14ac:dyDescent="0.25">
      <c r="A364">
        <v>1028.5999999999999</v>
      </c>
      <c r="B364">
        <f>(VLOOKUP(A364,Sheet1!A:B,2,FALSE)+VLOOKUP(A364,Sheet2!A:B,2,FALSE)+VLOOKUP(A364,Sheet3!A:B,2,FALSE))/3</f>
        <v>75.333333333333329</v>
      </c>
      <c r="C364">
        <v>0</v>
      </c>
      <c r="D364">
        <f>SQRT((Sheet1!C363+Sheet2!C363+Sheet3!C363)/2)</f>
        <v>4.5092497528228943</v>
      </c>
    </row>
    <row r="365" spans="1:4" x14ac:dyDescent="0.25">
      <c r="A365">
        <v>1031.5999999999999</v>
      </c>
      <c r="B365">
        <f>(VLOOKUP(A365,Sheet1!A:B,2,FALSE)+VLOOKUP(A365,Sheet2!A:B,2,FALSE)+VLOOKUP(A365,Sheet3!A:B,2,FALSE))/3</f>
        <v>64.666666666666671</v>
      </c>
      <c r="C365">
        <v>0</v>
      </c>
      <c r="D365">
        <f>SQRT((Sheet1!C364+Sheet2!C364+Sheet3!C364)/2)</f>
        <v>10.598742063723098</v>
      </c>
    </row>
    <row r="366" spans="1:4" x14ac:dyDescent="0.25">
      <c r="A366">
        <v>1034.5999999999999</v>
      </c>
      <c r="B366">
        <f>(VLOOKUP(A366,Sheet1!A:B,2,FALSE)+VLOOKUP(A366,Sheet2!A:B,2,FALSE)+VLOOKUP(A366,Sheet3!A:B,2,FALSE))/3</f>
        <v>71</v>
      </c>
      <c r="C366">
        <v>0</v>
      </c>
      <c r="D366">
        <f>SQRT((Sheet1!C365+Sheet2!C365+Sheet3!C365)/2)</f>
        <v>3.4641016151377544</v>
      </c>
    </row>
    <row r="367" spans="1:4" x14ac:dyDescent="0.25">
      <c r="A367">
        <v>1037.5999999999999</v>
      </c>
      <c r="B367">
        <f>(VLOOKUP(A367,Sheet1!A:B,2,FALSE)+VLOOKUP(A367,Sheet2!A:B,2,FALSE)+VLOOKUP(A367,Sheet3!A:B,2,FALSE))/3</f>
        <v>57.666666666666664</v>
      </c>
      <c r="C367">
        <v>0</v>
      </c>
      <c r="D367">
        <f>SQRT((Sheet1!C366+Sheet2!C366+Sheet3!C366)/2)</f>
        <v>4.6188021535170067</v>
      </c>
    </row>
    <row r="368" spans="1:4" x14ac:dyDescent="0.25">
      <c r="A368">
        <v>1040.5999999999999</v>
      </c>
      <c r="B368">
        <f>(VLOOKUP(A368,Sheet1!A:B,2,FALSE)+VLOOKUP(A368,Sheet2!A:B,2,FALSE)+VLOOKUP(A368,Sheet3!A:B,2,FALSE))/3</f>
        <v>59.333333333333336</v>
      </c>
      <c r="C368">
        <v>0</v>
      </c>
      <c r="D368">
        <f>SQRT((Sheet1!C367+Sheet2!C367+Sheet3!C367)/2)</f>
        <v>2.0816659994661326</v>
      </c>
    </row>
    <row r="369" spans="1:4" x14ac:dyDescent="0.25">
      <c r="A369">
        <v>1043.5999999999999</v>
      </c>
      <c r="B369">
        <f>(VLOOKUP(A369,Sheet1!A:B,2,FALSE)+VLOOKUP(A369,Sheet2!A:B,2,FALSE)+VLOOKUP(A369,Sheet3!A:B,2,FALSE))/3</f>
        <v>48.666666666666664</v>
      </c>
      <c r="C369">
        <v>0</v>
      </c>
      <c r="D369">
        <f>SQRT((Sheet1!C368+Sheet2!C368+Sheet3!C368)/2)</f>
        <v>8.1445278152470788</v>
      </c>
    </row>
    <row r="370" spans="1:4" x14ac:dyDescent="0.25">
      <c r="A370">
        <v>1046.5999999999999</v>
      </c>
      <c r="B370">
        <f>(VLOOKUP(A370,Sheet1!A:B,2,FALSE)+VLOOKUP(A370,Sheet2!A:B,2,FALSE)+VLOOKUP(A370,Sheet3!A:B,2,FALSE))/3</f>
        <v>52</v>
      </c>
      <c r="C370">
        <v>0</v>
      </c>
      <c r="D370">
        <f>SQRT((Sheet1!C369+Sheet2!C369+Sheet3!C369)/2)</f>
        <v>7.5498344352707498</v>
      </c>
    </row>
    <row r="371" spans="1:4" x14ac:dyDescent="0.25">
      <c r="A371">
        <v>1049.5999999999999</v>
      </c>
      <c r="B371">
        <f>(VLOOKUP(A371,Sheet1!A:B,2,FALSE)+VLOOKUP(A371,Sheet2!A:B,2,FALSE)+VLOOKUP(A371,Sheet3!A:B,2,FALSE))/3</f>
        <v>54.333333333333336</v>
      </c>
      <c r="C371">
        <v>0</v>
      </c>
      <c r="D371">
        <f>SQRT((Sheet1!C370+Sheet2!C370+Sheet3!C370)/2)</f>
        <v>7.5055534994651349</v>
      </c>
    </row>
    <row r="372" spans="1:4" x14ac:dyDescent="0.25">
      <c r="A372">
        <v>1052.5999999999999</v>
      </c>
      <c r="B372">
        <f>(VLOOKUP(A372,Sheet1!A:B,2,FALSE)+VLOOKUP(A372,Sheet2!A:B,2,FALSE)+VLOOKUP(A372,Sheet3!A:B,2,FALSE))/3</f>
        <v>57</v>
      </c>
      <c r="C372">
        <v>0</v>
      </c>
      <c r="D372">
        <f>SQRT((Sheet1!C371+Sheet2!C371+Sheet3!C371)/2)</f>
        <v>5.5677643628300215</v>
      </c>
    </row>
    <row r="373" spans="1:4" x14ac:dyDescent="0.25">
      <c r="A373">
        <v>1055.5999999999999</v>
      </c>
      <c r="B373">
        <f>(VLOOKUP(A373,Sheet1!A:B,2,FALSE)+VLOOKUP(A373,Sheet2!A:B,2,FALSE)+VLOOKUP(A373,Sheet3!A:B,2,FALSE))/3</f>
        <v>56.333333333333336</v>
      </c>
      <c r="C373">
        <v>0</v>
      </c>
      <c r="D373">
        <f>SQRT((Sheet1!C372+Sheet2!C372+Sheet3!C372)/2)</f>
        <v>13.613718571108091</v>
      </c>
    </row>
    <row r="374" spans="1:4" x14ac:dyDescent="0.25">
      <c r="A374">
        <v>1058.5999999999999</v>
      </c>
      <c r="B374">
        <f>(VLOOKUP(A374,Sheet1!A:B,2,FALSE)+VLOOKUP(A374,Sheet2!A:B,2,FALSE)+VLOOKUP(A374,Sheet3!A:B,2,FALSE))/3</f>
        <v>44.666666666666664</v>
      </c>
      <c r="C374">
        <v>0</v>
      </c>
      <c r="D374">
        <f>SQRT((Sheet1!C373+Sheet2!C373+Sheet3!C373)/2)</f>
        <v>2.3094010767585029</v>
      </c>
    </row>
    <row r="375" spans="1:4" x14ac:dyDescent="0.25">
      <c r="A375">
        <v>1061.5999999999999</v>
      </c>
      <c r="B375">
        <f>(VLOOKUP(A375,Sheet1!A:B,2,FALSE)+VLOOKUP(A375,Sheet2!A:B,2,FALSE)+VLOOKUP(A375,Sheet3!A:B,2,FALSE))/3</f>
        <v>50.333333333333336</v>
      </c>
      <c r="C375">
        <v>0</v>
      </c>
      <c r="D375">
        <f>SQRT((Sheet1!C374+Sheet2!C374+Sheet3!C374)/2)</f>
        <v>4.932882862316248</v>
      </c>
    </row>
    <row r="376" spans="1:4" x14ac:dyDescent="0.25">
      <c r="A376">
        <v>1064.5</v>
      </c>
      <c r="B376">
        <f>(VLOOKUP(A376,Sheet1!A:B,2,FALSE)+VLOOKUP(A376,Sheet2!A:B,2,FALSE)+VLOOKUP(A376,Sheet3!A:B,2,FALSE))/3</f>
        <v>43</v>
      </c>
      <c r="C376">
        <v>0</v>
      </c>
      <c r="D376">
        <f>SQRT((Sheet1!C375+Sheet2!C375+Sheet3!C375)/2)</f>
        <v>3.4641016151377544</v>
      </c>
    </row>
    <row r="377" spans="1:4" x14ac:dyDescent="0.25">
      <c r="A377">
        <v>1067.5</v>
      </c>
      <c r="B377">
        <f>(VLOOKUP(A377,Sheet1!A:B,2,FALSE)+VLOOKUP(A377,Sheet2!A:B,2,FALSE)+VLOOKUP(A377,Sheet3!A:B,2,FALSE))/3</f>
        <v>39</v>
      </c>
      <c r="C377">
        <v>0</v>
      </c>
      <c r="D377">
        <f>SQRT((Sheet1!C376+Sheet2!C376+Sheet3!C376)/2)</f>
        <v>0</v>
      </c>
    </row>
    <row r="378" spans="1:4" x14ac:dyDescent="0.25">
      <c r="A378">
        <v>1070.5</v>
      </c>
      <c r="B378">
        <f>(VLOOKUP(A378,Sheet1!A:B,2,FALSE)+VLOOKUP(A378,Sheet2!A:B,2,FALSE)+VLOOKUP(A378,Sheet3!A:B,2,FALSE))/3</f>
        <v>54</v>
      </c>
      <c r="C378">
        <v>0</v>
      </c>
      <c r="D378">
        <f>SQRT((Sheet1!C377+Sheet2!C377+Sheet3!C377)/2)</f>
        <v>1</v>
      </c>
    </row>
    <row r="379" spans="1:4" x14ac:dyDescent="0.25">
      <c r="A379">
        <v>1073.5</v>
      </c>
      <c r="B379">
        <f>(VLOOKUP(A379,Sheet1!A:B,2,FALSE)+VLOOKUP(A379,Sheet2!A:B,2,FALSE)+VLOOKUP(A379,Sheet3!A:B,2,FALSE))/3</f>
        <v>42.666666666666664</v>
      </c>
      <c r="C379">
        <v>0</v>
      </c>
      <c r="D379">
        <f>SQRT((Sheet1!C378+Sheet2!C378+Sheet3!C378)/2)</f>
        <v>4.7258156262526088</v>
      </c>
    </row>
    <row r="380" spans="1:4" x14ac:dyDescent="0.25">
      <c r="A380">
        <v>1076.5</v>
      </c>
      <c r="B380">
        <f>(VLOOKUP(A380,Sheet1!A:B,2,FALSE)+VLOOKUP(A380,Sheet2!A:B,2,FALSE)+VLOOKUP(A380,Sheet3!A:B,2,FALSE))/3</f>
        <v>45.333333333333336</v>
      </c>
      <c r="C380">
        <v>0</v>
      </c>
      <c r="D380">
        <f>SQRT((Sheet1!C379+Sheet2!C379+Sheet3!C379)/2)</f>
        <v>8.0829037686547611</v>
      </c>
    </row>
    <row r="381" spans="1:4" x14ac:dyDescent="0.25">
      <c r="A381">
        <v>1079.5</v>
      </c>
      <c r="B381">
        <f>(VLOOKUP(A381,Sheet1!A:B,2,FALSE)+VLOOKUP(A381,Sheet2!A:B,2,FALSE)+VLOOKUP(A381,Sheet3!A:B,2,FALSE))/3</f>
        <v>37.666666666666664</v>
      </c>
      <c r="C381">
        <v>0</v>
      </c>
      <c r="D381">
        <f>SQRT((Sheet1!C380+Sheet2!C380+Sheet3!C380)/2)</f>
        <v>2.3094010767585029</v>
      </c>
    </row>
    <row r="382" spans="1:4" x14ac:dyDescent="0.25">
      <c r="A382">
        <v>1082.5</v>
      </c>
      <c r="B382">
        <f>(VLOOKUP(A382,Sheet1!A:B,2,FALSE)+VLOOKUP(A382,Sheet2!A:B,2,FALSE)+VLOOKUP(A382,Sheet3!A:B,2,FALSE))/3</f>
        <v>32</v>
      </c>
      <c r="C382">
        <v>0</v>
      </c>
      <c r="D382">
        <f>SQRT((Sheet1!C381+Sheet2!C381+Sheet3!C381)/2)</f>
        <v>6.2449979983983983</v>
      </c>
    </row>
    <row r="383" spans="1:4" x14ac:dyDescent="0.25">
      <c r="A383">
        <v>1085.5</v>
      </c>
      <c r="B383">
        <f>(VLOOKUP(A383,Sheet1!A:B,2,FALSE)+VLOOKUP(A383,Sheet2!A:B,2,FALSE)+VLOOKUP(A383,Sheet3!A:B,2,FALSE))/3</f>
        <v>36</v>
      </c>
      <c r="C383">
        <v>0</v>
      </c>
      <c r="D383">
        <f>SQRT((Sheet1!C382+Sheet2!C382+Sheet3!C382)/2)</f>
        <v>7.9372539331937721</v>
      </c>
    </row>
    <row r="384" spans="1:4" x14ac:dyDescent="0.25">
      <c r="A384">
        <v>1088.5</v>
      </c>
      <c r="B384">
        <f>(VLOOKUP(A384,Sheet1!A:B,2,FALSE)+VLOOKUP(A384,Sheet2!A:B,2,FALSE)+VLOOKUP(A384,Sheet3!A:B,2,FALSE))/3</f>
        <v>29</v>
      </c>
      <c r="C384">
        <v>0</v>
      </c>
      <c r="D384">
        <f>SQRT((Sheet1!C383+Sheet2!C383+Sheet3!C383)/2)</f>
        <v>5</v>
      </c>
    </row>
    <row r="385" spans="1:4" x14ac:dyDescent="0.25">
      <c r="A385">
        <v>1091.5</v>
      </c>
      <c r="B385">
        <f>(VLOOKUP(A385,Sheet1!A:B,2,FALSE)+VLOOKUP(A385,Sheet2!A:B,2,FALSE)+VLOOKUP(A385,Sheet3!A:B,2,FALSE))/3</f>
        <v>35.666666666666664</v>
      </c>
      <c r="C385">
        <v>0</v>
      </c>
      <c r="D385">
        <f>SQRT((Sheet1!C384+Sheet2!C384+Sheet3!C384)/2)</f>
        <v>10.503967504392488</v>
      </c>
    </row>
    <row r="386" spans="1:4" x14ac:dyDescent="0.25">
      <c r="A386">
        <v>1094.5</v>
      </c>
      <c r="B386">
        <f>(VLOOKUP(A386,Sheet1!A:B,2,FALSE)+VLOOKUP(A386,Sheet2!A:B,2,FALSE)+VLOOKUP(A386,Sheet3!A:B,2,FALSE))/3</f>
        <v>32.333333333333336</v>
      </c>
      <c r="C386">
        <v>0</v>
      </c>
      <c r="D386">
        <f>SQRT((Sheet1!C385+Sheet2!C385+Sheet3!C385)/2)</f>
        <v>7.3711147958319936</v>
      </c>
    </row>
    <row r="387" spans="1:4" x14ac:dyDescent="0.25">
      <c r="A387">
        <v>1097.5</v>
      </c>
      <c r="B387">
        <f>(VLOOKUP(A387,Sheet1!A:B,2,FALSE)+VLOOKUP(A387,Sheet2!A:B,2,FALSE)+VLOOKUP(A387,Sheet3!A:B,2,FALSE))/3</f>
        <v>27.666666666666668</v>
      </c>
      <c r="C387">
        <v>0</v>
      </c>
      <c r="D387">
        <f>SQRT((Sheet1!C386+Sheet2!C386+Sheet3!C386)/2)</f>
        <v>5.7735026918962573</v>
      </c>
    </row>
    <row r="388" spans="1:4" x14ac:dyDescent="0.25">
      <c r="A388">
        <v>1100.5</v>
      </c>
      <c r="B388">
        <f>(VLOOKUP(A388,Sheet1!A:B,2,FALSE)+VLOOKUP(A388,Sheet2!A:B,2,FALSE)+VLOOKUP(A388,Sheet3!A:B,2,FALSE))/3</f>
        <v>26.666666666666668</v>
      </c>
      <c r="C388">
        <v>0</v>
      </c>
      <c r="D388">
        <f>SQRT((Sheet1!C387+Sheet2!C387+Sheet3!C387)/2)</f>
        <v>4.5092497528228943</v>
      </c>
    </row>
    <row r="389" spans="1:4" x14ac:dyDescent="0.25">
      <c r="A389">
        <v>1103.4000000000001</v>
      </c>
      <c r="B389">
        <f>(VLOOKUP(A389,Sheet1!A:B,2,FALSE)+VLOOKUP(A389,Sheet2!A:B,2,FALSE)+VLOOKUP(A389,Sheet3!A:B,2,FALSE))/3</f>
        <v>25</v>
      </c>
      <c r="C389">
        <v>0</v>
      </c>
      <c r="D389">
        <f>SQRT((Sheet1!C388+Sheet2!C388+Sheet3!C388)/2)</f>
        <v>6.5574385243020004</v>
      </c>
    </row>
    <row r="390" spans="1:4" x14ac:dyDescent="0.25">
      <c r="A390">
        <v>1106.4000000000001</v>
      </c>
      <c r="B390">
        <f>(VLOOKUP(A390,Sheet1!A:B,2,FALSE)+VLOOKUP(A390,Sheet2!A:B,2,FALSE)+VLOOKUP(A390,Sheet3!A:B,2,FALSE))/3</f>
        <v>23.666666666666668</v>
      </c>
      <c r="C390">
        <v>0</v>
      </c>
      <c r="D390">
        <f>SQRT((Sheet1!C389+Sheet2!C389+Sheet3!C389)/2)</f>
        <v>6.1101009266077861</v>
      </c>
    </row>
    <row r="391" spans="1:4" x14ac:dyDescent="0.25">
      <c r="A391">
        <v>1109.4000000000001</v>
      </c>
      <c r="B391">
        <f>(VLOOKUP(A391,Sheet1!A:B,2,FALSE)+VLOOKUP(A391,Sheet2!A:B,2,FALSE)+VLOOKUP(A391,Sheet3!A:B,2,FALSE))/3</f>
        <v>28.333333333333332</v>
      </c>
      <c r="C391">
        <v>0</v>
      </c>
      <c r="D391">
        <f>SQRT((Sheet1!C390+Sheet2!C390+Sheet3!C390)/2)</f>
        <v>3.2145502536643185</v>
      </c>
    </row>
    <row r="392" spans="1:4" x14ac:dyDescent="0.25">
      <c r="A392">
        <v>1112.4000000000001</v>
      </c>
      <c r="B392">
        <f>(VLOOKUP(A392,Sheet1!A:B,2,FALSE)+VLOOKUP(A392,Sheet2!A:B,2,FALSE)+VLOOKUP(A392,Sheet3!A:B,2,FALSE))/3</f>
        <v>23.666666666666668</v>
      </c>
      <c r="C392">
        <v>0</v>
      </c>
      <c r="D392">
        <f>SQRT((Sheet1!C391+Sheet2!C391+Sheet3!C391)/2)</f>
        <v>1.1547005383792515</v>
      </c>
    </row>
    <row r="393" spans="1:4" x14ac:dyDescent="0.25">
      <c r="A393">
        <v>1115.4000000000001</v>
      </c>
      <c r="B393">
        <f>(VLOOKUP(A393,Sheet1!A:B,2,FALSE)+VLOOKUP(A393,Sheet2!A:B,2,FALSE)+VLOOKUP(A393,Sheet3!A:B,2,FALSE))/3</f>
        <v>19.333333333333332</v>
      </c>
      <c r="C393">
        <v>0</v>
      </c>
      <c r="D393">
        <f>SQRT((Sheet1!C392+Sheet2!C392+Sheet3!C392)/2)</f>
        <v>7.5055534994651349</v>
      </c>
    </row>
    <row r="394" spans="1:4" x14ac:dyDescent="0.25">
      <c r="A394">
        <v>1118.4000000000001</v>
      </c>
      <c r="B394">
        <f>(VLOOKUP(A394,Sheet1!A:B,2,FALSE)+VLOOKUP(A394,Sheet2!A:B,2,FALSE)+VLOOKUP(A394,Sheet3!A:B,2,FALSE))/3</f>
        <v>22</v>
      </c>
      <c r="C394">
        <v>0</v>
      </c>
      <c r="D394">
        <f>SQRT((Sheet1!C393+Sheet2!C393+Sheet3!C393)/2)</f>
        <v>1.7320508075688772</v>
      </c>
    </row>
    <row r="395" spans="1:4" x14ac:dyDescent="0.25">
      <c r="A395">
        <v>1121.4000000000001</v>
      </c>
      <c r="B395">
        <f>(VLOOKUP(A395,Sheet1!A:B,2,FALSE)+VLOOKUP(A395,Sheet2!A:B,2,FALSE)+VLOOKUP(A395,Sheet3!A:B,2,FALSE))/3</f>
        <v>19.333333333333332</v>
      </c>
      <c r="C395">
        <v>0</v>
      </c>
      <c r="D395">
        <f>SQRT((Sheet1!C394+Sheet2!C394+Sheet3!C394)/2)</f>
        <v>6.0277137733417074</v>
      </c>
    </row>
    <row r="396" spans="1:4" x14ac:dyDescent="0.25">
      <c r="A396">
        <v>1124.4000000000001</v>
      </c>
      <c r="B396">
        <f>(VLOOKUP(A396,Sheet1!A:B,2,FALSE)+VLOOKUP(A396,Sheet2!A:B,2,FALSE)+VLOOKUP(A396,Sheet3!A:B,2,FALSE))/3</f>
        <v>18</v>
      </c>
      <c r="C396">
        <v>0</v>
      </c>
      <c r="D396">
        <f>SQRT((Sheet1!C395+Sheet2!C395+Sheet3!C395)/2)</f>
        <v>4</v>
      </c>
    </row>
    <row r="397" spans="1:4" x14ac:dyDescent="0.25">
      <c r="A397">
        <v>1127.4000000000001</v>
      </c>
      <c r="B397">
        <f>(VLOOKUP(A397,Sheet1!A:B,2,FALSE)+VLOOKUP(A397,Sheet2!A:B,2,FALSE)+VLOOKUP(A397,Sheet3!A:B,2,FALSE))/3</f>
        <v>20.333333333333332</v>
      </c>
      <c r="C397">
        <v>0</v>
      </c>
      <c r="D397">
        <f>SQRT((Sheet1!C396+Sheet2!C396+Sheet3!C396)/2)</f>
        <v>5.7735026918962573</v>
      </c>
    </row>
    <row r="398" spans="1:4" x14ac:dyDescent="0.25">
      <c r="A398">
        <v>1130.4000000000001</v>
      </c>
      <c r="B398">
        <f>(VLOOKUP(A398,Sheet1!A:B,2,FALSE)+VLOOKUP(A398,Sheet2!A:B,2,FALSE)+VLOOKUP(A398,Sheet3!A:B,2,FALSE))/3</f>
        <v>22</v>
      </c>
      <c r="C398">
        <v>0</v>
      </c>
      <c r="D398">
        <f>SQRT((Sheet1!C397+Sheet2!C397+Sheet3!C397)/2)</f>
        <v>7.5498344352707498</v>
      </c>
    </row>
    <row r="399" spans="1:4" x14ac:dyDescent="0.25">
      <c r="A399">
        <v>1133.4000000000001</v>
      </c>
      <c r="B399">
        <f>(VLOOKUP(A399,Sheet1!A:B,2,FALSE)+VLOOKUP(A399,Sheet2!A:B,2,FALSE)+VLOOKUP(A399,Sheet3!A:B,2,FALSE))/3</f>
        <v>20</v>
      </c>
      <c r="C399">
        <v>0</v>
      </c>
      <c r="D399">
        <f>SQRT((Sheet1!C398+Sheet2!C398+Sheet3!C398)/2)</f>
        <v>3</v>
      </c>
    </row>
    <row r="400" spans="1:4" x14ac:dyDescent="0.25">
      <c r="A400">
        <v>1136.4000000000001</v>
      </c>
      <c r="B400">
        <f>(VLOOKUP(A400,Sheet1!A:B,2,FALSE)+VLOOKUP(A400,Sheet2!A:B,2,FALSE)+VLOOKUP(A400,Sheet3!A:B,2,FALSE))/3</f>
        <v>16.333333333333332</v>
      </c>
      <c r="C400">
        <v>0</v>
      </c>
      <c r="D400">
        <f>SQRT((Sheet1!C399+Sheet2!C399+Sheet3!C399)/2)</f>
        <v>4.1633319989322661</v>
      </c>
    </row>
    <row r="401" spans="1:4" x14ac:dyDescent="0.25">
      <c r="A401">
        <v>1139.4000000000001</v>
      </c>
      <c r="B401">
        <f>(VLOOKUP(A401,Sheet1!A:B,2,FALSE)+VLOOKUP(A401,Sheet2!A:B,2,FALSE)+VLOOKUP(A401,Sheet3!A:B,2,FALSE))/3</f>
        <v>18.666666666666668</v>
      </c>
      <c r="C401">
        <v>0</v>
      </c>
      <c r="D401">
        <f>SQRT((Sheet1!C400+Sheet2!C400+Sheet3!C400)/2)</f>
        <v>4.0414518843273806</v>
      </c>
    </row>
    <row r="402" spans="1:4" x14ac:dyDescent="0.25">
      <c r="A402">
        <v>1142.3</v>
      </c>
      <c r="B402">
        <f>(VLOOKUP(A402,Sheet1!A:B,2,FALSE)+VLOOKUP(A402,Sheet2!A:B,2,FALSE)+VLOOKUP(A402,Sheet3!A:B,2,FALSE))/3</f>
        <v>21.666666666666668</v>
      </c>
      <c r="C402">
        <v>0</v>
      </c>
      <c r="D402">
        <f>SQRT((Sheet1!C401+Sheet2!C401+Sheet3!C401)/2)</f>
        <v>7.2341781380702352</v>
      </c>
    </row>
    <row r="403" spans="1:4" x14ac:dyDescent="0.25">
      <c r="A403">
        <v>1145.3</v>
      </c>
      <c r="B403">
        <f>(VLOOKUP(A403,Sheet1!A:B,2,FALSE)+VLOOKUP(A403,Sheet2!A:B,2,FALSE)+VLOOKUP(A403,Sheet3!A:B,2,FALSE))/3</f>
        <v>15.333333333333334</v>
      </c>
      <c r="C403">
        <v>0</v>
      </c>
      <c r="D403">
        <f>SQRT((Sheet1!C402+Sheet2!C402+Sheet3!C402)/2)</f>
        <v>2.8867513459481287</v>
      </c>
    </row>
    <row r="404" spans="1:4" x14ac:dyDescent="0.25">
      <c r="A404">
        <v>1148.3</v>
      </c>
      <c r="B404">
        <f>(VLOOKUP(A404,Sheet1!A:B,2,FALSE)+VLOOKUP(A404,Sheet2!A:B,2,FALSE)+VLOOKUP(A404,Sheet3!A:B,2,FALSE))/3</f>
        <v>20</v>
      </c>
      <c r="C404">
        <v>0</v>
      </c>
      <c r="D404">
        <f>SQRT((Sheet1!C403+Sheet2!C403+Sheet3!C403)/2)</f>
        <v>5.2915026221291814</v>
      </c>
    </row>
    <row r="405" spans="1:4" x14ac:dyDescent="0.25">
      <c r="A405">
        <v>1151.3</v>
      </c>
      <c r="B405">
        <f>(VLOOKUP(A405,Sheet1!A:B,2,FALSE)+VLOOKUP(A405,Sheet2!A:B,2,FALSE)+VLOOKUP(A405,Sheet3!A:B,2,FALSE))/3</f>
        <v>21</v>
      </c>
      <c r="C405">
        <v>0</v>
      </c>
      <c r="D405">
        <f>SQRT((Sheet1!C404+Sheet2!C404+Sheet3!C404)/2)</f>
        <v>5.2915026221291814</v>
      </c>
    </row>
    <row r="406" spans="1:4" x14ac:dyDescent="0.25">
      <c r="A406">
        <v>1154.3</v>
      </c>
      <c r="B406">
        <f>(VLOOKUP(A406,Sheet1!A:B,2,FALSE)+VLOOKUP(A406,Sheet2!A:B,2,FALSE)+VLOOKUP(A406,Sheet3!A:B,2,FALSE))/3</f>
        <v>18.333333333333332</v>
      </c>
      <c r="C406">
        <v>0</v>
      </c>
      <c r="D406">
        <f>SQRT((Sheet1!C405+Sheet2!C405+Sheet3!C405)/2)</f>
        <v>6.6583281184793925</v>
      </c>
    </row>
    <row r="407" spans="1:4" x14ac:dyDescent="0.25">
      <c r="A407">
        <v>1157.3</v>
      </c>
      <c r="B407">
        <f>(VLOOKUP(A407,Sheet1!A:B,2,FALSE)+VLOOKUP(A407,Sheet2!A:B,2,FALSE)+VLOOKUP(A407,Sheet3!A:B,2,FALSE))/3</f>
        <v>18</v>
      </c>
      <c r="C407">
        <v>0</v>
      </c>
      <c r="D407">
        <f>SQRT((Sheet1!C406+Sheet2!C406+Sheet3!C406)/2)</f>
        <v>2</v>
      </c>
    </row>
    <row r="408" spans="1:4" x14ac:dyDescent="0.25">
      <c r="A408">
        <v>1160.3</v>
      </c>
      <c r="B408">
        <f>(VLOOKUP(A408,Sheet1!A:B,2,FALSE)+VLOOKUP(A408,Sheet2!A:B,2,FALSE)+VLOOKUP(A408,Sheet3!A:B,2,FALSE))/3</f>
        <v>22.333333333333332</v>
      </c>
      <c r="C408">
        <v>0</v>
      </c>
      <c r="D408">
        <f>SQRT((Sheet1!C407+Sheet2!C407+Sheet3!C407)/2)</f>
        <v>4.0414518843273806</v>
      </c>
    </row>
    <row r="409" spans="1:4" x14ac:dyDescent="0.25">
      <c r="A409">
        <v>1163.3</v>
      </c>
      <c r="B409">
        <f>(VLOOKUP(A409,Sheet1!A:B,2,FALSE)+VLOOKUP(A409,Sheet2!A:B,2,FALSE)+VLOOKUP(A409,Sheet3!A:B,2,FALSE))/3</f>
        <v>23.666666666666668</v>
      </c>
      <c r="C409">
        <v>0</v>
      </c>
      <c r="D409">
        <f>SQRT((Sheet1!C408+Sheet2!C408+Sheet3!C408)/2)</f>
        <v>2.0816659994661331</v>
      </c>
    </row>
    <row r="410" spans="1:4" x14ac:dyDescent="0.25">
      <c r="A410">
        <v>1166.3</v>
      </c>
      <c r="B410">
        <f>(VLOOKUP(A410,Sheet1!A:B,2,FALSE)+VLOOKUP(A410,Sheet2!A:B,2,FALSE)+VLOOKUP(A410,Sheet3!A:B,2,FALSE))/3</f>
        <v>21.666666666666668</v>
      </c>
      <c r="C410">
        <v>0</v>
      </c>
      <c r="D410">
        <f>SQRT((Sheet1!C409+Sheet2!C409+Sheet3!C409)/2)</f>
        <v>5.8594652770823155</v>
      </c>
    </row>
    <row r="411" spans="1:4" x14ac:dyDescent="0.25">
      <c r="A411">
        <v>1169.3</v>
      </c>
      <c r="B411">
        <f>(VLOOKUP(A411,Sheet1!A:B,2,FALSE)+VLOOKUP(A411,Sheet2!A:B,2,FALSE)+VLOOKUP(A411,Sheet3!A:B,2,FALSE))/3</f>
        <v>29.333333333333332</v>
      </c>
      <c r="C411">
        <v>0</v>
      </c>
      <c r="D411">
        <f>SQRT((Sheet1!C410+Sheet2!C410+Sheet3!C410)/2)</f>
        <v>10.066445913694333</v>
      </c>
    </row>
    <row r="412" spans="1:4" x14ac:dyDescent="0.25">
      <c r="A412">
        <v>1172.3</v>
      </c>
      <c r="B412">
        <f>(VLOOKUP(A412,Sheet1!A:B,2,FALSE)+VLOOKUP(A412,Sheet2!A:B,2,FALSE)+VLOOKUP(A412,Sheet3!A:B,2,FALSE))/3</f>
        <v>24.333333333333332</v>
      </c>
      <c r="C412">
        <v>0</v>
      </c>
      <c r="D412">
        <f>SQRT((Sheet1!C411+Sheet2!C411+Sheet3!C411)/2)</f>
        <v>3.0550504633038935</v>
      </c>
    </row>
    <row r="413" spans="1:4" x14ac:dyDescent="0.25">
      <c r="A413">
        <v>1175.3</v>
      </c>
      <c r="B413">
        <f>(VLOOKUP(A413,Sheet1!A:B,2,FALSE)+VLOOKUP(A413,Sheet2!A:B,2,FALSE)+VLOOKUP(A413,Sheet3!A:B,2,FALSE))/3</f>
        <v>21.666666666666668</v>
      </c>
      <c r="C413">
        <v>0</v>
      </c>
      <c r="D413">
        <f>SQRT((Sheet1!C412+Sheet2!C412+Sheet3!C412)/2)</f>
        <v>3.5118845842842465</v>
      </c>
    </row>
    <row r="414" spans="1:4" x14ac:dyDescent="0.25">
      <c r="A414">
        <v>1178.3</v>
      </c>
      <c r="B414">
        <f>(VLOOKUP(A414,Sheet1!A:B,2,FALSE)+VLOOKUP(A414,Sheet2!A:B,2,FALSE)+VLOOKUP(A414,Sheet3!A:B,2,FALSE))/3</f>
        <v>21.666666666666668</v>
      </c>
      <c r="C414">
        <v>0</v>
      </c>
      <c r="D414">
        <f>SQRT((Sheet1!C413+Sheet2!C413+Sheet3!C413)/2)</f>
        <v>1.1547005383792515</v>
      </c>
    </row>
    <row r="415" spans="1:4" x14ac:dyDescent="0.25">
      <c r="A415">
        <v>1181.2</v>
      </c>
      <c r="B415">
        <f>(VLOOKUP(A415,Sheet1!A:B,2,FALSE)+VLOOKUP(A415,Sheet2!A:B,2,FALSE)+VLOOKUP(A415,Sheet3!A:B,2,FALSE))/3</f>
        <v>32.333333333333336</v>
      </c>
      <c r="C415">
        <v>0</v>
      </c>
      <c r="D415">
        <f>SQRT((Sheet1!C414+Sheet2!C414+Sheet3!C414)/2)</f>
        <v>3.7859388972001824</v>
      </c>
    </row>
    <row r="416" spans="1:4" x14ac:dyDescent="0.25">
      <c r="A416">
        <v>1184.2</v>
      </c>
      <c r="B416">
        <f>(VLOOKUP(A416,Sheet1!A:B,2,FALSE)+VLOOKUP(A416,Sheet2!A:B,2,FALSE)+VLOOKUP(A416,Sheet3!A:B,2,FALSE))/3</f>
        <v>40</v>
      </c>
      <c r="C416">
        <v>0</v>
      </c>
      <c r="D416">
        <f>SQRT((Sheet1!C415+Sheet2!C415+Sheet3!C415)/2)</f>
        <v>4.5825756949558398</v>
      </c>
    </row>
    <row r="417" spans="1:4" x14ac:dyDescent="0.25">
      <c r="A417">
        <v>1187.2</v>
      </c>
      <c r="B417">
        <f>(VLOOKUP(A417,Sheet1!A:B,2,FALSE)+VLOOKUP(A417,Sheet2!A:B,2,FALSE)+VLOOKUP(A417,Sheet3!A:B,2,FALSE))/3</f>
        <v>42.333333333333336</v>
      </c>
      <c r="C417">
        <v>0</v>
      </c>
      <c r="D417">
        <f>SQRT((Sheet1!C416+Sheet2!C416+Sheet3!C416)/2)</f>
        <v>4.0414518843273806</v>
      </c>
    </row>
    <row r="418" spans="1:4" x14ac:dyDescent="0.25">
      <c r="A418">
        <v>1190.2</v>
      </c>
      <c r="B418">
        <f>(VLOOKUP(A418,Sheet1!A:B,2,FALSE)+VLOOKUP(A418,Sheet2!A:B,2,FALSE)+VLOOKUP(A418,Sheet3!A:B,2,FALSE))/3</f>
        <v>42.333333333333336</v>
      </c>
      <c r="C418">
        <v>0</v>
      </c>
      <c r="D418">
        <f>SQRT((Sheet1!C417+Sheet2!C417+Sheet3!C417)/2)</f>
        <v>5.0332229568471671</v>
      </c>
    </row>
    <row r="419" spans="1:4" x14ac:dyDescent="0.25">
      <c r="A419">
        <v>1193.2</v>
      </c>
      <c r="B419">
        <f>(VLOOKUP(A419,Sheet1!A:B,2,FALSE)+VLOOKUP(A419,Sheet2!A:B,2,FALSE)+VLOOKUP(A419,Sheet3!A:B,2,FALSE))/3</f>
        <v>43.666666666666664</v>
      </c>
      <c r="C419">
        <v>0</v>
      </c>
      <c r="D419">
        <f>SQRT((Sheet1!C418+Sheet2!C418+Sheet3!C418)/2)</f>
        <v>4.1633319989322661</v>
      </c>
    </row>
    <row r="420" spans="1:4" x14ac:dyDescent="0.25">
      <c r="A420">
        <v>1196.2</v>
      </c>
      <c r="B420">
        <f>(VLOOKUP(A420,Sheet1!A:B,2,FALSE)+VLOOKUP(A420,Sheet2!A:B,2,FALSE)+VLOOKUP(A420,Sheet3!A:B,2,FALSE))/3</f>
        <v>44.666666666666664</v>
      </c>
      <c r="C420">
        <v>0</v>
      </c>
      <c r="D420">
        <f>SQRT((Sheet1!C419+Sheet2!C419+Sheet3!C419)/2)</f>
        <v>5.1316014394468841</v>
      </c>
    </row>
    <row r="421" spans="1:4" x14ac:dyDescent="0.25">
      <c r="A421">
        <v>1199.2</v>
      </c>
      <c r="B421">
        <f>(VLOOKUP(A421,Sheet1!A:B,2,FALSE)+VLOOKUP(A421,Sheet2!A:B,2,FALSE)+VLOOKUP(A421,Sheet3!A:B,2,FALSE))/3</f>
        <v>48.333333333333336</v>
      </c>
      <c r="C421">
        <v>0</v>
      </c>
      <c r="D421">
        <f>SQRT((Sheet1!C420+Sheet2!C420+Sheet3!C420)/2)</f>
        <v>4.932882862316248</v>
      </c>
    </row>
    <row r="422" spans="1:4" x14ac:dyDescent="0.25">
      <c r="A422">
        <v>1202.2</v>
      </c>
      <c r="B422">
        <f>(VLOOKUP(A422,Sheet1!A:B,2,FALSE)+VLOOKUP(A422,Sheet2!A:B,2,FALSE)+VLOOKUP(A422,Sheet3!A:B,2,FALSE))/3</f>
        <v>58</v>
      </c>
      <c r="C422">
        <v>0</v>
      </c>
      <c r="D422">
        <f>SQRT((Sheet1!C421+Sheet2!C421+Sheet3!C421)/2)</f>
        <v>3</v>
      </c>
    </row>
    <row r="423" spans="1:4" x14ac:dyDescent="0.25">
      <c r="A423">
        <v>1205.2</v>
      </c>
      <c r="B423">
        <f>(VLOOKUP(A423,Sheet1!A:B,2,FALSE)+VLOOKUP(A423,Sheet2!A:B,2,FALSE)+VLOOKUP(A423,Sheet3!A:B,2,FALSE))/3</f>
        <v>62</v>
      </c>
      <c r="C423">
        <v>0</v>
      </c>
      <c r="D423">
        <f>SQRT((Sheet1!C422+Sheet2!C422+Sheet3!C422)/2)</f>
        <v>10</v>
      </c>
    </row>
    <row r="424" spans="1:4" x14ac:dyDescent="0.25">
      <c r="A424">
        <v>1208.2</v>
      </c>
      <c r="B424">
        <f>(VLOOKUP(A424,Sheet1!A:B,2,FALSE)+VLOOKUP(A424,Sheet2!A:B,2,FALSE)+VLOOKUP(A424,Sheet3!A:B,2,FALSE))/3</f>
        <v>67.333333333333329</v>
      </c>
      <c r="C424">
        <v>0</v>
      </c>
      <c r="D424">
        <f>SQRT((Sheet1!C423+Sheet2!C423+Sheet3!C423)/2)</f>
        <v>4.5092497528228943</v>
      </c>
    </row>
    <row r="425" spans="1:4" x14ac:dyDescent="0.25">
      <c r="A425">
        <v>1211.2</v>
      </c>
      <c r="B425">
        <f>(VLOOKUP(A425,Sheet1!A:B,2,FALSE)+VLOOKUP(A425,Sheet2!A:B,2,FALSE)+VLOOKUP(A425,Sheet3!A:B,2,FALSE))/3</f>
        <v>84.666666666666671</v>
      </c>
      <c r="C425">
        <v>0</v>
      </c>
      <c r="D425">
        <f>SQRT((Sheet1!C424+Sheet2!C424+Sheet3!C424)/2)</f>
        <v>12.583057392117917</v>
      </c>
    </row>
    <row r="426" spans="1:4" x14ac:dyDescent="0.25">
      <c r="A426">
        <v>1214.2</v>
      </c>
      <c r="B426">
        <f>(VLOOKUP(A426,Sheet1!A:B,2,FALSE)+VLOOKUP(A426,Sheet2!A:B,2,FALSE)+VLOOKUP(A426,Sheet3!A:B,2,FALSE))/3</f>
        <v>79.333333333333329</v>
      </c>
      <c r="C426">
        <v>0</v>
      </c>
      <c r="D426">
        <f>SQRT((Sheet1!C425+Sheet2!C425+Sheet3!C425)/2)</f>
        <v>5.0332229568471663</v>
      </c>
    </row>
    <row r="427" spans="1:4" x14ac:dyDescent="0.25">
      <c r="A427">
        <v>1217.0999999999999</v>
      </c>
      <c r="B427">
        <f>(VLOOKUP(A427,Sheet1!A:B,2,FALSE)+VLOOKUP(A427,Sheet2!A:B,2,FALSE)+VLOOKUP(A427,Sheet3!A:B,2,FALSE))/3</f>
        <v>76.666666666666671</v>
      </c>
      <c r="C427">
        <v>0</v>
      </c>
      <c r="D427">
        <f>SQRT((Sheet1!C426+Sheet2!C426+Sheet3!C426)/2)</f>
        <v>3.5118845842842461</v>
      </c>
    </row>
    <row r="428" spans="1:4" x14ac:dyDescent="0.25">
      <c r="A428">
        <v>1220.0999999999999</v>
      </c>
      <c r="B428">
        <f>(VLOOKUP(A428,Sheet1!A:B,2,FALSE)+VLOOKUP(A428,Sheet2!A:B,2,FALSE)+VLOOKUP(A428,Sheet3!A:B,2,FALSE))/3</f>
        <v>85.333333333333329</v>
      </c>
      <c r="C428">
        <v>0</v>
      </c>
      <c r="D428">
        <f>SQRT((Sheet1!C427+Sheet2!C427+Sheet3!C427)/2)</f>
        <v>17.925772879665004</v>
      </c>
    </row>
    <row r="429" spans="1:4" x14ac:dyDescent="0.25">
      <c r="A429">
        <v>1223.0999999999999</v>
      </c>
      <c r="B429">
        <f>(VLOOKUP(A429,Sheet1!A:B,2,FALSE)+VLOOKUP(A429,Sheet2!A:B,2,FALSE)+VLOOKUP(A429,Sheet3!A:B,2,FALSE))/3</f>
        <v>90.333333333333329</v>
      </c>
      <c r="C429">
        <v>0</v>
      </c>
      <c r="D429">
        <f>SQRT((Sheet1!C428+Sheet2!C428+Sheet3!C428)/2)</f>
        <v>6.4291005073286369</v>
      </c>
    </row>
    <row r="430" spans="1:4" x14ac:dyDescent="0.25">
      <c r="A430">
        <v>1226.0999999999999</v>
      </c>
      <c r="B430">
        <f>(VLOOKUP(A430,Sheet1!A:B,2,FALSE)+VLOOKUP(A430,Sheet2!A:B,2,FALSE)+VLOOKUP(A430,Sheet3!A:B,2,FALSE))/3</f>
        <v>107.66666666666667</v>
      </c>
      <c r="C430">
        <v>0</v>
      </c>
      <c r="D430">
        <f>SQRT((Sheet1!C429+Sheet2!C429+Sheet3!C429)/2)</f>
        <v>5.5075705472861021</v>
      </c>
    </row>
    <row r="431" spans="1:4" x14ac:dyDescent="0.25">
      <c r="A431">
        <v>1229.0999999999999</v>
      </c>
      <c r="B431">
        <f>(VLOOKUP(A431,Sheet1!A:B,2,FALSE)+VLOOKUP(A431,Sheet2!A:B,2,FALSE)+VLOOKUP(A431,Sheet3!A:B,2,FALSE))/3</f>
        <v>115.33333333333333</v>
      </c>
      <c r="C431">
        <v>0</v>
      </c>
      <c r="D431">
        <f>SQRT((Sheet1!C430+Sheet2!C430+Sheet3!C430)/2)</f>
        <v>19.655363983740756</v>
      </c>
    </row>
    <row r="432" spans="1:4" x14ac:dyDescent="0.25">
      <c r="A432">
        <v>1232.0999999999999</v>
      </c>
      <c r="B432">
        <f>(VLOOKUP(A432,Sheet1!A:B,2,FALSE)+VLOOKUP(A432,Sheet2!A:B,2,FALSE)+VLOOKUP(A432,Sheet3!A:B,2,FALSE))/3</f>
        <v>123</v>
      </c>
      <c r="C432">
        <v>0</v>
      </c>
      <c r="D432">
        <f>SQRT((Sheet1!C431+Sheet2!C431+Sheet3!C431)/2)</f>
        <v>10.148891565092219</v>
      </c>
    </row>
    <row r="433" spans="1:4" x14ac:dyDescent="0.25">
      <c r="A433">
        <v>1235.0999999999999</v>
      </c>
      <c r="B433">
        <f>(VLOOKUP(A433,Sheet1!A:B,2,FALSE)+VLOOKUP(A433,Sheet2!A:B,2,FALSE)+VLOOKUP(A433,Sheet3!A:B,2,FALSE))/3</f>
        <v>122.66666666666667</v>
      </c>
      <c r="C433">
        <v>0</v>
      </c>
      <c r="D433">
        <f>SQRT((Sheet1!C432+Sheet2!C432+Sheet3!C432)/2)</f>
        <v>28.589042189855419</v>
      </c>
    </row>
    <row r="434" spans="1:4" x14ac:dyDescent="0.25">
      <c r="A434">
        <v>1238.0999999999999</v>
      </c>
      <c r="B434">
        <f>(VLOOKUP(A434,Sheet1!A:B,2,FALSE)+VLOOKUP(A434,Sheet2!A:B,2,FALSE)+VLOOKUP(A434,Sheet3!A:B,2,FALSE))/3</f>
        <v>127</v>
      </c>
      <c r="C434">
        <v>0</v>
      </c>
      <c r="D434">
        <f>SQRT((Sheet1!C433+Sheet2!C433+Sheet3!C433)/2)</f>
        <v>21.656407827707714</v>
      </c>
    </row>
    <row r="435" spans="1:4" x14ac:dyDescent="0.25">
      <c r="A435">
        <v>1241.0999999999999</v>
      </c>
      <c r="B435">
        <f>(VLOOKUP(A435,Sheet1!A:B,2,FALSE)+VLOOKUP(A435,Sheet2!A:B,2,FALSE)+VLOOKUP(A435,Sheet3!A:B,2,FALSE))/3</f>
        <v>138.66666666666666</v>
      </c>
      <c r="C435">
        <v>0</v>
      </c>
      <c r="D435">
        <f>SQRT((Sheet1!C434+Sheet2!C434+Sheet3!C434)/2)</f>
        <v>7.0945988845975876</v>
      </c>
    </row>
    <row r="436" spans="1:4" x14ac:dyDescent="0.25">
      <c r="A436">
        <v>1244.0999999999999</v>
      </c>
      <c r="B436">
        <f>(VLOOKUP(A436,Sheet1!A:B,2,FALSE)+VLOOKUP(A436,Sheet2!A:B,2,FALSE)+VLOOKUP(A436,Sheet3!A:B,2,FALSE))/3</f>
        <v>134</v>
      </c>
      <c r="C436">
        <v>0</v>
      </c>
      <c r="D436">
        <f>SQRT((Sheet1!C435+Sheet2!C435+Sheet3!C435)/2)</f>
        <v>10</v>
      </c>
    </row>
    <row r="437" spans="1:4" x14ac:dyDescent="0.25">
      <c r="A437">
        <v>1247.0999999999999</v>
      </c>
      <c r="B437">
        <f>(VLOOKUP(A437,Sheet1!A:B,2,FALSE)+VLOOKUP(A437,Sheet2!A:B,2,FALSE)+VLOOKUP(A437,Sheet3!A:B,2,FALSE))/3</f>
        <v>156.66666666666666</v>
      </c>
      <c r="C437">
        <v>0</v>
      </c>
      <c r="D437">
        <f>SQRT((Sheet1!C436+Sheet2!C436+Sheet3!C436)/2)</f>
        <v>5.8594652770823146</v>
      </c>
    </row>
    <row r="438" spans="1:4" x14ac:dyDescent="0.25">
      <c r="A438">
        <v>1250.0999999999999</v>
      </c>
      <c r="B438">
        <f>(VLOOKUP(A438,Sheet1!A:B,2,FALSE)+VLOOKUP(A438,Sheet2!A:B,2,FALSE)+VLOOKUP(A438,Sheet3!A:B,2,FALSE))/3</f>
        <v>158</v>
      </c>
      <c r="C438">
        <v>0</v>
      </c>
      <c r="D438">
        <f>SQRT((Sheet1!C437+Sheet2!C437+Sheet3!C437)/2)</f>
        <v>13.856406460551018</v>
      </c>
    </row>
    <row r="439" spans="1:4" x14ac:dyDescent="0.25">
      <c r="A439">
        <v>1253.0999999999999</v>
      </c>
      <c r="B439">
        <f>(VLOOKUP(A439,Sheet1!A:B,2,FALSE)+VLOOKUP(A439,Sheet2!A:B,2,FALSE)+VLOOKUP(A439,Sheet3!A:B,2,FALSE))/3</f>
        <v>151.66666666666666</v>
      </c>
      <c r="C439">
        <v>0</v>
      </c>
      <c r="D439">
        <f>SQRT((Sheet1!C438+Sheet2!C438+Sheet3!C438)/2)</f>
        <v>4.7258156262526088</v>
      </c>
    </row>
    <row r="440" spans="1:4" x14ac:dyDescent="0.25">
      <c r="A440">
        <v>1256</v>
      </c>
      <c r="B440">
        <f>(VLOOKUP(A440,Sheet1!A:B,2,FALSE)+VLOOKUP(A440,Sheet2!A:B,2,FALSE)+VLOOKUP(A440,Sheet3!A:B,2,FALSE))/3</f>
        <v>157</v>
      </c>
      <c r="C440">
        <v>0</v>
      </c>
      <c r="D440">
        <f>SQRT((Sheet1!C439+Sheet2!C439+Sheet3!C439)/2)</f>
        <v>13.114877048604001</v>
      </c>
    </row>
    <row r="441" spans="1:4" x14ac:dyDescent="0.25">
      <c r="A441">
        <v>1259</v>
      </c>
      <c r="B441">
        <f>(VLOOKUP(A441,Sheet1!A:B,2,FALSE)+VLOOKUP(A441,Sheet2!A:B,2,FALSE)+VLOOKUP(A441,Sheet3!A:B,2,FALSE))/3</f>
        <v>159</v>
      </c>
      <c r="C441">
        <v>0</v>
      </c>
      <c r="D441">
        <f>SQRT((Sheet1!C440+Sheet2!C440+Sheet3!C440)/2)</f>
        <v>18.520259177452136</v>
      </c>
    </row>
    <row r="442" spans="1:4" x14ac:dyDescent="0.25">
      <c r="A442">
        <v>1262</v>
      </c>
      <c r="B442">
        <f>(VLOOKUP(A442,Sheet1!A:B,2,FALSE)+VLOOKUP(A442,Sheet2!A:B,2,FALSE)+VLOOKUP(A442,Sheet3!A:B,2,FALSE))/3</f>
        <v>161.66666666666666</v>
      </c>
      <c r="C442">
        <v>0</v>
      </c>
      <c r="D442">
        <f>SQRT((Sheet1!C441+Sheet2!C441+Sheet3!C441)/2)</f>
        <v>4.7258156262526088</v>
      </c>
    </row>
    <row r="443" spans="1:4" x14ac:dyDescent="0.25">
      <c r="A443">
        <v>1265</v>
      </c>
      <c r="B443">
        <f>(VLOOKUP(A443,Sheet1!A:B,2,FALSE)+VLOOKUP(A443,Sheet2!A:B,2,FALSE)+VLOOKUP(A443,Sheet3!A:B,2,FALSE))/3</f>
        <v>164</v>
      </c>
      <c r="C443">
        <v>0</v>
      </c>
      <c r="D443">
        <f>SQRT((Sheet1!C442+Sheet2!C442+Sheet3!C442)/2)</f>
        <v>13.114877048604001</v>
      </c>
    </row>
    <row r="444" spans="1:4" x14ac:dyDescent="0.25">
      <c r="A444">
        <v>1268</v>
      </c>
      <c r="B444">
        <f>(VLOOKUP(A444,Sheet1!A:B,2,FALSE)+VLOOKUP(A444,Sheet2!A:B,2,FALSE)+VLOOKUP(A444,Sheet3!A:B,2,FALSE))/3</f>
        <v>162</v>
      </c>
      <c r="C444">
        <v>0</v>
      </c>
      <c r="D444">
        <f>SQRT((Sheet1!C443+Sheet2!C443+Sheet3!C443)/2)</f>
        <v>12.489995996796797</v>
      </c>
    </row>
    <row r="445" spans="1:4" x14ac:dyDescent="0.25">
      <c r="A445">
        <v>1271</v>
      </c>
      <c r="B445">
        <f>(VLOOKUP(A445,Sheet1!A:B,2,FALSE)+VLOOKUP(A445,Sheet2!A:B,2,FALSE)+VLOOKUP(A445,Sheet3!A:B,2,FALSE))/3</f>
        <v>154</v>
      </c>
      <c r="C445">
        <v>0</v>
      </c>
      <c r="D445">
        <f>SQRT((Sheet1!C444+Sheet2!C444+Sheet3!C444)/2)</f>
        <v>12.489995996796797</v>
      </c>
    </row>
    <row r="446" spans="1:4" x14ac:dyDescent="0.25">
      <c r="A446">
        <v>1274</v>
      </c>
      <c r="B446">
        <f>(VLOOKUP(A446,Sheet1!A:B,2,FALSE)+VLOOKUP(A446,Sheet2!A:B,2,FALSE)+VLOOKUP(A446,Sheet3!A:B,2,FALSE))/3</f>
        <v>166.33333333333334</v>
      </c>
      <c r="C446">
        <v>0</v>
      </c>
      <c r="D446">
        <f>SQRT((Sheet1!C445+Sheet2!C445+Sheet3!C445)/2)</f>
        <v>3.5118845842842465</v>
      </c>
    </row>
    <row r="447" spans="1:4" x14ac:dyDescent="0.25">
      <c r="A447">
        <v>1277</v>
      </c>
      <c r="B447">
        <f>(VLOOKUP(A447,Sheet1!A:B,2,FALSE)+VLOOKUP(A447,Sheet2!A:B,2,FALSE)+VLOOKUP(A447,Sheet3!A:B,2,FALSE))/3</f>
        <v>163</v>
      </c>
      <c r="C447">
        <v>0</v>
      </c>
      <c r="D447">
        <f>SQRT((Sheet1!C446+Sheet2!C446+Sheet3!C446)/2)</f>
        <v>14.422205101855956</v>
      </c>
    </row>
    <row r="448" spans="1:4" x14ac:dyDescent="0.25">
      <c r="A448">
        <v>1280</v>
      </c>
      <c r="B448">
        <f>(VLOOKUP(A448,Sheet1!A:B,2,FALSE)+VLOOKUP(A448,Sheet2!A:B,2,FALSE)+VLOOKUP(A448,Sheet3!A:B,2,FALSE))/3</f>
        <v>164.33333333333334</v>
      </c>
      <c r="C448">
        <v>0</v>
      </c>
      <c r="D448">
        <f>SQRT((Sheet1!C447+Sheet2!C447+Sheet3!C447)/2)</f>
        <v>9.2915732431775684</v>
      </c>
    </row>
    <row r="449" spans="1:4" x14ac:dyDescent="0.25">
      <c r="A449">
        <v>1283</v>
      </c>
      <c r="B449">
        <f>(VLOOKUP(A449,Sheet1!A:B,2,FALSE)+VLOOKUP(A449,Sheet2!A:B,2,FALSE)+VLOOKUP(A449,Sheet3!A:B,2,FALSE))/3</f>
        <v>154.66666666666666</v>
      </c>
      <c r="C449">
        <v>0</v>
      </c>
      <c r="D449">
        <f>SQRT((Sheet1!C448+Sheet2!C448+Sheet3!C448)/2)</f>
        <v>5.0332229568471663</v>
      </c>
    </row>
    <row r="450" spans="1:4" x14ac:dyDescent="0.25">
      <c r="A450">
        <v>1286</v>
      </c>
      <c r="B450">
        <f>(VLOOKUP(A450,Sheet1!A:B,2,FALSE)+VLOOKUP(A450,Sheet2!A:B,2,FALSE)+VLOOKUP(A450,Sheet3!A:B,2,FALSE))/3</f>
        <v>160.33333333333334</v>
      </c>
      <c r="C450">
        <v>0</v>
      </c>
      <c r="D450">
        <f>SQRT((Sheet1!C449+Sheet2!C449+Sheet3!C449)/2)</f>
        <v>14.0118997046558</v>
      </c>
    </row>
    <row r="451" spans="1:4" x14ac:dyDescent="0.25">
      <c r="A451">
        <v>1289</v>
      </c>
      <c r="B451">
        <f>(VLOOKUP(A451,Sheet1!A:B,2,FALSE)+VLOOKUP(A451,Sheet2!A:B,2,FALSE)+VLOOKUP(A451,Sheet3!A:B,2,FALSE))/3</f>
        <v>153.66666666666666</v>
      </c>
      <c r="C451">
        <v>0</v>
      </c>
      <c r="D451">
        <f>SQRT((Sheet1!C450+Sheet2!C450+Sheet3!C450)/2)</f>
        <v>16.802777548171413</v>
      </c>
    </row>
    <row r="452" spans="1:4" x14ac:dyDescent="0.25">
      <c r="A452">
        <v>1292</v>
      </c>
      <c r="B452">
        <f>(VLOOKUP(A452,Sheet1!A:B,2,FALSE)+VLOOKUP(A452,Sheet2!A:B,2,FALSE)+VLOOKUP(A452,Sheet3!A:B,2,FALSE))/3</f>
        <v>142.66666666666666</v>
      </c>
      <c r="C452">
        <v>0</v>
      </c>
      <c r="D452">
        <f>SQRT((Sheet1!C451+Sheet2!C451+Sheet3!C451)/2)</f>
        <v>3.5118845842842465</v>
      </c>
    </row>
    <row r="453" spans="1:4" x14ac:dyDescent="0.25">
      <c r="A453">
        <v>1294.9000000000001</v>
      </c>
      <c r="B453">
        <f>(VLOOKUP(A453,Sheet1!A:B,2,FALSE)+VLOOKUP(A453,Sheet2!A:B,2,FALSE)+VLOOKUP(A453,Sheet3!A:B,2,FALSE))/3</f>
        <v>147</v>
      </c>
      <c r="C453">
        <v>0</v>
      </c>
      <c r="D453">
        <f>SQRT((Sheet1!C452+Sheet2!C452+Sheet3!C452)/2)</f>
        <v>8.1853527718724504</v>
      </c>
    </row>
    <row r="454" spans="1:4" x14ac:dyDescent="0.25">
      <c r="A454">
        <v>1297.9000000000001</v>
      </c>
      <c r="B454">
        <f>(VLOOKUP(A454,Sheet1!A:B,2,FALSE)+VLOOKUP(A454,Sheet2!A:B,2,FALSE)+VLOOKUP(A454,Sheet3!A:B,2,FALSE))/3</f>
        <v>134.33333333333334</v>
      </c>
      <c r="C454">
        <v>0</v>
      </c>
      <c r="D454">
        <f>SQRT((Sheet1!C453+Sheet2!C453+Sheet3!C453)/2)</f>
        <v>9.0737717258774655</v>
      </c>
    </row>
    <row r="455" spans="1:4" x14ac:dyDescent="0.25">
      <c r="A455">
        <v>1300.9000000000001</v>
      </c>
      <c r="B455">
        <f>(VLOOKUP(A455,Sheet1!A:B,2,FALSE)+VLOOKUP(A455,Sheet2!A:B,2,FALSE)+VLOOKUP(A455,Sheet3!A:B,2,FALSE))/3</f>
        <v>118.66666666666667</v>
      </c>
      <c r="C455">
        <v>0</v>
      </c>
      <c r="D455">
        <f>SQRT((Sheet1!C454+Sheet2!C454+Sheet3!C454)/2)</f>
        <v>8.6216781042517088</v>
      </c>
    </row>
    <row r="456" spans="1:4" x14ac:dyDescent="0.25">
      <c r="A456">
        <v>1303.9000000000001</v>
      </c>
      <c r="B456">
        <f>(VLOOKUP(A456,Sheet1!A:B,2,FALSE)+VLOOKUP(A456,Sheet2!A:B,2,FALSE)+VLOOKUP(A456,Sheet3!A:B,2,FALSE))/3</f>
        <v>118.66666666666667</v>
      </c>
      <c r="C456">
        <v>0</v>
      </c>
      <c r="D456">
        <f>SQRT((Sheet1!C455+Sheet2!C455+Sheet3!C455)/2)</f>
        <v>14.640127503998499</v>
      </c>
    </row>
    <row r="457" spans="1:4" x14ac:dyDescent="0.25">
      <c r="A457">
        <v>1306.9000000000001</v>
      </c>
      <c r="B457">
        <f>(VLOOKUP(A457,Sheet1!A:B,2,FALSE)+VLOOKUP(A457,Sheet2!A:B,2,FALSE)+VLOOKUP(A457,Sheet3!A:B,2,FALSE))/3</f>
        <v>111</v>
      </c>
      <c r="C457">
        <v>0</v>
      </c>
      <c r="D457">
        <f>SQRT((Sheet1!C456+Sheet2!C456+Sheet3!C456)/2)</f>
        <v>5.2915026221291814</v>
      </c>
    </row>
    <row r="458" spans="1:4" x14ac:dyDescent="0.25">
      <c r="A458">
        <v>1309.9000000000001</v>
      </c>
      <c r="B458">
        <f>(VLOOKUP(A458,Sheet1!A:B,2,FALSE)+VLOOKUP(A458,Sheet2!A:B,2,FALSE)+VLOOKUP(A458,Sheet3!A:B,2,FALSE))/3</f>
        <v>112.33333333333333</v>
      </c>
      <c r="C458">
        <v>0</v>
      </c>
      <c r="D458">
        <f>SQRT((Sheet1!C457+Sheet2!C457+Sheet3!C457)/2)</f>
        <v>9.4516312525052175</v>
      </c>
    </row>
    <row r="459" spans="1:4" x14ac:dyDescent="0.25">
      <c r="A459">
        <v>1312.9</v>
      </c>
      <c r="B459">
        <f>(VLOOKUP(A459,Sheet1!A:B,2,FALSE)+VLOOKUP(A459,Sheet2!A:B,2,FALSE)+VLOOKUP(A459,Sheet3!A:B,2,FALSE))/3</f>
        <v>88</v>
      </c>
      <c r="C459">
        <v>0</v>
      </c>
      <c r="D459">
        <f>SQRT((Sheet1!C458+Sheet2!C458+Sheet3!C458)/2)</f>
        <v>6.5574385243020004</v>
      </c>
    </row>
    <row r="460" spans="1:4" x14ac:dyDescent="0.25">
      <c r="A460">
        <v>1315.9</v>
      </c>
      <c r="B460">
        <f>(VLOOKUP(A460,Sheet1!A:B,2,FALSE)+VLOOKUP(A460,Sheet2!A:B,2,FALSE)+VLOOKUP(A460,Sheet3!A:B,2,FALSE))/3</f>
        <v>100.33333333333333</v>
      </c>
      <c r="C460">
        <v>0</v>
      </c>
      <c r="D460">
        <f>SQRT((Sheet1!C459+Sheet2!C459+Sheet3!C459)/2)</f>
        <v>6.0277137733417083</v>
      </c>
    </row>
    <row r="461" spans="1:4" x14ac:dyDescent="0.25">
      <c r="A461">
        <v>1318.9</v>
      </c>
      <c r="B461">
        <f>(VLOOKUP(A461,Sheet1!A:B,2,FALSE)+VLOOKUP(A461,Sheet2!A:B,2,FALSE)+VLOOKUP(A461,Sheet3!A:B,2,FALSE))/3</f>
        <v>81.666666666666671</v>
      </c>
      <c r="C461">
        <v>0</v>
      </c>
      <c r="D461">
        <f>SQRT((Sheet1!C460+Sheet2!C460+Sheet3!C460)/2)</f>
        <v>5.5075705472861021</v>
      </c>
    </row>
    <row r="462" spans="1:4" x14ac:dyDescent="0.25">
      <c r="A462">
        <v>1321.9</v>
      </c>
      <c r="B462">
        <f>(VLOOKUP(A462,Sheet1!A:B,2,FALSE)+VLOOKUP(A462,Sheet2!A:B,2,FALSE)+VLOOKUP(A462,Sheet3!A:B,2,FALSE))/3</f>
        <v>66</v>
      </c>
      <c r="C462">
        <v>0</v>
      </c>
      <c r="D462">
        <f>SQRT((Sheet1!C461+Sheet2!C461+Sheet3!C461)/2)</f>
        <v>5.2915026221291814</v>
      </c>
    </row>
    <row r="463" spans="1:4" x14ac:dyDescent="0.25">
      <c r="A463">
        <v>1324.9</v>
      </c>
      <c r="B463">
        <f>(VLOOKUP(A463,Sheet1!A:B,2,FALSE)+VLOOKUP(A463,Sheet2!A:B,2,FALSE)+VLOOKUP(A463,Sheet3!A:B,2,FALSE))/3</f>
        <v>61.333333333333336</v>
      </c>
      <c r="C463">
        <v>0</v>
      </c>
      <c r="D463">
        <f>SQRT((Sheet1!C462+Sheet2!C462+Sheet3!C462)/2)</f>
        <v>6.0277137733417083</v>
      </c>
    </row>
    <row r="464" spans="1:4" x14ac:dyDescent="0.25">
      <c r="A464">
        <v>1327.9</v>
      </c>
      <c r="B464">
        <f>(VLOOKUP(A464,Sheet1!A:B,2,FALSE)+VLOOKUP(A464,Sheet2!A:B,2,FALSE)+VLOOKUP(A464,Sheet3!A:B,2,FALSE))/3</f>
        <v>60.666666666666664</v>
      </c>
      <c r="C464">
        <v>0</v>
      </c>
      <c r="D464">
        <f>SQRT((Sheet1!C463+Sheet2!C463+Sheet3!C463)/2)</f>
        <v>10.96965511460289</v>
      </c>
    </row>
    <row r="465" spans="1:4" x14ac:dyDescent="0.25">
      <c r="A465">
        <v>1330.9</v>
      </c>
      <c r="B465">
        <f>(VLOOKUP(A465,Sheet1!A:B,2,FALSE)+VLOOKUP(A465,Sheet2!A:B,2,FALSE)+VLOOKUP(A465,Sheet3!A:B,2,FALSE))/3</f>
        <v>55</v>
      </c>
      <c r="C465">
        <v>0</v>
      </c>
      <c r="D465">
        <f>SQRT((Sheet1!C464+Sheet2!C464+Sheet3!C464)/2)</f>
        <v>2.6457513110645907</v>
      </c>
    </row>
    <row r="466" spans="1:4" x14ac:dyDescent="0.25">
      <c r="A466">
        <v>1333.8</v>
      </c>
      <c r="B466">
        <f>(VLOOKUP(A466,Sheet1!A:B,2,FALSE)+VLOOKUP(A466,Sheet2!A:B,2,FALSE)+VLOOKUP(A466,Sheet3!A:B,2,FALSE))/3</f>
        <v>49</v>
      </c>
      <c r="C466">
        <v>0</v>
      </c>
      <c r="D466">
        <f>SQRT((Sheet1!C465+Sheet2!C465+Sheet3!C465)/2)</f>
        <v>9</v>
      </c>
    </row>
    <row r="467" spans="1:4" x14ac:dyDescent="0.25">
      <c r="A467">
        <v>1336.8</v>
      </c>
      <c r="B467">
        <f>(VLOOKUP(A467,Sheet1!A:B,2,FALSE)+VLOOKUP(A467,Sheet2!A:B,2,FALSE)+VLOOKUP(A467,Sheet3!A:B,2,FALSE))/3</f>
        <v>43</v>
      </c>
      <c r="C467">
        <v>0</v>
      </c>
      <c r="D467">
        <f>SQRT((Sheet1!C466+Sheet2!C466+Sheet3!C466)/2)</f>
        <v>4.5825756949558398</v>
      </c>
    </row>
    <row r="468" spans="1:4" x14ac:dyDescent="0.25">
      <c r="A468">
        <v>1339.8</v>
      </c>
      <c r="B468">
        <f>(VLOOKUP(A468,Sheet1!A:B,2,FALSE)+VLOOKUP(A468,Sheet2!A:B,2,FALSE)+VLOOKUP(A468,Sheet3!A:B,2,FALSE))/3</f>
        <v>43.333333333333336</v>
      </c>
      <c r="C468">
        <v>0</v>
      </c>
      <c r="D468">
        <f>SQRT((Sheet1!C467+Sheet2!C467+Sheet3!C467)/2)</f>
        <v>10.016652800877813</v>
      </c>
    </row>
    <row r="469" spans="1:4" x14ac:dyDescent="0.25">
      <c r="A469">
        <v>1342.8</v>
      </c>
      <c r="B469">
        <f>(VLOOKUP(A469,Sheet1!A:B,2,FALSE)+VLOOKUP(A469,Sheet2!A:B,2,FALSE)+VLOOKUP(A469,Sheet3!A:B,2,FALSE))/3</f>
        <v>38</v>
      </c>
      <c r="C469">
        <v>0</v>
      </c>
      <c r="D469">
        <f>SQRT((Sheet1!C468+Sheet2!C468+Sheet3!C468)/2)</f>
        <v>1</v>
      </c>
    </row>
    <row r="470" spans="1:4" x14ac:dyDescent="0.25">
      <c r="A470">
        <v>1345.8</v>
      </c>
      <c r="B470">
        <f>(VLOOKUP(A470,Sheet1!A:B,2,FALSE)+VLOOKUP(A470,Sheet2!A:B,2,FALSE)+VLOOKUP(A470,Sheet3!A:B,2,FALSE))/3</f>
        <v>31.666666666666668</v>
      </c>
      <c r="C470">
        <v>0</v>
      </c>
      <c r="D470">
        <f>SQRT((Sheet1!C469+Sheet2!C469+Sheet3!C469)/2)</f>
        <v>3.2145502536643185</v>
      </c>
    </row>
    <row r="471" spans="1:4" x14ac:dyDescent="0.25">
      <c r="A471">
        <v>1348.8</v>
      </c>
      <c r="B471">
        <f>(VLOOKUP(A471,Sheet1!A:B,2,FALSE)+VLOOKUP(A471,Sheet2!A:B,2,FALSE)+VLOOKUP(A471,Sheet3!A:B,2,FALSE))/3</f>
        <v>26.333333333333332</v>
      </c>
      <c r="C471">
        <v>0</v>
      </c>
      <c r="D471">
        <f>SQRT((Sheet1!C470+Sheet2!C470+Sheet3!C470)/2)</f>
        <v>9.0737717258774673</v>
      </c>
    </row>
    <row r="472" spans="1:4" x14ac:dyDescent="0.25">
      <c r="A472">
        <v>1351.8</v>
      </c>
      <c r="B472">
        <f>(VLOOKUP(A472,Sheet1!A:B,2,FALSE)+VLOOKUP(A472,Sheet2!A:B,2,FALSE)+VLOOKUP(A472,Sheet3!A:B,2,FALSE))/3</f>
        <v>27.333333333333332</v>
      </c>
      <c r="C472">
        <v>0</v>
      </c>
      <c r="D472">
        <f>SQRT((Sheet1!C471+Sheet2!C471+Sheet3!C471)/2)</f>
        <v>2.5166114784235836</v>
      </c>
    </row>
    <row r="473" spans="1:4" x14ac:dyDescent="0.25">
      <c r="A473">
        <v>1354.8</v>
      </c>
      <c r="B473">
        <f>(VLOOKUP(A473,Sheet1!A:B,2,FALSE)+VLOOKUP(A473,Sheet2!A:B,2,FALSE)+VLOOKUP(A473,Sheet3!A:B,2,FALSE))/3</f>
        <v>21.666666666666668</v>
      </c>
      <c r="C473">
        <v>0</v>
      </c>
      <c r="D473">
        <f>SQRT((Sheet1!C472+Sheet2!C472+Sheet3!C472)/2)</f>
        <v>4.0414518843273806</v>
      </c>
    </row>
    <row r="474" spans="1:4" x14ac:dyDescent="0.25">
      <c r="A474">
        <v>1357.8</v>
      </c>
      <c r="B474">
        <f>(VLOOKUP(A474,Sheet1!A:B,2,FALSE)+VLOOKUP(A474,Sheet2!A:B,2,FALSE)+VLOOKUP(A474,Sheet3!A:B,2,FALSE))/3</f>
        <v>23</v>
      </c>
      <c r="C474">
        <v>0</v>
      </c>
      <c r="D474">
        <f>SQRT((Sheet1!C473+Sheet2!C473+Sheet3!C473)/2)</f>
        <v>4.5825756949558398</v>
      </c>
    </row>
    <row r="475" spans="1:4" x14ac:dyDescent="0.25">
      <c r="A475">
        <v>1360.8</v>
      </c>
      <c r="B475">
        <f>(VLOOKUP(A475,Sheet1!A:B,2,FALSE)+VLOOKUP(A475,Sheet2!A:B,2,FALSE)+VLOOKUP(A475,Sheet3!A:B,2,FALSE))/3</f>
        <v>19.333333333333332</v>
      </c>
      <c r="C475">
        <v>0</v>
      </c>
      <c r="D475">
        <f>SQRT((Sheet1!C474+Sheet2!C474+Sheet3!C474)/2)</f>
        <v>0.57735026918962584</v>
      </c>
    </row>
    <row r="476" spans="1:4" x14ac:dyDescent="0.25">
      <c r="A476">
        <v>1363.8</v>
      </c>
      <c r="B476">
        <f>(VLOOKUP(A476,Sheet1!A:B,2,FALSE)+VLOOKUP(A476,Sheet2!A:B,2,FALSE)+VLOOKUP(A476,Sheet3!A:B,2,FALSE))/3</f>
        <v>14.666666666666666</v>
      </c>
      <c r="C476">
        <v>0</v>
      </c>
      <c r="D476">
        <f>SQRT((Sheet1!C475+Sheet2!C475+Sheet3!C475)/2)</f>
        <v>3.5118845842842461</v>
      </c>
    </row>
    <row r="477" spans="1:4" x14ac:dyDescent="0.25">
      <c r="A477">
        <v>1366.8</v>
      </c>
      <c r="B477">
        <f>(VLOOKUP(A477,Sheet1!A:B,2,FALSE)+VLOOKUP(A477,Sheet2!A:B,2,FALSE)+VLOOKUP(A477,Sheet3!A:B,2,FALSE))/3</f>
        <v>11</v>
      </c>
      <c r="C477">
        <v>0</v>
      </c>
      <c r="D477">
        <f>SQRT((Sheet1!C476+Sheet2!C476+Sheet3!C476)/2)</f>
        <v>3.6055512754639891</v>
      </c>
    </row>
    <row r="478" spans="1:4" x14ac:dyDescent="0.25">
      <c r="A478">
        <v>1369.7</v>
      </c>
      <c r="B478">
        <f>(VLOOKUP(A478,Sheet1!A:B,2,FALSE)+VLOOKUP(A478,Sheet2!A:B,2,FALSE)+VLOOKUP(A478,Sheet3!A:B,2,FALSE))/3</f>
        <v>13.333333333333334</v>
      </c>
      <c r="C478">
        <v>0</v>
      </c>
      <c r="D478">
        <f>SQRT((Sheet1!C477+Sheet2!C477+Sheet3!C477)/2)</f>
        <v>3.214550253664318</v>
      </c>
    </row>
    <row r="479" spans="1:4" x14ac:dyDescent="0.25">
      <c r="A479">
        <v>1372.7</v>
      </c>
      <c r="B479">
        <f>(VLOOKUP(A479,Sheet1!A:B,2,FALSE)+VLOOKUP(A479,Sheet2!A:B,2,FALSE)+VLOOKUP(A479,Sheet3!A:B,2,FALSE))/3</f>
        <v>11.333333333333334</v>
      </c>
      <c r="C479">
        <v>0</v>
      </c>
      <c r="D479">
        <f>SQRT((Sheet1!C478+Sheet2!C478+Sheet3!C478)/2)</f>
        <v>4.932882862316248</v>
      </c>
    </row>
    <row r="480" spans="1:4" x14ac:dyDescent="0.25">
      <c r="A480">
        <v>1375.7</v>
      </c>
      <c r="B480">
        <f>(VLOOKUP(A480,Sheet1!A:B,2,FALSE)+VLOOKUP(A480,Sheet2!A:B,2,FALSE)+VLOOKUP(A480,Sheet3!A:B,2,FALSE))/3</f>
        <v>15.333333333333334</v>
      </c>
      <c r="C480">
        <v>0</v>
      </c>
      <c r="D480">
        <f>SQRT((Sheet1!C479+Sheet2!C479+Sheet3!C479)/2)</f>
        <v>2.0816659994661331</v>
      </c>
    </row>
    <row r="481" spans="1:4" x14ac:dyDescent="0.25">
      <c r="A481">
        <v>1378.7</v>
      </c>
      <c r="B481">
        <f>(VLOOKUP(A481,Sheet1!A:B,2,FALSE)+VLOOKUP(A481,Sheet2!A:B,2,FALSE)+VLOOKUP(A481,Sheet3!A:B,2,FALSE))/3</f>
        <v>10</v>
      </c>
      <c r="C481">
        <v>0</v>
      </c>
      <c r="D481">
        <f>SQRT((Sheet1!C480+Sheet2!C480+Sheet3!C480)/2)</f>
        <v>2</v>
      </c>
    </row>
    <row r="482" spans="1:4" x14ac:dyDescent="0.25">
      <c r="A482">
        <v>1381.7</v>
      </c>
      <c r="B482">
        <f>(VLOOKUP(A482,Sheet1!A:B,2,FALSE)+VLOOKUP(A482,Sheet2!A:B,2,FALSE)+VLOOKUP(A482,Sheet3!A:B,2,FALSE))/3</f>
        <v>11.666666666666666</v>
      </c>
      <c r="C482">
        <v>0</v>
      </c>
      <c r="D482">
        <f>SQRT((Sheet1!C481+Sheet2!C481+Sheet3!C481)/2)</f>
        <v>0.57735026918962573</v>
      </c>
    </row>
    <row r="483" spans="1:4" x14ac:dyDescent="0.25">
      <c r="A483">
        <v>1384.7</v>
      </c>
      <c r="B483">
        <f>(VLOOKUP(A483,Sheet1!A:B,2,FALSE)+VLOOKUP(A483,Sheet2!A:B,2,FALSE)+VLOOKUP(A483,Sheet3!A:B,2,FALSE))/3</f>
        <v>11</v>
      </c>
      <c r="C483">
        <v>0</v>
      </c>
      <c r="D483">
        <f>SQRT((Sheet1!C482+Sheet2!C482+Sheet3!C482)/2)</f>
        <v>3.4641016151377544</v>
      </c>
    </row>
    <row r="484" spans="1:4" x14ac:dyDescent="0.25">
      <c r="A484">
        <v>1387.7</v>
      </c>
      <c r="B484">
        <f>(VLOOKUP(A484,Sheet1!A:B,2,FALSE)+VLOOKUP(A484,Sheet2!A:B,2,FALSE)+VLOOKUP(A484,Sheet3!A:B,2,FALSE))/3</f>
        <v>11</v>
      </c>
      <c r="C484">
        <v>0</v>
      </c>
      <c r="D484">
        <f>SQRT((Sheet1!C483+Sheet2!C483+Sheet3!C483)/2)</f>
        <v>2.6457513110645907</v>
      </c>
    </row>
    <row r="485" spans="1:4" x14ac:dyDescent="0.25">
      <c r="A485">
        <v>1390.7</v>
      </c>
      <c r="B485">
        <f>(VLOOKUP(A485,Sheet1!A:B,2,FALSE)+VLOOKUP(A485,Sheet2!A:B,2,FALSE)+VLOOKUP(A485,Sheet3!A:B,2,FALSE))/3</f>
        <v>14.666666666666666</v>
      </c>
      <c r="C485">
        <v>0</v>
      </c>
      <c r="D485">
        <f>SQRT((Sheet1!C484+Sheet2!C484+Sheet3!C484)/2)</f>
        <v>3.0550504633038931</v>
      </c>
    </row>
    <row r="486" spans="1:4" x14ac:dyDescent="0.25">
      <c r="A486">
        <v>1393.7</v>
      </c>
      <c r="B486">
        <f>(VLOOKUP(A486,Sheet1!A:B,2,FALSE)+VLOOKUP(A486,Sheet2!A:B,2,FALSE)+VLOOKUP(A486,Sheet3!A:B,2,FALSE))/3</f>
        <v>8.6666666666666661</v>
      </c>
      <c r="C486">
        <v>0</v>
      </c>
      <c r="D486">
        <f>SQRT((Sheet1!C485+Sheet2!C485+Sheet3!C485)/2)</f>
        <v>1.1547005383792517</v>
      </c>
    </row>
    <row r="487" spans="1:4" x14ac:dyDescent="0.25">
      <c r="A487">
        <v>1396.7</v>
      </c>
      <c r="B487">
        <f>(VLOOKUP(A487,Sheet1!A:B,2,FALSE)+VLOOKUP(A487,Sheet2!A:B,2,FALSE)+VLOOKUP(A487,Sheet3!A:B,2,FALSE))/3</f>
        <v>6.333333333333333</v>
      </c>
      <c r="C487">
        <v>0</v>
      </c>
      <c r="D487">
        <f>SQRT((Sheet1!C486+Sheet2!C486+Sheet3!C486)/2)</f>
        <v>1.5275252316519465</v>
      </c>
    </row>
    <row r="488" spans="1:4" x14ac:dyDescent="0.25">
      <c r="A488">
        <v>1399.7</v>
      </c>
      <c r="B488">
        <f>(VLOOKUP(A488,Sheet1!A:B,2,FALSE)+VLOOKUP(A488,Sheet2!A:B,2,FALSE)+VLOOKUP(A488,Sheet3!A:B,2,FALSE))/3</f>
        <v>8.6666666666666661</v>
      </c>
      <c r="C488">
        <v>0</v>
      </c>
      <c r="D488">
        <f>SQRT((Sheet1!C487+Sheet2!C487+Sheet3!C487)/2)</f>
        <v>1.1547005383792517</v>
      </c>
    </row>
    <row r="489" spans="1:4" x14ac:dyDescent="0.25">
      <c r="A489">
        <v>1402.7</v>
      </c>
      <c r="B489">
        <f>(VLOOKUP(A489,Sheet1!A:B,2,FALSE)+VLOOKUP(A489,Sheet2!A:B,2,FALSE)+VLOOKUP(A489,Sheet3!A:B,2,FALSE))/3</f>
        <v>10.666666666666666</v>
      </c>
      <c r="C489">
        <v>0</v>
      </c>
      <c r="D489">
        <f>SQRT((Sheet1!C488+Sheet2!C488+Sheet3!C488)/2)</f>
        <v>4.5092497528228943</v>
      </c>
    </row>
    <row r="490" spans="1:4" x14ac:dyDescent="0.25">
      <c r="A490">
        <v>1405.7</v>
      </c>
      <c r="B490">
        <f>(VLOOKUP(A490,Sheet1!A:B,2,FALSE)+VLOOKUP(A490,Sheet2!A:B,2,FALSE)+VLOOKUP(A490,Sheet3!A:B,2,FALSE))/3</f>
        <v>8.3333333333333339</v>
      </c>
      <c r="C490">
        <v>0</v>
      </c>
      <c r="D490">
        <f>SQRT((Sheet1!C489+Sheet2!C489+Sheet3!C489)/2)</f>
        <v>2.3094010767585034</v>
      </c>
    </row>
    <row r="491" spans="1:4" x14ac:dyDescent="0.25">
      <c r="A491">
        <v>1408.6</v>
      </c>
      <c r="B491">
        <f>(VLOOKUP(A491,Sheet1!A:B,2,FALSE)+VLOOKUP(A491,Sheet2!A:B,2,FALSE)+VLOOKUP(A491,Sheet3!A:B,2,FALSE))/3</f>
        <v>8.3333333333333339</v>
      </c>
      <c r="C491">
        <v>0</v>
      </c>
      <c r="D491">
        <f>SQRT((Sheet1!C490+Sheet2!C490+Sheet3!C490)/2)</f>
        <v>3.0550504633038931</v>
      </c>
    </row>
    <row r="492" spans="1:4" x14ac:dyDescent="0.25">
      <c r="A492">
        <v>1411.6</v>
      </c>
      <c r="B492">
        <f>(VLOOKUP(A492,Sheet1!A:B,2,FALSE)+VLOOKUP(A492,Sheet2!A:B,2,FALSE)+VLOOKUP(A492,Sheet3!A:B,2,FALSE))/3</f>
        <v>6.333333333333333</v>
      </c>
      <c r="C492">
        <v>0</v>
      </c>
      <c r="D492">
        <f>SQRT((Sheet1!C491+Sheet2!C491+Sheet3!C491)/2)</f>
        <v>2.0816659994661326</v>
      </c>
    </row>
    <row r="493" spans="1:4" x14ac:dyDescent="0.25">
      <c r="A493">
        <v>1414.6</v>
      </c>
      <c r="B493">
        <f>(VLOOKUP(A493,Sheet1!A:B,2,FALSE)+VLOOKUP(A493,Sheet2!A:B,2,FALSE)+VLOOKUP(A493,Sheet3!A:B,2,FALSE))/3</f>
        <v>7.666666666666667</v>
      </c>
      <c r="C493">
        <v>0</v>
      </c>
      <c r="D493">
        <f>SQRT((Sheet1!C492+Sheet2!C492+Sheet3!C492)/2)</f>
        <v>3.2145502536643185</v>
      </c>
    </row>
    <row r="494" spans="1:4" x14ac:dyDescent="0.25">
      <c r="A494">
        <v>1417.6</v>
      </c>
      <c r="B494">
        <f>(VLOOKUP(A494,Sheet1!A:B,2,FALSE)+VLOOKUP(A494,Sheet2!A:B,2,FALSE)+VLOOKUP(A494,Sheet3!A:B,2,FALSE))/3</f>
        <v>10.666666666666666</v>
      </c>
      <c r="C494">
        <v>0</v>
      </c>
      <c r="D494">
        <f>SQRT((Sheet1!C493+Sheet2!C493+Sheet3!C493)/2)</f>
        <v>3.5118845842842461</v>
      </c>
    </row>
    <row r="495" spans="1:4" x14ac:dyDescent="0.25">
      <c r="A495">
        <v>1420.6</v>
      </c>
      <c r="B495">
        <f>(VLOOKUP(A495,Sheet1!A:B,2,FALSE)+VLOOKUP(A495,Sheet2!A:B,2,FALSE)+VLOOKUP(A495,Sheet3!A:B,2,FALSE))/3</f>
        <v>8</v>
      </c>
      <c r="C495">
        <v>0</v>
      </c>
      <c r="D495">
        <f>SQRT((Sheet1!C494+Sheet2!C494+Sheet3!C494)/2)</f>
        <v>6.2449979983983983</v>
      </c>
    </row>
    <row r="496" spans="1:4" x14ac:dyDescent="0.25">
      <c r="A496">
        <v>1423.6</v>
      </c>
      <c r="B496">
        <f>(VLOOKUP(A496,Sheet1!A:B,2,FALSE)+VLOOKUP(A496,Sheet2!A:B,2,FALSE)+VLOOKUP(A496,Sheet3!A:B,2,FALSE))/3</f>
        <v>9.3333333333333339</v>
      </c>
      <c r="C496">
        <v>0</v>
      </c>
      <c r="D496">
        <f>SQRT((Sheet1!C495+Sheet2!C495+Sheet3!C495)/2)</f>
        <v>3.214550253664318</v>
      </c>
    </row>
    <row r="497" spans="1:4" x14ac:dyDescent="0.25">
      <c r="A497">
        <v>1426.6</v>
      </c>
      <c r="B497">
        <f>(VLOOKUP(A497,Sheet1!A:B,2,FALSE)+VLOOKUP(A497,Sheet2!A:B,2,FALSE)+VLOOKUP(A497,Sheet3!A:B,2,FALSE))/3</f>
        <v>9.6666666666666661</v>
      </c>
      <c r="C497">
        <v>0</v>
      </c>
      <c r="D497">
        <f>SQRT((Sheet1!C496+Sheet2!C496+Sheet3!C496)/2)</f>
        <v>2.5166114784235836</v>
      </c>
    </row>
    <row r="498" spans="1:4" x14ac:dyDescent="0.25">
      <c r="A498">
        <v>1429.6</v>
      </c>
      <c r="B498">
        <f>(VLOOKUP(A498,Sheet1!A:B,2,FALSE)+VLOOKUP(A498,Sheet2!A:B,2,FALSE)+VLOOKUP(A498,Sheet3!A:B,2,FALSE))/3</f>
        <v>10.666666666666666</v>
      </c>
      <c r="C498">
        <v>0</v>
      </c>
      <c r="D498">
        <f>SQRT((Sheet1!C497+Sheet2!C497+Sheet3!C497)/2)</f>
        <v>4.0414518843273806</v>
      </c>
    </row>
    <row r="499" spans="1:4" x14ac:dyDescent="0.25">
      <c r="A499">
        <v>1432.6</v>
      </c>
      <c r="B499">
        <f>(VLOOKUP(A499,Sheet1!A:B,2,FALSE)+VLOOKUP(A499,Sheet2!A:B,2,FALSE)+VLOOKUP(A499,Sheet3!A:B,2,FALSE))/3</f>
        <v>8.6666666666666661</v>
      </c>
      <c r="C499">
        <v>0</v>
      </c>
      <c r="D499">
        <f>SQRT((Sheet1!C498+Sheet2!C498+Sheet3!C498)/2)</f>
        <v>3.7859388972001824</v>
      </c>
    </row>
    <row r="500" spans="1:4" x14ac:dyDescent="0.25">
      <c r="A500">
        <v>1435.6</v>
      </c>
      <c r="B500">
        <f>(VLOOKUP(A500,Sheet1!A:B,2,FALSE)+VLOOKUP(A500,Sheet2!A:B,2,FALSE)+VLOOKUP(A500,Sheet3!A:B,2,FALSE))/3</f>
        <v>9.6666666666666661</v>
      </c>
      <c r="C500">
        <v>0</v>
      </c>
      <c r="D500">
        <f>SQRT((Sheet1!C499+Sheet2!C499+Sheet3!C499)/2)</f>
        <v>4.0414518843273806</v>
      </c>
    </row>
    <row r="501" spans="1:4" x14ac:dyDescent="0.25">
      <c r="A501">
        <v>1438.6</v>
      </c>
      <c r="B501">
        <f>(VLOOKUP(A501,Sheet1!A:B,2,FALSE)+VLOOKUP(A501,Sheet2!A:B,2,FALSE)+VLOOKUP(A501,Sheet3!A:B,2,FALSE))/3</f>
        <v>9.3333333333333339</v>
      </c>
      <c r="C501">
        <v>0</v>
      </c>
      <c r="D501">
        <f>SQRT((Sheet1!C500+Sheet2!C500+Sheet3!C500)/2)</f>
        <v>1.5275252316519468</v>
      </c>
    </row>
    <row r="502" spans="1:4" x14ac:dyDescent="0.25">
      <c r="A502">
        <v>1441.6</v>
      </c>
      <c r="B502">
        <f>(VLOOKUP(A502,Sheet1!A:B,2,FALSE)+VLOOKUP(A502,Sheet2!A:B,2,FALSE)+VLOOKUP(A502,Sheet3!A:B,2,FALSE))/3</f>
        <v>10</v>
      </c>
      <c r="C502">
        <v>0</v>
      </c>
      <c r="D502">
        <f>SQRT((Sheet1!C501+Sheet2!C501+Sheet3!C501)/2)</f>
        <v>1</v>
      </c>
    </row>
    <row r="503" spans="1:4" x14ac:dyDescent="0.25">
      <c r="A503">
        <v>1444.6</v>
      </c>
      <c r="B503">
        <f>(VLOOKUP(A503,Sheet1!A:B,2,FALSE)+VLOOKUP(A503,Sheet2!A:B,2,FALSE)+VLOOKUP(A503,Sheet3!A:B,2,FALSE))/3</f>
        <v>10</v>
      </c>
      <c r="C503">
        <v>0</v>
      </c>
      <c r="D503">
        <f>SQRT((Sheet1!C502+Sheet2!C502+Sheet3!C502)/2)</f>
        <v>2.6457513110645907</v>
      </c>
    </row>
    <row r="504" spans="1:4" x14ac:dyDescent="0.25">
      <c r="A504">
        <v>1447.5</v>
      </c>
      <c r="B504">
        <f>(VLOOKUP(A504,Sheet1!A:B,2,FALSE)+VLOOKUP(A504,Sheet2!A:B,2,FALSE)+VLOOKUP(A504,Sheet3!A:B,2,FALSE))/3</f>
        <v>11.333333333333334</v>
      </c>
      <c r="C504">
        <v>0</v>
      </c>
      <c r="D504">
        <f>SQRT((Sheet1!C503+Sheet2!C503+Sheet3!C503)/2)</f>
        <v>3.214550253664318</v>
      </c>
    </row>
    <row r="505" spans="1:4" x14ac:dyDescent="0.25">
      <c r="A505">
        <v>1450.5</v>
      </c>
      <c r="B505">
        <f>(VLOOKUP(A505,Sheet1!A:B,2,FALSE)+VLOOKUP(A505,Sheet2!A:B,2,FALSE)+VLOOKUP(A505,Sheet3!A:B,2,FALSE))/3</f>
        <v>11.666666666666666</v>
      </c>
      <c r="C505">
        <v>0</v>
      </c>
      <c r="D505">
        <f>SQRT((Sheet1!C504+Sheet2!C504+Sheet3!C504)/2)</f>
        <v>4.0414518843273806</v>
      </c>
    </row>
    <row r="506" spans="1:4" x14ac:dyDescent="0.25">
      <c r="A506">
        <v>1453.5</v>
      </c>
      <c r="B506">
        <f>(VLOOKUP(A506,Sheet1!A:B,2,FALSE)+VLOOKUP(A506,Sheet2!A:B,2,FALSE)+VLOOKUP(A506,Sheet3!A:B,2,FALSE))/3</f>
        <v>10</v>
      </c>
      <c r="C506">
        <v>0</v>
      </c>
      <c r="D506">
        <f>SQRT((Sheet1!C505+Sheet2!C505+Sheet3!C505)/2)</f>
        <v>4.358898943540674</v>
      </c>
    </row>
    <row r="507" spans="1:4" x14ac:dyDescent="0.25">
      <c r="A507">
        <v>1456.5</v>
      </c>
      <c r="B507">
        <f>(VLOOKUP(A507,Sheet1!A:B,2,FALSE)+VLOOKUP(A507,Sheet2!A:B,2,FALSE)+VLOOKUP(A507,Sheet3!A:B,2,FALSE))/3</f>
        <v>8</v>
      </c>
      <c r="C507">
        <v>0</v>
      </c>
      <c r="D507">
        <f>SQRT((Sheet1!C506+Sheet2!C506+Sheet3!C506)/2)</f>
        <v>2</v>
      </c>
    </row>
    <row r="508" spans="1:4" x14ac:dyDescent="0.25">
      <c r="A508">
        <v>1459.5</v>
      </c>
      <c r="B508">
        <f>(VLOOKUP(A508,Sheet1!A:B,2,FALSE)+VLOOKUP(A508,Sheet2!A:B,2,FALSE)+VLOOKUP(A508,Sheet3!A:B,2,FALSE))/3</f>
        <v>10</v>
      </c>
      <c r="C508">
        <v>0</v>
      </c>
      <c r="D508">
        <f>SQRT((Sheet1!C507+Sheet2!C507+Sheet3!C507)/2)</f>
        <v>5.2915026221291814</v>
      </c>
    </row>
    <row r="509" spans="1:4" x14ac:dyDescent="0.25">
      <c r="A509">
        <v>1462.5</v>
      </c>
      <c r="B509">
        <f>(VLOOKUP(A509,Sheet1!A:B,2,FALSE)+VLOOKUP(A509,Sheet2!A:B,2,FALSE)+VLOOKUP(A509,Sheet3!A:B,2,FALSE))/3</f>
        <v>7.666666666666667</v>
      </c>
      <c r="C509">
        <v>0</v>
      </c>
      <c r="D509">
        <f>SQRT((Sheet1!C508+Sheet2!C508+Sheet3!C508)/2)</f>
        <v>1.1547005383792517</v>
      </c>
    </row>
    <row r="510" spans="1:4" x14ac:dyDescent="0.25">
      <c r="A510">
        <v>1465.5</v>
      </c>
      <c r="B510">
        <f>(VLOOKUP(A510,Sheet1!A:B,2,FALSE)+VLOOKUP(A510,Sheet2!A:B,2,FALSE)+VLOOKUP(A510,Sheet3!A:B,2,FALSE))/3</f>
        <v>7.666666666666667</v>
      </c>
      <c r="C510">
        <v>0</v>
      </c>
      <c r="D510">
        <f>SQRT((Sheet1!C509+Sheet2!C509+Sheet3!C509)/2)</f>
        <v>1.5275252316519465</v>
      </c>
    </row>
    <row r="511" spans="1:4" x14ac:dyDescent="0.25">
      <c r="A511">
        <v>1468.5</v>
      </c>
      <c r="B511">
        <f>(VLOOKUP(A511,Sheet1!A:B,2,FALSE)+VLOOKUP(A511,Sheet2!A:B,2,FALSE)+VLOOKUP(A511,Sheet3!A:B,2,FALSE))/3</f>
        <v>11</v>
      </c>
      <c r="C511">
        <v>0</v>
      </c>
      <c r="D511">
        <f>SQRT((Sheet1!C510+Sheet2!C510+Sheet3!C510)/2)</f>
        <v>6.9282032302755088</v>
      </c>
    </row>
    <row r="512" spans="1:4" x14ac:dyDescent="0.25">
      <c r="A512">
        <v>1471.5</v>
      </c>
      <c r="B512">
        <f>(VLOOKUP(A512,Sheet1!A:B,2,FALSE)+VLOOKUP(A512,Sheet2!A:B,2,FALSE)+VLOOKUP(A512,Sheet3!A:B,2,FALSE))/3</f>
        <v>8.6666666666666661</v>
      </c>
      <c r="C512">
        <v>0</v>
      </c>
      <c r="D512">
        <f>SQRT((Sheet1!C511+Sheet2!C511+Sheet3!C511)/2)</f>
        <v>3.0550504633038931</v>
      </c>
    </row>
    <row r="513" spans="1:4" x14ac:dyDescent="0.25">
      <c r="A513">
        <v>1474.5</v>
      </c>
      <c r="B513">
        <f>(VLOOKUP(A513,Sheet1!A:B,2,FALSE)+VLOOKUP(A513,Sheet2!A:B,2,FALSE)+VLOOKUP(A513,Sheet3!A:B,2,FALSE))/3</f>
        <v>11</v>
      </c>
      <c r="C513">
        <v>0</v>
      </c>
      <c r="D513">
        <f>SQRT((Sheet1!C512+Sheet2!C512+Sheet3!C512)/2)</f>
        <v>3.4641016151377544</v>
      </c>
    </row>
    <row r="514" spans="1:4" x14ac:dyDescent="0.25">
      <c r="A514">
        <v>1477.5</v>
      </c>
      <c r="B514">
        <f>(VLOOKUP(A514,Sheet1!A:B,2,FALSE)+VLOOKUP(A514,Sheet2!A:B,2,FALSE)+VLOOKUP(A514,Sheet3!A:B,2,FALSE))/3</f>
        <v>779</v>
      </c>
      <c r="C514">
        <v>0</v>
      </c>
      <c r="D514">
        <f>SQRT((Sheet1!C513+Sheet2!C513+Sheet3!C513)/2)</f>
        <v>2.6457513110645907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Tigg, Benji</dc:creator>
  <cp:lastModifiedBy>Benji Tigg</cp:lastModifiedBy>
  <dcterms:created xsi:type="dcterms:W3CDTF">2023-02-03T09:56:22Z</dcterms:created>
  <dcterms:modified xsi:type="dcterms:W3CDTF">2023-02-16T22:12:24Z</dcterms:modified>
</cp:coreProperties>
</file>