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lievi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'Rilievi'!$A$1:$J$66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DFE1"/>
      </patternFill>
    </fill>
    <fill>
      <patternFill patternType="solid">
        <fgColor rgb="00DBE6F5"/>
      </patternFill>
    </fill>
    <fill>
      <patternFill patternType="solid">
        <fgColor rgb="00FDF1D6"/>
      </patternFill>
    </fill>
    <fill>
      <patternFill patternType="solid">
        <fgColor rgb="00E9EA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30" customWidth="1" min="4" max="4"/>
    <col width="38" customWidth="1" min="5" max="5"/>
    <col width="70" customWidth="1" min="6" max="6"/>
    <col width="70" customWidth="1" min="7" max="7"/>
    <col width="26" customWidth="1" min="8" max="8"/>
    <col width="13" customWidth="1" min="9" max="9"/>
    <col width="30" customWidth="1" min="10" max="10"/>
  </cols>
  <sheetData>
    <row r="1">
      <c r="A1" s="1" t="inlineStr">
        <is>
          <t>N.</t>
        </is>
      </c>
      <c r="B1" s="1" t="inlineStr">
        <is>
          <t>Gravità</t>
        </is>
      </c>
      <c r="C1" s="1" t="inlineStr">
        <is>
          <t>Area</t>
        </is>
      </c>
      <c r="D1" s="1" t="inlineStr">
        <is>
          <t>Capitolo</t>
        </is>
      </c>
      <c r="E1" s="1" t="inlineStr">
        <is>
          <t>Dove (testo da cercare nel .docx)</t>
        </is>
      </c>
      <c r="F1" s="1" t="inlineStr">
        <is>
          <t>Che cosa non torna</t>
        </is>
      </c>
      <c r="G1" s="1" t="inlineStr">
        <is>
          <t>Correzione proposta</t>
        </is>
      </c>
      <c r="H1" s="1" t="inlineStr">
        <is>
          <t>Serve una tua decisione?</t>
        </is>
      </c>
      <c r="I1" s="1" t="inlineStr">
        <is>
          <t>Stato</t>
        </is>
      </c>
      <c r="J1" s="1" t="inlineStr">
        <is>
          <t>Note</t>
        </is>
      </c>
    </row>
    <row r="2">
      <c r="A2" s="2" t="n">
        <v>1</v>
      </c>
      <c r="B2" s="3" t="inlineStr">
        <is>
          <t>Alta</t>
        </is>
      </c>
      <c r="C2" s="2" t="inlineStr">
        <is>
          <t>Danno meccanico</t>
        </is>
      </c>
      <c r="D2" s="2" t="inlineStr">
        <is>
          <t>Tutto il documento</t>
        </is>
      </c>
      <c r="E2" s="2" t="inlineStr">
        <is>
          <t>degli   Le letture · CONF_TIPO_ ID_MODELLO_ATTO · requisiti soddisf · certificati ed estr</t>
        </is>
      </c>
      <c r="F2" s="2" t="inlineStr">
        <is>
          <t>Un «sostituisci tutto» di «atti.» (forse per togliere il prefisso di schema atti. dalle DDL di Side) ha cancellato «atti.»/«ATTI.» anche nel testo: 20 occorrenze nella v3.43, 0 ora. Frasi troncate («non finalizza gli », «non forma né firma », «la formazione degli »), nomi rotti («CONF_TIPO_ ID_MODELLO_ATTO», «resta CONF_TIPO_», «estr», «soddisf»). Punti: Glossario, RF-21, Architettura (componenti, tabella unità), Adeguamenti database (ANSC_STATO_ATTO, ANSC_CFG_UC), dizionari ANSC, schede R002 e R009, vista di supervisione, App. A (ALLEGATO, firmatari, COMMENT).</t>
        </is>
      </c>
      <c r="G2" s="2" t="inlineStr">
        <is>
          <t>Ripristinare il testo della v3.43 punto per punto (lo posso fare io con uno script che confronta le due versioni). In futuro sostituire solo «REFERENCES atti.» / «INSERT INTO atti.».</t>
        </is>
      </c>
      <c r="H2" s="2" t="inlineStr">
        <is>
          <t>No</t>
        </is>
      </c>
      <c r="I2" s="2" t="inlineStr">
        <is>
          <t>Da fare</t>
        </is>
      </c>
      <c r="J2" s="2" t="inlineStr"/>
    </row>
    <row r="3">
      <c r="A3" s="2" t="n">
        <v>2</v>
      </c>
      <c r="B3" s="3" t="inlineStr">
        <is>
          <t>Alta</t>
        </is>
      </c>
      <c r="C3" s="2" t="inlineStr">
        <is>
          <t>Numerazione</t>
        </is>
      </c>
      <c r="D3" s="2" t="inlineStr">
        <is>
          <t>Il processo… / Numerazione comunale</t>
        </is>
      </c>
      <c r="E3" s="2" t="inlineStr">
        <is>
          <t>Con una sequence per anno · MAXVALUE 999999 · NOCACHE e ORDER · la sequence non può superarle · tiene coerente la sequence · job di dicembre · NEXTVAL · ALL_SEQUENCES · LOCK TABLE</t>
        </is>
      </c>
      <c r="F3" s="2" t="inlineStr">
        <is>
          <t>Il testo dice che la serie è NUMERATORE_COMUNALE, ma restano 12 riferimenti a SEQ_NUM_COMUNALE, il job e la procedura di creazione, LOCK TABLE, e «Lo stacco, passo per passo» è scritto sulle sequence. Una frase richiama le «due garanzie» della sezione tolta.</t>
        </is>
      </c>
      <c r="G3" s="2" t="inlineStr">
        <is>
          <t>Riscrivere lo stacco sul numeratore: (1) se manca, INSERT della riga dell’anno (ORA-00001 da corsa si ignora); (2) UPDATE … SET pg_atto = pg_atto + :n RETURNING pg_atto (il lock di riga serializza per anno: LOCK TABLE non serve); (3) INSERT PRENOTAZIONE_ATTI e DATI_ATTO_ESTERNO; (4) COMMIT. Vantaggio da dichiarare: un rollback ripristina il contatore → blocchi contigui e nessun buco per costruzione. Registrazione a posteriori: pg_atto = GREATEST(pg_atto, :numero).</t>
        </is>
      </c>
      <c r="H3" s="2" t="inlineStr">
        <is>
          <t>No</t>
        </is>
      </c>
      <c r="I3" s="2" t="inlineStr">
        <is>
          <t>Da fare</t>
        </is>
      </c>
      <c r="J3" s="2" t="inlineStr"/>
    </row>
    <row r="4">
      <c r="A4" s="2" t="n">
        <v>3</v>
      </c>
      <c r="B4" s="3" t="inlineStr">
        <is>
          <t>Alta</t>
        </is>
      </c>
      <c r="C4" s="2" t="inlineStr">
        <is>
          <t>Numerazione</t>
        </is>
      </c>
      <c r="D4" s="2" t="inlineStr">
        <is>
          <t>Appendice A — Numerazione Comunale</t>
        </is>
      </c>
      <c r="E4" s="2" t="inlineStr">
        <is>
          <t>NUMBER(6,0).</t>
        </is>
      </c>
      <c r="F4" s="2" t="inlineStr">
        <is>
          <t>DDL di NUMERATORE_COMUNALE non eseguibile (punto dopo NUMBER(6,0), virgola prima della parentesi) e senza chiave: due «prime chiamate» concorrenti creerebbero due righe per lo stesso anno. Manca il grant a &lt;UTENZA_NUM&gt;. nr_ordinamento non ha funzione dichiarata.</t>
        </is>
      </c>
      <c r="G4" s="2" t="inlineStr">
        <is>
          <t>PK sull’anno, CHECK pg_atto 0…999999, DEFAULT 0, grant SELECT/INSERT/UPDATE a &lt;UTENZA_NUM&gt;. Nomi coerenti con le tabelle sorelle (nr_anno_atto) e ts_ per i TIMESTAMP (convenzione Side). Spostarla accanto a PRENOTAZIONE_ATTI.</t>
        </is>
      </c>
      <c r="H4" s="4" t="inlineStr">
        <is>
          <t>Sì: a che cosa serve nr_ordinamento?</t>
        </is>
      </c>
      <c r="I4" s="2" t="inlineStr">
        <is>
          <t>Da fare</t>
        </is>
      </c>
      <c r="J4" s="2" t="inlineStr"/>
    </row>
    <row r="5">
      <c r="A5" s="2" t="n">
        <v>4</v>
      </c>
      <c r="B5" s="3" t="inlineStr">
        <is>
          <t>Alta</t>
        </is>
      </c>
      <c r="C5" s="2" t="inlineStr">
        <is>
          <t>Numerazione</t>
        </is>
      </c>
      <c r="D5" s="2" t="inlineStr">
        <is>
          <t>Appendice A + Adeguamenti database</t>
        </is>
      </c>
      <c r="E5" s="2" t="inlineStr">
        <is>
          <t>SEQ_NUM_COMUNALE_&lt;anno&gt; | · PRC_CREA_SEQ_NUM_COMUNALE · JOB_CREA_SEQ_NUM_COMUNALE · e le sequence della numerazione</t>
        </is>
      </c>
      <c r="F5" s="2" t="inlineStr">
        <is>
          <t>Restano nella tabella degli oggetti («Non si ritiene necessario essere una tabella»), nella didascalia e nel disegno dell’ERD (Figura 3), nel titolo della sezione e nella DDL (CREATE SEQUENCE, procedura, job, grant).</t>
        </is>
      </c>
      <c r="G5" s="2" t="inlineStr">
        <is>
          <t>Togliere; riga «NUMERATORE_COMUNALE | La serie dei numeri comunali | una riga per anno, creata alla prima richiesta» nella tabella degli oggetti; rigenerare l’ERD.</t>
        </is>
      </c>
      <c r="H5" s="2" t="inlineStr">
        <is>
          <t>No</t>
        </is>
      </c>
      <c r="I5" s="2" t="inlineStr">
        <is>
          <t>Da fare</t>
        </is>
      </c>
      <c r="J5" s="2" t="inlineStr"/>
    </row>
    <row r="6">
      <c r="A6" s="2" t="n">
        <v>5</v>
      </c>
      <c r="B6" s="3" t="inlineStr">
        <is>
          <t>Alta</t>
        </is>
      </c>
      <c r="C6" s="2" t="inlineStr">
        <is>
          <t>Processo</t>
        </is>
      </c>
      <c r="D6" s="2" t="inlineStr">
        <is>
          <t>Il processo… — Il passo «VALIDA»</t>
        </is>
      </c>
      <c r="E6" s="2" t="inlineStr">
        <is>
          <t>Porterà alla pagina finale di SIPO</t>
        </is>
      </c>
      <c r="F6" s="2" t="inlineStr">
        <is>
          <t>Il paragrafo dice che VALIDA porta a una pagina finale di solo salvataggio, dopo la quale non si torna indietro. Contraddice il processo stesso: VALIDA chiama R009, poi vengono firme dei dichiaranti, conformità e firma USC; il ritorno ai dati resta possibile (stato 0) fino alla firma dell’USC, che è il punto di non ritorno. Pare il vecchio testo di «Definisci» con il titolo cambiato. In più «Definisci» va rinominato «stampe» in una riga e resta «Definisci» in altre.</t>
        </is>
      </c>
      <c r="G6" s="2" t="inlineStr">
        <is>
          <t>«Dalla pagina di Anteprima il pulsante «VALIDA» chiama R009: con esito positivo l’atto riceve l’idAnsc ed è CONFERMATO, e si prosegue con le firme. Il ritorno sui dati resta possibile fino alla firma dell’USC e riporta l’atto allo stato 0.» E una riga di lessico, una volta sola: VALIDA = R009; Definisci (o «Stampe») = salvataggio in SIPO dopo la firma USC, stato 2.</t>
        </is>
      </c>
      <c r="H6" s="4" t="inlineStr">
        <is>
          <t>Sì: che cosa fa «Definisci» e come si chiama</t>
        </is>
      </c>
      <c r="I6" s="2" t="inlineStr">
        <is>
          <t>Da fare</t>
        </is>
      </c>
      <c r="J6" s="2" t="inlineStr"/>
    </row>
    <row r="7">
      <c r="A7" s="2" t="n">
        <v>6</v>
      </c>
      <c r="B7" s="3" t="inlineStr">
        <is>
          <t>Alta</t>
        </is>
      </c>
      <c r="C7" s="2" t="inlineStr">
        <is>
          <t>Processo</t>
        </is>
      </c>
      <c r="D7" s="2" t="inlineStr">
        <is>
          <t>Il processo… — Riepilogo</t>
        </is>
      </c>
      <c r="E7" s="2" t="inlineStr">
        <is>
          <t>metterlo in stato 1 BOZZA</t>
        </is>
      </c>
      <c r="F7" s="2" t="inlineStr">
        <is>
          <t>Dopo la validazione il ritorno ai dati porta lo stato a «1 BOZZA», mentre la nota subito sotto, la tabella degli stati e il CHECK usano 0 BOZZA_APPLICATIVA (proprio perché 1 BOZZA non dice che l’idAnsc esiste).</t>
        </is>
      </c>
      <c r="G7" s="2" t="inlineStr">
        <is>
          <t>«… lo stato locale passa a 0 BOZZA_APPLICATIVA e la validazione va ripetuta» (rimando a OP-75 a).</t>
        </is>
      </c>
      <c r="H7" s="2" t="inlineStr">
        <is>
          <t>No</t>
        </is>
      </c>
      <c r="I7" s="2" t="inlineStr">
        <is>
          <t>Da fare</t>
        </is>
      </c>
      <c r="J7" s="2" t="inlineStr"/>
    </row>
    <row r="8">
      <c r="A8" s="2" t="n">
        <v>7</v>
      </c>
      <c r="B8" s="3" t="inlineStr">
        <is>
          <t>Alta</t>
        </is>
      </c>
      <c r="C8" s="2" t="inlineStr">
        <is>
          <t>Processo</t>
        </is>
      </c>
      <c r="D8" s="2" t="inlineStr">
        <is>
          <t>Il processo… — tabella degli stati</t>
        </is>
      </c>
      <c r="E8" s="2" t="inlineStr">
        <is>
          <t>Cancellazione della firma dell’ufficiale · 3 ANNULLATO INEFFICACE</t>
        </is>
      </c>
      <c r="F8" s="2" t="inlineStr">
        <is>
          <t>R011 «elimina logicamente l’evento» (contratto R011_cancellazione_atto): non cancella una firma, e il prerequisito è «non ancora firmato dall’USC». 3 ANNULLATO e 10 INEFFICACE sono due stati distinti di ANSC_11; manca 8 RIFIUTATA (R016). Altrove (Vincoli, Architettura, schede R011, funzioni ANSC) R011 porta ad ANNULLATO.</t>
        </is>
      </c>
      <c r="G8" s="2" t="inlineStr">
        <is>
          <t>Righe separate: «Eliminazione dell’evento prima della firma USC | 9 CANCELLATO | R011»; «Annullamento dopo la formazione | 3 ANNULLATO | rettifica R013»; «Annullamento per inefficacia | 10 INEFFICACE | solo web app»; «8 RIFIUTATA | R016». Uniformare «R011 → CANCELLATO» ovunque (da confermare in preproduzione).</t>
        </is>
      </c>
      <c r="H8" s="2" t="inlineStr">
        <is>
          <t>No</t>
        </is>
      </c>
      <c r="I8" s="2" t="inlineStr">
        <is>
          <t>Da fare</t>
        </is>
      </c>
      <c r="J8" s="2" t="inlineStr"/>
    </row>
    <row r="9">
      <c r="A9" s="2" t="n">
        <v>8</v>
      </c>
      <c r="B9" s="3" t="inlineStr">
        <is>
          <t>Alta</t>
        </is>
      </c>
      <c r="C9" s="2" t="inlineStr">
        <is>
          <t>Processo</t>
        </is>
      </c>
      <c r="D9" s="2" t="inlineStr">
        <is>
          <t>Vincoli · Architettura · Modello di esecuzione · App. B</t>
        </is>
      </c>
      <c r="E9" s="2" t="inlineStr">
        <is>
          <t>R001 → R005 → R009 → R006 → R007 · «Finalizza» → … R005 consultazione soggetto · alla finalizzazione</t>
        </is>
      </c>
      <c r="F9" s="2" t="inlineStr">
        <is>
          <t>Le sequenze dei servizi scritte in più punti sono quelle vecchie: R005 dopo R001 o «alla finalizzazione» (nel riferimento sta nel Dettaglio, prima dell’UC), mancano numero comunale, R012, l’attestazione di conformità (R010 + R007) e la chiusura con R014. Il «percorso ordinario» dice «compila e definisce come oggi; alla finalizzazione…».</t>
        </is>
      </c>
      <c r="G9" s="2" t="inlineStr">
        <is>
          <t>Una sequenza unica, ripetuta uguale: Dettaglio (R005) → Riepilogo (UC, pre-filtro) → R001 → Anteprima (numero comunale) → VALIDA (R009) → firme dichiaranti (R006/R012) → conformità (R010, R007) → firma USC (R007) → Definisci → Chiudi (R014 se previsto).</t>
        </is>
      </c>
      <c r="H9" s="2" t="inlineStr">
        <is>
          <t>No</t>
        </is>
      </c>
      <c r="I9" s="2" t="inlineStr">
        <is>
          <t>Da fare</t>
        </is>
      </c>
      <c r="J9" s="2" t="inlineStr"/>
    </row>
    <row r="10">
      <c r="A10" s="2" t="n">
        <v>9</v>
      </c>
      <c r="B10" s="3" t="inlineStr">
        <is>
          <t>Alta</t>
        </is>
      </c>
      <c r="C10" s="2" t="inlineStr">
        <is>
          <t>Modello dati</t>
        </is>
      </c>
      <c r="D10" s="2" t="inlineStr">
        <is>
          <t>Appendice A — Tabelle di controllo del flusso</t>
        </is>
      </c>
      <c r="E10" s="2" t="inlineStr">
        <is>
          <t>Ansc-evento</t>
        </is>
      </c>
      <c r="F10" s="2" t="inlineStr">
        <is>
          <t>Ricompare la tabella «evento» di Side (~50 colonne), contro la decisione della v3.44 «una sola tabella per l’atto» (ANSC_STATO_ATTO si dichiara «corrispondente della tabella evento di Side»). Non è eseguibile: nome col trattino, tipi PostgreSQL, CHECK «= ANY (ARRAY[…])», COMMENT su «evento» e su colonne inesistenti (cd_fiscale_operatore, ds_nome_operatore…), una colonna inghiottita da un commento in linea (ty_ruolo_operatore_usc). La DDL di firmatari punta a evento(id_evento).</t>
        </is>
      </c>
      <c r="G10" s="2" t="inlineStr">
        <is>
          <t>Se è solo riferimento a Side: riquadro «struttura di origine, non adottata», fuori dalla DDL. Se è una scelta nuova: riaprire la decisione, tradurla in Oracle e togliere le colonne già in ANSC_STATO_ATTO.</t>
        </is>
      </c>
      <c r="H10" s="4" t="inlineStr">
        <is>
          <t>Sì: residuo o scelta nuova?</t>
        </is>
      </c>
      <c r="I10" s="2" t="inlineStr">
        <is>
          <t>Da fare</t>
        </is>
      </c>
      <c r="J10" s="2" t="inlineStr"/>
    </row>
    <row r="11">
      <c r="A11" s="2" t="n">
        <v>10</v>
      </c>
      <c r="B11" s="3" t="inlineStr">
        <is>
          <t>Alta</t>
        </is>
      </c>
      <c r="C11" s="2" t="inlineStr">
        <is>
          <t>Configurazione</t>
        </is>
      </c>
      <c r="D11" s="2" t="inlineStr">
        <is>
          <t>Struttura dettagliata delle tabelle di configurazione — ANSC_CFG_CAMPO</t>
        </is>
      </c>
      <c r="E11" s="2" t="inlineStr">
        <is>
          <t>ID_DECODIFICA_ANSC · BUSINESS_LOGIC</t>
        </is>
      </c>
      <c r="F11" s="2" t="inlineStr">
        <is>
          <t>Tabella descrittiva e DDL divergono: CAMPO_ANSC 120/1000, SCHEMA e TABELLA_SIPO 200/100, CAMPO_SIPO 120/100, VALORE_DEFAULT 1000/100; ID_DECODIFICA_ANSC NUMBER facoltativo nel testo, VARCHAR2(10) NOT NULL nella DDL. NOT NULL su SCHEMA/TABELLA/CAMPO_SIPO impedisce i campi senza sorgente (proprio quelli per cui esiste VALORE_DEFAULT). Due COMMENT su BUSINESS_LOGIC (colonna inesistente: è ID_BUSINESS_LOGIC), duplicati, e uno dice «Script» mentre il testo dice «non è uno script». Commento di Word «Aggiungere uc+versione»: UC e baseline arrivano già da ID_SEZIONE.</t>
        </is>
      </c>
      <c r="G11" s="2" t="inlineStr">
        <is>
          <t>Allineare le lunghezze (una sola scelta); rendere nullabili le tre colonne SIPO e ID_DECODIFICA_ANSC; COMMENT su ID_BUSINESS_LOGIC; OPERATIVO → FLG_OPERATIVO ([R5]); rispondere al commento.</t>
        </is>
      </c>
      <c r="H11" s="4" t="inlineStr">
        <is>
          <t>Sì: le lunghezze giuste</t>
        </is>
      </c>
      <c r="I11" s="2" t="inlineStr">
        <is>
          <t>Da fare</t>
        </is>
      </c>
      <c r="J11" s="2" t="inlineStr"/>
    </row>
    <row r="12">
      <c r="A12" s="2" t="n">
        <v>11</v>
      </c>
      <c r="B12" s="3" t="inlineStr">
        <is>
          <t>Alta</t>
        </is>
      </c>
      <c r="C12" s="2" t="inlineStr">
        <is>
          <t>Dizionari</t>
        </is>
      </c>
      <c r="D12" s="2" t="inlineStr">
        <is>
          <t>Gestione dei dizionari SIPO / ANSC · App. A</t>
        </is>
      </c>
      <c r="E12" s="2" t="inlineStr">
        <is>
          <t>Tabelle di decodifica dei dati interni di sipo</t>
        </is>
      </c>
      <c r="F12" s="2" t="inlineStr">
        <is>
          <t>La separazione è a metà: «Gestione dei dizionari SIPO» contiene DOMINIO_DECODIFICA e VALORE_DOMINIO descritti come replica di ANSC (R901), mentre le tabelle di Side dei domini interni (tipo_dominio, valori_dominio: domini 17, 18, 19, 107, 108 citati da DATI_ATTO_ESTERNO, firmatari, comunicaz) non hanno DDL — eppure c’è un INSERT INTO valori_dominio con colonne che VALORE_DOMINIO non ha. In App. A DOMINIO_DECODIFICA è «dati interni di sipo» nel titolo e «decodifiche ANSC replicate» nel COMMENT. «Il comando che le popola … nel paragrafo seguente» ora sta nel capitolo dopo.</t>
        </is>
      </c>
      <c r="G12" s="2" t="inlineStr">
        <is>
          <t>Riportare DOMINIO_DECODIFICA/VALORE_DOMINIO nel capitolo ANSC prima del comando; nel capitolo SIPO descrivere tipo_dominio/valori_dominio di Side con la loro DDL Oracle (PK cd_ente, ty_dominio, id_valore), prima dell’INSERT.</t>
        </is>
      </c>
      <c r="H12" s="4" t="inlineStr">
        <is>
          <t>Sì: confermi la ripartizione?</t>
        </is>
      </c>
      <c r="I12" s="2" t="inlineStr">
        <is>
          <t>Da fare</t>
        </is>
      </c>
      <c r="J12" s="2" t="inlineStr"/>
    </row>
    <row r="13">
      <c r="A13" s="2" t="n">
        <v>12</v>
      </c>
      <c r="B13" s="3" t="inlineStr">
        <is>
          <t>Alta</t>
        </is>
      </c>
      <c r="C13" s="2" t="inlineStr">
        <is>
          <t>Dizionari</t>
        </is>
      </c>
      <c r="D13" s="2" t="inlineStr">
        <is>
          <t>Appendice A — VALORE_DOMINIO</t>
        </is>
      </c>
      <c r="E13" s="2" t="inlineStr">
        <is>
          <t>cd_valore</t>
        </is>
      </c>
      <c r="F13" s="2" t="inlineStr">
        <is>
          <t>La colonna è stata tolta, ma l’indice IX_VALORE_DOMINIO_RICERCA e la vista V_ANSC_DIZ_VALIDO la usano: la vista — il contratto verso SIPO — non si crea (ORA-00904).</t>
        </is>
      </c>
      <c r="G13" s="2" t="inlineStr">
        <is>
          <t>Togliere v.cd_valore; indice su (id_dominio, nm_dominio) o toglierlo.</t>
        </is>
      </c>
      <c r="H13" s="2" t="inlineStr">
        <is>
          <t>No</t>
        </is>
      </c>
      <c r="I13" s="2" t="inlineStr">
        <is>
          <t>Da fare</t>
        </is>
      </c>
      <c r="J13" s="2" t="inlineStr"/>
    </row>
    <row r="14">
      <c r="A14" s="2" t="n">
        <v>13</v>
      </c>
      <c r="B14" s="5" t="inlineStr">
        <is>
          <t>Media</t>
        </is>
      </c>
      <c r="C14" s="2" t="inlineStr">
        <is>
          <t>Danno meccanico</t>
        </is>
      </c>
      <c r="D14" s="2" t="inlineStr">
        <is>
          <t>Scheda del documento</t>
        </is>
      </c>
      <c r="E14" s="2" t="inlineStr">
        <is>
          <t>ANALISI_Integrazione-ANSC_v3.41</t>
        </is>
      </c>
      <c r="F14" s="2" t="inlineStr">
        <is>
          <t>Il riquadro di testa dichiara la v3.41; R14 cita DISEGNO_Back-Office v0.8 (corrente v0.10); R9 e R6 sono lo stesso file.</t>
        </is>
      </c>
      <c r="G14" s="2" t="inlineStr">
        <is>
          <t>Nome file v3.44 (o la versione che uscirà); R14 → v0.10; fondere R9 in R6.</t>
        </is>
      </c>
      <c r="H14" s="2" t="inlineStr">
        <is>
          <t>No</t>
        </is>
      </c>
      <c r="I14" s="2" t="inlineStr">
        <is>
          <t>Da fare</t>
        </is>
      </c>
      <c r="J14" s="2" t="inlineStr"/>
    </row>
    <row r="15">
      <c r="A15" s="2" t="n">
        <v>14</v>
      </c>
      <c r="B15" s="5" t="inlineStr">
        <is>
          <t>Media</t>
        </is>
      </c>
      <c r="C15" s="2" t="inlineStr">
        <is>
          <t>Rimandi</t>
        </is>
      </c>
      <c r="D15" s="2" t="inlineStr">
        <is>
          <t>Più capitoli</t>
        </is>
      </c>
      <c r="E15" s="2" t="inlineStr">
        <is>
          <t>capitolo 13.1 · §3.2 · §5.3 · §11.7 · §15.4.5 · «Mappatura del payload» · «Roadmap» · «La determinazione dell’UC e le regole di controllo» · «Struttura e meccanismo della Configurazione» · capitolo sul deployment</t>
        </is>
      </c>
      <c r="F15" s="2" t="inlineStr">
        <is>
          <t>Rimandi a numeri o titoli che non esistono più (la rinumerazione li ha rotti: «capitolo 13.1» è ora «Modello di esecuzione», il contenuto è in «Processo ANSC di validazione dell’atto»). RF-15 rimanda al modello di esecuzione ma l’emergenza sta nel processo di riferimento.</t>
        </is>
      </c>
      <c r="G15" s="2" t="inlineStr">
        <is>
          <t>Tutti i rimandi per titolo: «Costruzione del payload e validazione dei campi obbligatori», «Struttura dettagliata delle tabelle di configurazione», «Indisponibilità: la modalità di emergenza e il rientro», «Gestione dei dizionari SIPO». Togliere «Roadmap» e «deployment».</t>
        </is>
      </c>
      <c r="H15" s="2" t="inlineStr">
        <is>
          <t>No</t>
        </is>
      </c>
      <c r="I15" s="2" t="inlineStr">
        <is>
          <t>Da fare</t>
        </is>
      </c>
      <c r="J15" s="2" t="inlineStr"/>
    </row>
    <row r="16">
      <c r="A16" s="2" t="n">
        <v>15</v>
      </c>
      <c r="B16" s="5" t="inlineStr">
        <is>
          <t>Media</t>
        </is>
      </c>
      <c r="C16" s="2" t="inlineStr">
        <is>
          <t>Rimandi</t>
        </is>
      </c>
      <c r="D16" s="2" t="inlineStr">
        <is>
          <t>Open Point</t>
        </is>
      </c>
      <c r="E16" s="2" t="inlineStr">
        <is>
          <t>OP-76 … paragrafo sul passo «Definisci»</t>
        </is>
      </c>
      <c r="F16" s="2" t="inlineStr">
        <is>
          <t>Il paragrafo è stato rinominato «Il passo «VALIDA»».</t>
        </is>
      </c>
      <c r="G16" s="2" t="inlineStr">
        <is>
          <t>Aggiornare il rimando (vedi anche il rilievo su VALIDA).</t>
        </is>
      </c>
      <c r="H16" s="2" t="inlineStr">
        <is>
          <t>No</t>
        </is>
      </c>
      <c r="I16" s="2" t="inlineStr">
        <is>
          <t>Da fare</t>
        </is>
      </c>
      <c r="J16" s="2" t="inlineStr"/>
    </row>
    <row r="17">
      <c r="A17" s="2" t="n">
        <v>16</v>
      </c>
      <c r="B17" s="5" t="inlineStr">
        <is>
          <t>Media</t>
        </is>
      </c>
      <c r="C17" s="2" t="inlineStr">
        <is>
          <t>Numerazione</t>
        </is>
      </c>
      <c r="D17" s="2" t="inlineStr">
        <is>
          <t>Open Point</t>
        </is>
      </c>
      <c r="E17" s="2" t="inlineStr">
        <is>
          <t>OP-44 … La serie è una sequence per anno · OP-73 … CREATE SEQUENCE</t>
        </is>
      </c>
      <c r="F17" s="2" t="inlineStr">
        <is>
          <t>OP-44 e OP-73 (c) descrivono le sequence.</t>
        </is>
      </c>
      <c r="G17" s="2" t="inlineStr">
        <is>
          <t>OP-44: serie in NUMERATORE_COMUNALE. OP-73 (c): grant sul numeratore e concorrenza alla creazione della riga dell’anno.</t>
        </is>
      </c>
      <c r="H17" s="2" t="inlineStr">
        <is>
          <t>No</t>
        </is>
      </c>
      <c r="I17" s="2" t="inlineStr">
        <is>
          <t>Da fare</t>
        </is>
      </c>
      <c r="J17" s="2" t="inlineStr"/>
    </row>
    <row r="18">
      <c r="A18" s="2" t="n">
        <v>17</v>
      </c>
      <c r="B18" s="5" t="inlineStr">
        <is>
          <t>Media</t>
        </is>
      </c>
      <c r="C18" s="2" t="inlineStr">
        <is>
          <t>Numerazione</t>
        </is>
      </c>
      <c r="D18" s="2" t="inlineStr">
        <is>
          <t>Appendice B</t>
        </is>
      </c>
      <c r="E18" s="2" t="inlineStr">
        <is>
          <t>creaSerie</t>
        </is>
      </c>
      <c r="F18" s="2" t="inlineStr">
        <is>
          <t>«creaSerie — Crea la serie di un anno» presuppone il job; con il numeratore la riga nasce alla prima chiamata. I «buchi» ora nascono solo da creaNumero.</t>
        </is>
      </c>
      <c r="G18" s="2" t="inlineStr">
        <is>
          <t>creaSerie = INSERT facoltativa e idempotente della riga dell’anno, oppure toglierla; aggiornare ansc-numerazione-v1.yaml e rigenerare la SPEC.</t>
        </is>
      </c>
      <c r="H18" s="4" t="inlineStr">
        <is>
          <t>Sì: tenere creaSerie?</t>
        </is>
      </c>
      <c r="I18" s="2" t="inlineStr">
        <is>
          <t>Da fare</t>
        </is>
      </c>
      <c r="J18" s="2" t="inlineStr"/>
    </row>
    <row r="19">
      <c r="A19" s="2" t="n">
        <v>18</v>
      </c>
      <c r="B19" s="5" t="inlineStr">
        <is>
          <t>Media</t>
        </is>
      </c>
      <c r="C19" s="2" t="inlineStr">
        <is>
          <t>Numerazione</t>
        </is>
      </c>
      <c r="D19" s="2" t="inlineStr">
        <is>
          <t>Più capitoli</t>
        </is>
      </c>
      <c r="E19" s="2" t="inlineStr">
        <is>
          <t>NUM_COMUNALE</t>
        </is>
      </c>
      <c r="F19" s="2" t="inlineStr">
        <is>
          <t>Il numero comunale ha tre tipi: VARCHAR2(30) in ANSC_STATO_ATTO, VARCHAR2(6) in Impatti sul Database, NUMBER(6) in DATI_ATTO_ESTERNO. Il testo di NUM_COMUNALE rimanda a OP-44 come aperto, ma è chiuso.</t>
        </is>
      </c>
      <c r="G19" s="2" t="inlineStr">
        <is>
          <t>Un tipo solo (NUMBER(6)); togliere il rimando a OP-44.</t>
        </is>
      </c>
      <c r="H19" s="2" t="inlineStr">
        <is>
          <t>No</t>
        </is>
      </c>
      <c r="I19" s="2" t="inlineStr">
        <is>
          <t>Da fare</t>
        </is>
      </c>
      <c r="J19" s="2" t="inlineStr"/>
    </row>
    <row r="20">
      <c r="A20" s="2" t="n">
        <v>19</v>
      </c>
      <c r="B20" s="5" t="inlineStr">
        <is>
          <t>Media</t>
        </is>
      </c>
      <c r="C20" s="2" t="inlineStr">
        <is>
          <t>Processo</t>
        </is>
      </c>
      <c r="D20" s="2" t="inlineStr">
        <is>
          <t>Premesse (RF-3/4/5) · Costruzione del payload · Back-office</t>
        </is>
      </c>
      <c r="E20" s="2" t="inlineStr">
        <is>
          <t>«Verifica» · «Finalizza»</t>
        </is>
      </c>
      <c r="F20" s="2" t="inlineStr">
        <is>
          <t>I pulsanti Verifica e Finalizza non esistono nel processo di riferimento (Avanti / VALIDA / Definisci / Chiudi). RF-5 salta firme dei dichiaranti e conformità.</t>
        </is>
      </c>
      <c r="G20" s="2" t="inlineStr">
        <is>
          <t>RF-3: «Il Riepilogo esegue il pre-filtro (RF-9)»; RF-4: «il superamento abilita l’Anteprima e VALIDA»; RF-5: «VALIDA avvia R009; seguono firme dei dichiaranti, conformità e firma USC». Sostituire «Finalizza» anche nel payload e nel back-office.</t>
        </is>
      </c>
      <c r="H20" s="2" t="inlineStr">
        <is>
          <t>No</t>
        </is>
      </c>
      <c r="I20" s="2" t="inlineStr">
        <is>
          <t>Da fare</t>
        </is>
      </c>
      <c r="J20" s="2" t="inlineStr"/>
    </row>
    <row r="21">
      <c r="A21" s="2" t="n">
        <v>20</v>
      </c>
      <c r="B21" s="5" t="inlineStr">
        <is>
          <t>Media</t>
        </is>
      </c>
      <c r="C21" s="2" t="inlineStr">
        <is>
          <t>Processo</t>
        </is>
      </c>
      <c r="D21" s="2" t="inlineStr">
        <is>
          <t>Vincoli — Il processo di formazione dell’atto (otto passi)</t>
        </is>
      </c>
      <c r="E21" s="2" t="inlineStr">
        <is>
          <t>Su otto passi, quattro chiamano ANSC</t>
        </is>
      </c>
      <c r="F21" s="2" t="inlineStr">
        <is>
          <t>Gli otto passi non seguono il riferimento: ricerca dei soggetti lasciata aperta, UC determinato «alla chiusura», niente numero comunale, attestazione «generata insieme all’atto». E «gli altri tre» invece di quattro.</t>
        </is>
      </c>
      <c r="G21" s="2" t="inlineStr">
        <is>
          <t>Ridurre il capitolo a sintesi del processo di riferimento, rinviandovi; correggere «quattro».</t>
        </is>
      </c>
      <c r="H21" s="2" t="inlineStr">
        <is>
          <t>No</t>
        </is>
      </c>
      <c r="I21" s="2" t="inlineStr">
        <is>
          <t>Da fare</t>
        </is>
      </c>
      <c r="J21" s="2" t="inlineStr"/>
    </row>
    <row r="22">
      <c r="A22" s="2" t="n">
        <v>21</v>
      </c>
      <c r="B22" s="5" t="inlineStr">
        <is>
          <t>Media</t>
        </is>
      </c>
      <c r="C22" s="2" t="inlineStr">
        <is>
          <t>Processo</t>
        </is>
      </c>
      <c r="D22" s="2" t="inlineStr">
        <is>
          <t>Recuperi · Back-office · Ciclo di vita (Figura 14)</t>
        </is>
      </c>
      <c r="E22" s="2" t="inlineStr">
        <is>
          <t>Resta FIRMATO DA DICHIARANTE · Manca la sola firma dell’USC</t>
        </is>
      </c>
      <c r="F22" s="2" t="inlineStr">
        <is>
          <t>Manca lo stato 11 FIRMATO PER CONFORMITÀ: prima della firma USC lo stato è 11, non 4. Manca la riga di recupero dell’attestazione; la didascalia del ciclo di vita non ha 11 né R012 né lo stato 0.</t>
        </is>
      </c>
      <c r="G22" s="2" t="inlineStr">
        <is>
          <t>Firma USC: «Resta FIRMATO PER CONFORMITÀ»; riga «Attestazione (R010, R007) | credenziali errate, documenti non Inseriti | resta 4 | rigenerare l’anteprima e rifirmare»; aggiornare figura e didascalia.</t>
        </is>
      </c>
      <c r="H22" s="2" t="inlineStr">
        <is>
          <t>No</t>
        </is>
      </c>
      <c r="I22" s="2" t="inlineStr">
        <is>
          <t>Da fare</t>
        </is>
      </c>
      <c r="J22" s="2" t="inlineStr"/>
    </row>
    <row r="23">
      <c r="A23" s="2" t="n">
        <v>22</v>
      </c>
      <c r="B23" s="5" t="inlineStr">
        <is>
          <t>Media</t>
        </is>
      </c>
      <c r="C23" s="2" t="inlineStr">
        <is>
          <t>Processo</t>
        </is>
      </c>
      <c r="D23" s="2" t="inlineStr">
        <is>
          <t>Il processo… — Dati anagrafici</t>
        </is>
      </c>
      <c r="E23" s="2" t="inlineStr">
        <is>
          <t>tramite la tabella SOGGETTI_USECASE</t>
        </is>
      </c>
      <c r="F23" s="2" t="inlineStr">
        <is>
          <t>Circolarità: l’intestatario si individua da SOGGETTI_USECASE «per UC» già nei Dati anagrafici, ma l’UC si determina solo al Riepilogo, dopo.</t>
        </is>
      </c>
      <c r="G23" s="2" t="inlineStr">
        <is>
          <t>Dire da dove viene l’intestatario prima dell’UC (dal Modello/CONF_TIPO_ATTI e dal ruolo del soggetto in SIPO, oppure da una determinazione provvisoria dell’UC). Aggiungerlo a OP-76.</t>
        </is>
      </c>
      <c r="H23" s="4" t="inlineStr">
        <is>
          <t>Sì: da dove si ricava l’intestatario</t>
        </is>
      </c>
      <c r="I23" s="2" t="inlineStr">
        <is>
          <t>Da fare</t>
        </is>
      </c>
      <c r="J23" s="2" t="inlineStr"/>
    </row>
    <row r="24">
      <c r="A24" s="2" t="n">
        <v>23</v>
      </c>
      <c r="B24" s="5" t="inlineStr">
        <is>
          <t>Media</t>
        </is>
      </c>
      <c r="C24" s="2" t="inlineStr">
        <is>
          <t>Processo</t>
        </is>
      </c>
      <c r="D24" s="2" t="inlineStr">
        <is>
          <t>Modello di esecuzione</t>
        </is>
      </c>
      <c r="E24" s="2" t="inlineStr">
        <is>
          <t>solo quando serve depositare o firmare</t>
        </is>
      </c>
      <c r="F24" s="2" t="inlineStr">
        <is>
          <t>L’OTP serve già nel Dettaglio, per R005.</t>
        </is>
      </c>
      <c r="G24" s="2" t="inlineStr">
        <is>
          <t>«alla prima operazione verso ANSC (tipicamente R005 nella pagina di dettaglio)». «L’acquisizione del token … tramite telefono» → «dell’OTP».</t>
        </is>
      </c>
      <c r="H24" s="2" t="inlineStr">
        <is>
          <t>No</t>
        </is>
      </c>
      <c r="I24" s="2" t="inlineStr">
        <is>
          <t>Da fare</t>
        </is>
      </c>
      <c r="J24" s="2" t="inlineStr"/>
    </row>
    <row r="25">
      <c r="A25" s="2" t="n">
        <v>24</v>
      </c>
      <c r="B25" s="5" t="inlineStr">
        <is>
          <t>Media</t>
        </is>
      </c>
      <c r="C25" s="2" t="inlineStr">
        <is>
          <t>Processo</t>
        </is>
      </c>
      <c r="D25" s="2" t="inlineStr">
        <is>
          <t>Il processo… — tabella degli stati</t>
        </is>
      </c>
      <c r="E25" s="2" t="inlineStr">
        <is>
          <t>1 BOZZA | Bozza disponibile solo tramite WebApp</t>
        </is>
      </c>
      <c r="F25" s="2" t="inlineStr">
        <is>
          <t>La prenotazione R009 per il parto plurimo crea atti in BOZZA anche dal gestionale (il back-office lo prevede).</t>
        </is>
      </c>
      <c r="G25" s="2" t="inlineStr">
        <is>
          <t>«1 BOZZA | R009 /prenota/evento (parto plurimo) o web app».</t>
        </is>
      </c>
      <c r="H25" s="2" t="inlineStr">
        <is>
          <t>No</t>
        </is>
      </c>
      <c r="I25" s="2" t="inlineStr">
        <is>
          <t>Da fare</t>
        </is>
      </c>
      <c r="J25" s="2" t="inlineStr"/>
    </row>
    <row r="26">
      <c r="A26" s="2" t="n">
        <v>25</v>
      </c>
      <c r="B26" s="5" t="inlineStr">
        <is>
          <t>Media</t>
        </is>
      </c>
      <c r="C26" s="2" t="inlineStr">
        <is>
          <t>Processo</t>
        </is>
      </c>
      <c r="D26" s="2" t="inlineStr">
        <is>
          <t>Il processo… — Anteprima</t>
        </is>
      </c>
      <c r="E26" s="2" t="inlineStr">
        <is>
          <t>certificato di conformità</t>
        </is>
      </c>
      <c r="F26" s="2" t="inlineStr">
        <is>
          <t>Altrove è sempre «attestazione»; «certificato» in ANSC è R002, che consuma un OTP di firma.</t>
        </is>
      </c>
      <c r="G26" s="2" t="inlineStr">
        <is>
          <t>«attestazione di conformità (anteprima R010, firma R007 /attestazione/firma)».</t>
        </is>
      </c>
      <c r="H26" s="2" t="inlineStr">
        <is>
          <t>No</t>
        </is>
      </c>
      <c r="I26" s="2" t="inlineStr">
        <is>
          <t>Da fare</t>
        </is>
      </c>
      <c r="J26" s="2" t="inlineStr"/>
    </row>
    <row r="27">
      <c r="A27" s="2" t="n">
        <v>26</v>
      </c>
      <c r="B27" s="5" t="inlineStr">
        <is>
          <t>Media</t>
        </is>
      </c>
      <c r="C27" s="2" t="inlineStr">
        <is>
          <t>Processo</t>
        </is>
      </c>
      <c r="D27" s="2" t="inlineStr">
        <is>
          <t>Il processo… — Ricerca dei soggetti · App. A</t>
        </is>
      </c>
      <c r="E27" s="2" t="inlineStr">
        <is>
          <t>Da decidere se necessaria · campo IdSoggettoANSC · dati di ritorno dalla funzione R009 · non è mandatoria</t>
        </is>
      </c>
      <c r="F27" s="2" t="inlineStr">
        <is>
          <t>Il processo lascia aperta una tabella che lega codice individuale e codice ANSC, e propone un campo nuovo sulla tabella di SIPO; ma ANSC_SOGGETTO_IDENTIFICATIVI è descritta come decisa. L’App. A dice «non mandatoria» e la alimenta da R009 invece che da R005.</t>
        </is>
      </c>
      <c r="G27" s="2" t="inlineStr">
        <is>
          <t>Decidere; se resta: togliere la frase «da decidere», scrivere R005 in App. A, citare le colonne ID_SCHEDA_ANPR / ID_UNICO_NAZIONALE / ID_ANSC_SOGGETTO.</t>
        </is>
      </c>
      <c r="H27" s="4" t="inlineStr">
        <is>
          <t>Sì: ANSC_SOGGETTO_IDENTIFICATIVI obbligatoria o no</t>
        </is>
      </c>
      <c r="I27" s="2" t="inlineStr">
        <is>
          <t>Da fare</t>
        </is>
      </c>
      <c r="J27" s="2" t="inlineStr"/>
    </row>
    <row r="28">
      <c r="A28" s="2" t="n">
        <v>27</v>
      </c>
      <c r="B28" s="5" t="inlineStr">
        <is>
          <t>Media</t>
        </is>
      </c>
      <c r="C28" s="2" t="inlineStr">
        <is>
          <t>Processo</t>
        </is>
      </c>
      <c r="D28" s="2" t="inlineStr">
        <is>
          <t>Il processo… — Chiudi</t>
        </is>
      </c>
      <c r="E28" s="2" t="inlineStr">
        <is>
          <t>impedirà (consuetudine</t>
        </is>
      </c>
      <c r="F28" s="2" t="inlineStr">
        <is>
          <t>Frase ambigua sulla finestra fino alle 24, e altrove si dice che nel software la finestra non c’è.</t>
        </is>
      </c>
      <c r="G28" s="2" t="inlineStr">
        <is>
          <t>«Con ANSC non sarà più possibile la prassi di correggere l’atto fino alle ore 24: dopo la firma dell’USC l’atto è immodificabile. La prassi è organizzativa, SIPO non la impone.»</t>
        </is>
      </c>
      <c r="H28" s="2" t="inlineStr">
        <is>
          <t>No</t>
        </is>
      </c>
      <c r="I28" s="2" t="inlineStr">
        <is>
          <t>Da fare</t>
        </is>
      </c>
      <c r="J28" s="2" t="inlineStr"/>
    </row>
    <row r="29">
      <c r="A29" s="2" t="n">
        <v>28</v>
      </c>
      <c r="B29" s="5" t="inlineStr">
        <is>
          <t>Media</t>
        </is>
      </c>
      <c r="C29" s="2" t="inlineStr">
        <is>
          <t>Processo</t>
        </is>
      </c>
      <c r="D29" s="2" t="inlineStr">
        <is>
          <t>Il processo… — emergenza</t>
        </is>
      </c>
      <c r="E29" s="2" t="inlineStr">
        <is>
          <t>Una sola cosa non è mai eseguibile</t>
        </is>
      </c>
      <c r="F29" s="2" t="inlineStr">
        <is>
          <t>«Una sola cosa» contro la tabella subito dopo («Deposito e firme | Non consentiti»); il rientro omette l’attestazione.</t>
        </is>
      </c>
      <c r="G29" s="2" t="inlineStr">
        <is>
          <t>«Non sono mai eseguibili il deposito e le firme»; rientro con R006/R012, attestazione R007, firma R007.</t>
        </is>
      </c>
      <c r="H29" s="2" t="inlineStr">
        <is>
          <t>No</t>
        </is>
      </c>
      <c r="I29" s="2" t="inlineStr">
        <is>
          <t>Da fare</t>
        </is>
      </c>
      <c r="J29" s="2" t="inlineStr"/>
    </row>
    <row r="30">
      <c r="A30" s="2" t="n">
        <v>29</v>
      </c>
      <c r="B30" s="5" t="inlineStr">
        <is>
          <t>Media</t>
        </is>
      </c>
      <c r="C30" s="2" t="inlineStr">
        <is>
          <t>Processo</t>
        </is>
      </c>
      <c r="D30" s="2" t="inlineStr">
        <is>
          <t>SIPO in relazione alla web app — continuità operativa</t>
        </is>
      </c>
      <c r="E30" s="2" t="inlineStr">
        <is>
          <t>non ha oggi alcuna risposta scritta</t>
        </is>
      </c>
      <c r="F30" s="2" t="inlineStr">
        <is>
          <t>Il documento ha già risposte: modalità di emergenza (ANSC/concentratore giù), numerazione a posteriori e aggancio (SIPO giù).</t>
        </is>
      </c>
      <c r="G30" s="2" t="inlineStr">
        <is>
          <t>Riformulare e allineare OP-42.</t>
        </is>
      </c>
      <c r="H30" s="2" t="inlineStr">
        <is>
          <t>No</t>
        </is>
      </c>
      <c r="I30" s="2" t="inlineStr">
        <is>
          <t>Da fare</t>
        </is>
      </c>
      <c r="J30" s="2" t="inlineStr"/>
    </row>
    <row r="31">
      <c r="A31" s="2" t="n">
        <v>30</v>
      </c>
      <c r="B31" s="5" t="inlineStr">
        <is>
          <t>Media</t>
        </is>
      </c>
      <c r="C31" s="2" t="inlineStr">
        <is>
          <t>Processo</t>
        </is>
      </c>
      <c r="D31" s="2" t="inlineStr">
        <is>
          <t>Il flusso operativo — tabella dei passi</t>
        </is>
      </c>
      <c r="E31" s="2" t="inlineStr">
        <is>
          <t>Chiudi</t>
        </is>
      </c>
      <c r="F31" s="2" t="inlineStr">
        <is>
          <t>Manca il passo «Chiudi» con R014 (flag «Comunicazione anagrafica») e R010 nel passo della conformità.</t>
        </is>
      </c>
      <c r="G31" s="2" t="inlineStr">
        <is>
          <t>Aggiungere; colonna «Pagina SIPO» per allinearsi alla figura.</t>
        </is>
      </c>
      <c r="H31" s="2" t="inlineStr">
        <is>
          <t>No</t>
        </is>
      </c>
      <c r="I31" s="2" t="inlineStr">
        <is>
          <t>Da fare</t>
        </is>
      </c>
      <c r="J31" s="2" t="inlineStr"/>
    </row>
    <row r="32">
      <c r="A32" s="2" t="n">
        <v>31</v>
      </c>
      <c r="B32" s="5" t="inlineStr">
        <is>
          <t>Media</t>
        </is>
      </c>
      <c r="C32" s="2" t="inlineStr">
        <is>
          <t>Testo libero</t>
        </is>
      </c>
      <c r="D32" s="2" t="inlineStr">
        <is>
          <t>Costruzione del payload — Atti a Testo Libero</t>
        </is>
      </c>
      <c r="E32" s="2" t="inlineStr">
        <is>
          <t>Atti a Testo Libero</t>
        </is>
      </c>
      <c r="F32" s="2" t="inlineStr">
        <is>
          <t>«Atto a testo libero» ha due significati: nella fase B, in ALLEGATO.fg_testo_libero e OP-71 è un documento allegato a un atto che ha un UC; nella sezione nuova è un atto intero senza UC, formato sulla web app. Le due opzioni stanno solo nella figura; il testo cita «l’opzione 2» senza descriverla. Lo stato «Sospeso» non è nel CHECK di STATO.</t>
        </is>
      </c>
      <c r="G32" s="2" t="inlineStr">
        <is>
          <t>Due nomi distinti («atto non gestito» / «documento a testo libero»); descrivere nel testo i due percorsi (posso usare i diagrammi di oggi); per Gestione 1 valutare l’UC di servizio *_999 con motivoRecupero 3 «Caso d’uso non previsto» (ANSC_96), il veicolo ufficiale ANSC; aggiungere lo stato di sospensione al CHECK; ricollegare OP-66/OP-71.</t>
        </is>
      </c>
      <c r="H32" s="4" t="inlineStr">
        <is>
          <t>Sì: nomi e codice dello stato «Sospeso» (YY)</t>
        </is>
      </c>
      <c r="I32" s="2" t="inlineStr">
        <is>
          <t>Da fare</t>
        </is>
      </c>
      <c r="J32" s="2" t="inlineStr"/>
    </row>
    <row r="33">
      <c r="A33" s="2" t="n">
        <v>32</v>
      </c>
      <c r="B33" s="5" t="inlineStr">
        <is>
          <t>Media</t>
        </is>
      </c>
      <c r="C33" s="2" t="inlineStr">
        <is>
          <t>Modello dati</t>
        </is>
      </c>
      <c r="D33" s="2" t="inlineStr">
        <is>
          <t>Adeguamenti database — ANSC_STATO_ATTO</t>
        </is>
      </c>
      <c r="E33" s="2" t="inlineStr">
        <is>
          <t>anti-doppio-accodamento · atto×operazione</t>
        </is>
      </c>
      <c r="F33" s="2" t="inlineStr">
        <is>
          <t>Nessuna unicità per atto: la ripresa «legge la riga per atto» ma due righe aperte sarebbero possibili. «anti-doppio-accodamento» è lessico da coda. Tipi divergenti dalla DDL (ID_TIPO_EVENTO, ID_TIPO_CONTENUTO 20 vs 10; ID_MODELLO_ATTO 30 vs 5); ID_VERSIONE dichiarata FK ma per valore; ID_UC_ANSC vs COD_UC_ANSC; l’elenco a sei stati è superato (il CHECK ne ha 13).</t>
        </is>
      </c>
      <c r="G33" s="2" t="inlineStr">
        <is>
          <t>UK (ID_ATTO_SIPO, COD_TIPO_OPERAZIONE); allineare i tipi alla DDL; «ID_VERSIONE | per valore»; rimandare l’elenco degli stati al CHECK.</t>
        </is>
      </c>
      <c r="H33" s="2" t="inlineStr">
        <is>
          <t>No</t>
        </is>
      </c>
      <c r="I33" s="2" t="inlineStr">
        <is>
          <t>Da fare</t>
        </is>
      </c>
      <c r="J33" s="2" t="inlineStr"/>
    </row>
    <row r="34">
      <c r="A34" s="2" t="n">
        <v>33</v>
      </c>
      <c r="B34" s="5" t="inlineStr">
        <is>
          <t>Media</t>
        </is>
      </c>
      <c r="C34" s="2" t="inlineStr">
        <is>
          <t>Modello dati</t>
        </is>
      </c>
      <c r="D34" s="2" t="inlineStr">
        <is>
          <t>Decisioni — PC-2, PC-3, PC-5</t>
        </is>
      </c>
      <c r="E34" s="2" t="inlineStr">
        <is>
          <t>va eliminata via R011 e ri-depositata · polling</t>
        </is>
      </c>
      <c r="F34" s="2" t="inlineStr">
        <is>
          <t>PC-3 propone R011 + nuovo deposito dopo una modifica (il processo usa lo stato 0 e la rivalidazione dello stesso atto); PC-5 propone polling e riconciliazione periodica (deciso: riconciliazione su richiesta), e rinvia a OP-03 chiuso; PC-2 dice che lo store conserva solo chiave e stato, ora conserva il modello intero e la ripresa.</t>
        </is>
      </c>
      <c r="G34" s="2" t="inlineStr">
        <is>
          <t>Riscrivere le tre decisioni sullo stato attuale.</t>
        </is>
      </c>
      <c r="H34" s="2" t="inlineStr">
        <is>
          <t>No</t>
        </is>
      </c>
      <c r="I34" s="2" t="inlineStr">
        <is>
          <t>Da fare</t>
        </is>
      </c>
      <c r="J34" s="2" t="inlineStr"/>
    </row>
    <row r="35">
      <c r="A35" s="2" t="n">
        <v>34</v>
      </c>
      <c r="B35" s="5" t="inlineStr">
        <is>
          <t>Media</t>
        </is>
      </c>
      <c r="C35" s="2" t="inlineStr">
        <is>
          <t>Modello dati</t>
        </is>
      </c>
      <c r="D35" s="2" t="inlineStr">
        <is>
          <t>Appendice A — firmatari, forzatura_validazione, comunicaz_anagrafica_usecase</t>
        </is>
      </c>
      <c r="E35" s="2" t="inlineStr">
        <is>
          <t>bigserial · int8 · bpchar · ::bpchar · VALUES (</t>
        </is>
      </c>
      <c r="F35" s="2" t="inlineStr">
        <is>
          <t>DDL di Side in sintassi PostgreSQL, senza schema: lo script non arriva in fondo. firmatari: FK verso tabelle inesistenti, PK sul solo id_soggetto (una firma per soggetto per sempre). comunicaz_anagrafica_usecase: 358 righe in INSERT a più VALUES (non in Oracle 12.2), 53 righe con '' su colonna NOT NULL (in Oracle è NULL → errore), nome di vincolo di 46 byte, non descritta nel corpo né nella tabella degli oggetti.</t>
        </is>
      </c>
      <c r="G35" s="2" t="inlineStr">
        <is>
          <t>Tradurre in Oracle con ANSC_USR. e lo standard dei vincoli (posso farlo io), firmatari legata ad ANSC_STATO_ATTO; dati di comunicaz in un file di carico a parte; aggiungere la tabella al corpo.</t>
        </is>
      </c>
      <c r="H35" s="4" t="inlineStr">
        <is>
          <t>Sì: tradurre o tenere come «struttura di origine»</t>
        </is>
      </c>
      <c r="I35" s="2" t="inlineStr">
        <is>
          <t>Da fare</t>
        </is>
      </c>
      <c r="J35" s="2" t="inlineStr"/>
    </row>
    <row r="36">
      <c r="A36" s="2" t="n">
        <v>35</v>
      </c>
      <c r="B36" s="5" t="inlineStr">
        <is>
          <t>Media</t>
        </is>
      </c>
      <c r="C36" s="2" t="inlineStr">
        <is>
          <t>Modello dati</t>
        </is>
      </c>
      <c r="D36" s="2" t="inlineStr">
        <is>
          <t>Appendice A</t>
        </is>
      </c>
      <c r="E36" s="2" t="inlineStr">
        <is>
          <t>ANSC_CFG_VERSIONE</t>
        </is>
      </c>
      <c r="F36" s="2" t="inlineStr">
        <is>
          <t>Le FK verso ANSC_CFG_VERSIONE (CFG_UC, CFG_SEZIONE, ALLEGATI/SOGGETTI_USECASE) precedono la sua CREATE: eseguito in ordine lo script fallisce.</t>
        </is>
      </c>
      <c r="G36" s="2" t="inlineStr">
        <is>
          <t>Spostarla in testa o dichiarare le FK in coda con ALTER TABLE.</t>
        </is>
      </c>
      <c r="H36" s="2" t="inlineStr">
        <is>
          <t>No</t>
        </is>
      </c>
      <c r="I36" s="2" t="inlineStr">
        <is>
          <t>Da fare</t>
        </is>
      </c>
      <c r="J36" s="2" t="inlineStr"/>
    </row>
    <row r="37">
      <c r="A37" s="2" t="n">
        <v>36</v>
      </c>
      <c r="B37" s="5" t="inlineStr">
        <is>
          <t>Media</t>
        </is>
      </c>
      <c r="C37" s="2" t="inlineStr">
        <is>
          <t>Modello dati</t>
        </is>
      </c>
      <c r="D37" s="2" t="inlineStr">
        <is>
          <t>Adeguamenti database — elenco delle tabelle</t>
        </is>
      </c>
      <c r="E37" s="2" t="inlineStr">
        <is>
          <t>Una sola tabella nuova nasce invece in MATR_USR</t>
        </is>
      </c>
      <c r="F37" s="2" t="inlineStr">
        <is>
          <t>L’elenco degli oggetti non ha ANSC_CFG_VERSIONE, ANSC_CFG_FORMULA, ANSC_CFG_DOMINIO_SIPO, RICONCILIAZ_DIZIONARI, firmatari, forzatura_validazione, comunicaz_anagrafica_usecase, NUMERATORE_COMUNALE.</t>
        </is>
      </c>
      <c r="G37" s="2" t="inlineStr">
        <is>
          <t>Completare con schema e ruolo.</t>
        </is>
      </c>
      <c r="H37" s="2" t="inlineStr">
        <is>
          <t>No</t>
        </is>
      </c>
      <c r="I37" s="2" t="inlineStr">
        <is>
          <t>Da fare</t>
        </is>
      </c>
      <c r="J37" s="2" t="inlineStr"/>
    </row>
    <row r="38">
      <c r="A38" s="2" t="n">
        <v>37</v>
      </c>
      <c r="B38" s="5" t="inlineStr">
        <is>
          <t>Media</t>
        </is>
      </c>
      <c r="C38" s="2" t="inlineStr">
        <is>
          <t>Configurazione</t>
        </is>
      </c>
      <c r="D38" s="2" t="inlineStr">
        <is>
          <t>Struttura dettagliata — ANSC_CFG_UC / ANSC_ANA_UC</t>
        </is>
      </c>
      <c r="E38" s="2" t="inlineStr">
        <is>
          <t>ID_TIPO_DOCUMENTO · ID_TIPO_EVENTO</t>
        </is>
      </c>
      <c r="F38" s="2" t="inlineStr">
        <is>
          <t>Stessi nomi di colonna con significati diversi: ID_TIPO_EVENTO è «MORTE, NASCITA» in CFG_UC e il codice ANSC_01 in ANA_UC; ID_TIPO_DOCUMENTO è «CREAZIONE, TRASCRIZIONE» in una e il canale DMNM nell’altra. CFG_UC senza unicità (UC per baseline, priorità). ANSC_ANA_UC non ha ID_TIPO_CONTENUTO, che il testo dice replicato.</t>
        </is>
      </c>
      <c r="G38" s="2" t="inlineStr">
        <is>
          <t>Usare i codici ANSC o rinominare; UK (COD_UC_ANSC, ID_VERSIONE) e sulla priorità; aggiungere ID_TIPO_CONTENUTO VARCHAR2(10).</t>
        </is>
      </c>
      <c r="H38" s="2" t="inlineStr">
        <is>
          <t>No</t>
        </is>
      </c>
      <c r="I38" s="2" t="inlineStr">
        <is>
          <t>Da fare</t>
        </is>
      </c>
      <c r="J38" s="2" t="inlineStr"/>
    </row>
    <row r="39">
      <c r="A39" s="2" t="n">
        <v>38</v>
      </c>
      <c r="B39" s="5" t="inlineStr">
        <is>
          <t>Media</t>
        </is>
      </c>
      <c r="C39" s="2" t="inlineStr">
        <is>
          <t>Configurazione</t>
        </is>
      </c>
      <c r="D39" s="2" t="inlineStr">
        <is>
          <t>Struttura dettagliata — catalogo delle logiche</t>
        </is>
      </c>
      <c r="E39" s="2" t="inlineStr">
        <is>
          <t>ereditata dalle decodifiche ANSC</t>
        </is>
      </c>
      <c r="F39" s="2" t="inlineStr">
        <is>
          <t>ID_DOMINIO «ereditata dalle decodifiche ANSC» contro «numerazione separata e interna»; OP-56 citato come aperto ma chiuso; il COMMENT di TIPO_LOGICHE_DI_SCELTA ha due domini, il testo tre; il dominio delle logiche non è vincolato (una logica di sezione può finire nella scelta dell’UC).</t>
        </is>
      </c>
      <c r="G39" s="2" t="inlineStr">
        <is>
          <t>«Identificativo del dominio, numerato in proprio»; «OP-56, chiuso»; aggiungere il dominio 3; CHECK ID_DOMINIO = 1/2/3 sulle tabelle che le usano.</t>
        </is>
      </c>
      <c r="H39" s="2" t="inlineStr">
        <is>
          <t>No</t>
        </is>
      </c>
      <c r="I39" s="2" t="inlineStr">
        <is>
          <t>Da fare</t>
        </is>
      </c>
      <c r="J39" s="2" t="inlineStr"/>
    </row>
    <row r="40">
      <c r="A40" s="2" t="n">
        <v>39</v>
      </c>
      <c r="B40" s="5" t="inlineStr">
        <is>
          <t>Media</t>
        </is>
      </c>
      <c r="C40" s="2" t="inlineStr">
        <is>
          <t>Configurazione</t>
        </is>
      </c>
      <c r="D40" s="2" t="inlineStr">
        <is>
          <t>Struttura dettagliata · Back-office · OP-65</t>
        </is>
      </c>
      <c r="E40" s="2" t="inlineStr">
        <is>
          <t>COD_ORIGINE</t>
        </is>
      </c>
      <c r="F40" s="2" t="inlineStr">
        <is>
          <t>Testo e back-office dicono che campi, sezioni, allegati e formule conservano COD_ORIGINE; la DDL di ANSC_CFG_CAMPO e ALLEGATI_USECASE non l’ha, e OP-65 dice che non è stata reinserita. Celle di OP-65 e OP-68 slittate di colonna.</t>
        </is>
      </c>
      <c r="G40" s="2" t="inlineStr">
        <is>
          <t>Togliere la promessa o reinserire la colonna; sistemare le celle.</t>
        </is>
      </c>
      <c r="H40" s="4" t="inlineStr">
        <is>
          <t>Sì: COD_ORIGINE sì o no</t>
        </is>
      </c>
      <c r="I40" s="2" t="inlineStr">
        <is>
          <t>Da fare</t>
        </is>
      </c>
      <c r="J40" s="2" t="inlineStr"/>
    </row>
    <row r="41">
      <c r="A41" s="2" t="n">
        <v>40</v>
      </c>
      <c r="B41" s="5" t="inlineStr">
        <is>
          <t>Media</t>
        </is>
      </c>
      <c r="C41" s="2" t="inlineStr">
        <is>
          <t>Configurazione</t>
        </is>
      </c>
      <c r="D41" s="2" t="inlineStr">
        <is>
          <t>Il versionamento della configurazione</t>
        </is>
      </c>
      <c r="E41" s="2" t="inlineStr">
        <is>
          <t>quattro stringhe libere · COD_VERSIONE_CONFIG</t>
        </is>
      </c>
      <c r="F41" s="2" t="inlineStr">
        <is>
          <t>Descrive come attuale lo stato prima della baseline (stringhe libere, CAMPO senza versione): oggi tutte le tabelle hanno ID_VERSIONE FK. Rimette «copertura e mutua esclusione», che PC-9 dichiara non dimostrabili. La sentinella è «Automatica», mentre i dizionari escludono ogni schedulazione (OP-23). Il perimetro della baseline non comprende SOGGETTI_USECASE e RICONCILIAZ_DIZIONARI.</t>
        </is>
      </c>
      <c r="G41" s="2" t="inlineStr">
        <is>
          <t>Al passato o riscritto sullo stato attuale; «simulazione su atti reali»; sentinella su comando o subordinata a OP-23; completare il perimetro.</t>
        </is>
      </c>
      <c r="H41" s="2" t="inlineStr">
        <is>
          <t>No</t>
        </is>
      </c>
      <c r="I41" s="2" t="inlineStr">
        <is>
          <t>Da fare</t>
        </is>
      </c>
      <c r="J41" s="2" t="inlineStr"/>
    </row>
    <row r="42">
      <c r="A42" s="2" t="n">
        <v>41</v>
      </c>
      <c r="B42" s="5" t="inlineStr">
        <is>
          <t>Media</t>
        </is>
      </c>
      <c r="C42" s="2" t="inlineStr">
        <is>
          <t>Dizionari</t>
        </is>
      </c>
      <c r="D42" s="2" t="inlineStr">
        <is>
          <t>Gestione dei dizionari ANSC — il comando</t>
        </is>
      </c>
      <c r="E42" s="2" t="inlineStr">
        <is>
          <t>sostituzione integrale dei valori</t>
        </is>
      </c>
      <c r="F42" s="2" t="inlineStr">
        <is>
          <t>Il passo 5 dice «sostituzione integrale» (cancella i valori spariti); il processo del fornitore dice che non si cancella, si chiude la validità, e la frase dopo afferma che coincidono.</t>
        </is>
      </c>
      <c r="G42" s="2" t="inlineStr">
        <is>
          <t>«Per ogni decodifica, in una transazione: inserimento dei nuovi, aggiornamento dei modificati, chiusura della validità dei non più restituiti; aggiornamento della versione.»</t>
        </is>
      </c>
      <c r="H42" s="2" t="inlineStr">
        <is>
          <t>No</t>
        </is>
      </c>
      <c r="I42" s="2" t="inlineStr">
        <is>
          <t>Da fare</t>
        </is>
      </c>
      <c r="J42" s="2" t="inlineStr"/>
    </row>
    <row r="43">
      <c r="A43" s="2" t="n">
        <v>42</v>
      </c>
      <c r="B43" s="5" t="inlineStr">
        <is>
          <t>Media</t>
        </is>
      </c>
      <c r="C43" s="2" t="inlineStr">
        <is>
          <t>Dizionari</t>
        </is>
      </c>
      <c r="D43" s="2" t="inlineStr">
        <is>
          <t>Dizionari ANSC · Back-office · Sicurezza · App. B</t>
        </is>
      </c>
      <c r="E43" s="2" t="inlineStr">
        <is>
          <t>storico dei caricamenti · ANSC_DIZ_ · elencaAggiornamenti</t>
        </is>
      </c>
      <c r="F43" s="2" t="inlineStr">
        <is>
          <t>Lo storico dei caricamenti è dichiarato assente (rinuncia a Side) ma usato: riga di caricamento, schermata, ruoli Amministratore/Auditor, operazioni API. Restano i nomi ANSC_DIZ_* in Glossario, Architettura e Sicurezza.</t>
        </is>
      </c>
      <c r="G43" s="2" t="inlineStr">
        <is>
          <t>O tabella di caricamento con DDL, o esito in ANSC_LOG_AUDIT e via le due operazioni; nomi → DOMINIO_DECODIFICA / VALORE_DOMINIO.</t>
        </is>
      </c>
      <c r="H43" s="4" t="inlineStr">
        <is>
          <t>Sì: storico sì o no</t>
        </is>
      </c>
      <c r="I43" s="2" t="inlineStr">
        <is>
          <t>Da fare</t>
        </is>
      </c>
      <c r="J43" s="2" t="inlineStr"/>
    </row>
    <row r="44">
      <c r="A44" s="2" t="n">
        <v>43</v>
      </c>
      <c r="B44" s="5" t="inlineStr">
        <is>
          <t>Media</t>
        </is>
      </c>
      <c r="C44" s="2" t="inlineStr">
        <is>
          <t>Dizionari</t>
        </is>
      </c>
      <c r="D44" s="2" t="inlineStr">
        <is>
          <t>Riconciliazione dei dizionari</t>
        </is>
      </c>
      <c r="E44" s="2" t="inlineStr">
        <is>
          <t>la terna dominio, tabella e campo</t>
        </is>
      </c>
      <c r="F44" s="2" t="inlineStr">
        <is>
          <t>Il testo dice chiave = terna con il campo; la DDL di ANSC_CFG_DOMINIO_SIPO non ha più CAMPO_SIPO. La tabella descrittiva di RICONCILIAZ_DIZIONARI non ha ID_DOMINIO_SIPO, SCHEMA/TABELLA/CAMPO_SIPO, che sono nella DDL; DECODIFICA e ID_DOMINIO_SIPO sono doppioni; l’UK contiene una colonna nullabile.</t>
        </is>
      </c>
      <c r="G44" s="2" t="inlineStr">
        <is>
          <t>«La chiave è la coppia dominio e tabella; il campo sta sulla riga di riconciliazione»; allineare tabella e DDL tenendo una sola delle due chiavi.</t>
        </is>
      </c>
      <c r="H44" s="2" t="inlineStr">
        <is>
          <t>No</t>
        </is>
      </c>
      <c r="I44" s="2" t="inlineStr">
        <is>
          <t>Da fare</t>
        </is>
      </c>
      <c r="J44" s="2" t="inlineStr"/>
    </row>
    <row r="45">
      <c r="A45" s="2" t="n">
        <v>44</v>
      </c>
      <c r="B45" s="5" t="inlineStr">
        <is>
          <t>Media</t>
        </is>
      </c>
      <c r="C45" s="2" t="inlineStr">
        <is>
          <t>Notifiche</t>
        </is>
      </c>
      <c r="D45" s="2" t="inlineStr">
        <is>
          <t>La gestione delle notifiche: il processo ereditato da Side</t>
        </is>
      </c>
      <c r="E45" s="2" t="inlineStr">
        <is>
          <t>STATO INFORMATIVO</t>
        </is>
      </c>
      <c r="F45" s="2" t="inlineStr">
        <is>
          <t>ANSC_102 nel corpus ha 1, 2, 3 e 10 INEFFICACE: il valore 4 «STATO INFORMATIVO» è di Side e non è più pubblicato. Nella tabella delle tre situazioni il genere «Presa visione» non è un valore di ANSC_101.</t>
        </is>
      </c>
      <c r="G45" s="2" t="inlineStr">
        <is>
          <t>Annotare «valore di Side non più pubblicato»; «2 Trascrizione (presa visione)».</t>
        </is>
      </c>
      <c r="H45" s="2" t="inlineStr">
        <is>
          <t>No</t>
        </is>
      </c>
      <c r="I45" s="2" t="inlineStr">
        <is>
          <t>Da fare</t>
        </is>
      </c>
      <c r="J45" s="2" t="inlineStr"/>
    </row>
    <row r="46">
      <c r="A46" s="2" t="n">
        <v>45</v>
      </c>
      <c r="B46" s="5" t="inlineStr">
        <is>
          <t>Media</t>
        </is>
      </c>
      <c r="C46" s="2" t="inlineStr">
        <is>
          <t>Notifiche</t>
        </is>
      </c>
      <c r="D46" s="2" t="inlineStr">
        <is>
          <t>La gestione delle notifiche (Side)</t>
        </is>
      </c>
      <c r="E46" s="2" t="inlineStr">
        <is>
          <t>codice 5646</t>
        </is>
      </c>
      <c r="F46" s="2" t="inlineStr">
        <is>
          <t>5646 non è un codice ISTAT: è l’identificativo ANPR di Milano (ISTAT 015146). Per Roma l’identificativo ANPR è 8165 (ISTAT 058091).</t>
        </is>
      </c>
      <c r="G46" s="2" t="inlineStr">
        <is>
          <t>«… con l’identificativo ANPR del Comune (Milano 5646, Roma 8165)», come parametro di configurazione.</t>
        </is>
      </c>
      <c r="H46" s="2" t="inlineStr">
        <is>
          <t>No</t>
        </is>
      </c>
      <c r="I46" s="2" t="inlineStr">
        <is>
          <t>Da fare</t>
        </is>
      </c>
      <c r="J46" s="2" t="inlineStr"/>
    </row>
    <row r="47">
      <c r="A47" s="2" t="n">
        <v>46</v>
      </c>
      <c r="B47" s="5" t="inlineStr">
        <is>
          <t>Media</t>
        </is>
      </c>
      <c r="C47" s="2" t="inlineStr">
        <is>
          <t>Notifiche</t>
        </is>
      </c>
      <c r="D47" s="2" t="inlineStr">
        <is>
          <t>Flusso in ingresso · Notifiche (Side) · PC-10</t>
        </is>
      </c>
      <c r="E47" s="2" t="inlineStr">
        <is>
          <t>apre il provvedimento di rifiuto</t>
        </is>
      </c>
      <c r="F47" s="2" t="inlineStr">
        <is>
          <t>Secondo Side il rifiuto di una notifica apre un provvedimento R016 (deposito vero); il capitolo sul flusso in ingresso e PC-10 lo trattano come R008 rifiuta con motivazione solo locale.</t>
        </is>
      </c>
      <c r="G47" s="2" t="inlineStr">
        <is>
          <t>Dichiarare la sequenza R008 rifiuta ↔ R016 in PC-10 e nella tabella delle operazioni, oppure motivare lo scostamento; aprire un OP.</t>
        </is>
      </c>
      <c r="H47" s="4" t="inlineStr">
        <is>
          <t>Sì: si segue Side?</t>
        </is>
      </c>
      <c r="I47" s="2" t="inlineStr">
        <is>
          <t>Da fare</t>
        </is>
      </c>
      <c r="J47" s="2" t="inlineStr"/>
    </row>
    <row r="48">
      <c r="A48" s="2" t="n">
        <v>47</v>
      </c>
      <c r="B48" s="5" t="inlineStr">
        <is>
          <t>Media</t>
        </is>
      </c>
      <c r="C48" s="2" t="inlineStr">
        <is>
          <t>Notifiche</t>
        </is>
      </c>
      <c r="D48" s="2" t="inlineStr">
        <is>
          <t>La gestione delle notifiche (Side)</t>
        </is>
      </c>
      <c r="E48" s="2" t="inlineStr">
        <is>
          <t>notifica_stato_civile · una unità di deployment a sé</t>
        </is>
      </c>
      <c r="F48" s="2" t="inlineStr">
        <is>
          <t>Due store senza decisione: ANSC_NOTIFICA (DDL) non ha atto primario/collegato, formula, stato rifiuto, canale, comune destinatario, operatore — senza, gli scenari e le pagine di Side non si realizzano. L’«applicativo separato» si sovrappone al processo di automazione e al ricevitore notifiche (tre candidati per lo stesso compito); il conto delle unità di deployment non lo comprende. «Tre eredità» non è definito. OP-03 «Chiuso» ma il batch presuppone OP-23, aperto.</t>
        </is>
      </c>
      <c r="G48" s="2" t="inlineStr">
        <is>
          <t>Decidere quale tabella vale (tabella di corrispondenza colonna per colonna), che cosa assorbe l’unità separata (conferma e rifiuto restano in all-ansc-sipo, unico detentore delle credenziali); OP nuovo; OP-03 «chiuso sul contratto, subordinato a OP-23».</t>
        </is>
      </c>
      <c r="H48" s="4" t="inlineStr">
        <is>
          <t>Sì: tabella e unità di deployment</t>
        </is>
      </c>
      <c r="I48" s="2" t="inlineStr">
        <is>
          <t>Da fare</t>
        </is>
      </c>
      <c r="J48" s="2" t="inlineStr"/>
    </row>
    <row r="49">
      <c r="A49" s="2" t="n">
        <v>48</v>
      </c>
      <c r="B49" s="5" t="inlineStr">
        <is>
          <t>Media</t>
        </is>
      </c>
      <c r="C49" s="2" t="inlineStr">
        <is>
          <t>Back-office</t>
        </is>
      </c>
      <c r="D49" s="2" t="inlineStr">
        <is>
          <t>Back-office del componente ANSC</t>
        </is>
      </c>
      <c r="E49" s="2" t="inlineStr">
        <is>
          <t>Apri in Finalizza</t>
        </is>
      </c>
      <c r="F49" s="2" t="inlineStr">
        <is>
          <t>Le azioni rinviano a una pagina «Finalizza» che non esiste; le categorie ignorano lo stato 11, lo stato 0 e le redazioni sospese (FLG_SOSPESO).</t>
        </is>
      </c>
      <c r="G49" s="2" t="inlineStr">
        <is>
          <t>«Riapri l’atto in SIPO alla pagina registrata (COD_PAGINA_RIPRESA)»; categorie «Dati modificati dopo la validazione» e «Redazioni sospese»; FIRMATO_CONFORMITA nelle righe di firma.</t>
        </is>
      </c>
      <c r="H49" s="2" t="inlineStr">
        <is>
          <t>No</t>
        </is>
      </c>
      <c r="I49" s="2" t="inlineStr">
        <is>
          <t>Da fare</t>
        </is>
      </c>
      <c r="J49" s="2" t="inlineStr"/>
    </row>
    <row r="50">
      <c r="A50" s="2" t="n">
        <v>49</v>
      </c>
      <c r="B50" s="5" t="inlineStr">
        <is>
          <t>Media</t>
        </is>
      </c>
      <c r="C50" s="2" t="inlineStr">
        <is>
          <t>Back-office</t>
        </is>
      </c>
      <c r="D50" s="2" t="inlineStr">
        <is>
          <t>Back-office del componente ANSC</t>
        </is>
      </c>
      <c r="E50" s="2" t="inlineStr">
        <is>
          <t>Thymeleaf · cruscotto con indicatori · XREF</t>
        </is>
      </c>
      <c r="F50" s="2" t="inlineStr">
        <is>
          <t>Tecnologia Thymeleaf contro il front-end Angular di [R13]; «cruscotto KPI» contro «non è un cruscotto di monitoraggio»; «stato end-to-end con XREF», tabella eliminata (OP-25).</t>
        </is>
      </c>
      <c r="G50" s="2" t="inlineStr">
        <is>
          <t>Angular e libreria condivisa; togliere KPI; «da ANSC_STATO_ATTO e timeline dell’audit».</t>
        </is>
      </c>
      <c r="H50" s="2" t="inlineStr">
        <is>
          <t>No</t>
        </is>
      </c>
      <c r="I50" s="2" t="inlineStr">
        <is>
          <t>Da fare</t>
        </is>
      </c>
      <c r="J50" s="2" t="inlineStr"/>
    </row>
    <row r="51">
      <c r="A51" s="2" t="n">
        <v>50</v>
      </c>
      <c r="B51" s="5" t="inlineStr">
        <is>
          <t>Media</t>
        </is>
      </c>
      <c r="C51" s="2" t="inlineStr">
        <is>
          <t>Back-office</t>
        </is>
      </c>
      <c r="D51" s="2" t="inlineStr">
        <is>
          <t>Back-office del componente ANSC</t>
        </is>
      </c>
      <c r="E51" s="2" t="inlineStr">
        <is>
          <t>Ricarica allegato (R001) · Riconcilia soggetto (R005)</t>
        </is>
      </c>
      <c r="F51" s="2" t="inlineStr">
        <is>
          <t>Il back-office dovrebbe fare solo letture, ma ha il caricamento R001 (dispositivo) e la riconciliazione del soggetto, che il processo mette nel dettaglio di SIPO.</t>
        </is>
      </c>
      <c r="G51" s="2" t="inlineStr">
        <is>
          <t>Spostare nel percorso SIPO; nel back-office sola consultazione.</t>
        </is>
      </c>
      <c r="H51" s="2" t="inlineStr">
        <is>
          <t>No</t>
        </is>
      </c>
      <c r="I51" s="2" t="inlineStr">
        <is>
          <t>Da fare</t>
        </is>
      </c>
      <c r="J51" s="2" t="inlineStr"/>
    </row>
    <row r="52">
      <c r="A52" s="2" t="n">
        <v>51</v>
      </c>
      <c r="B52" s="5" t="inlineStr">
        <is>
          <t>Media</t>
        </is>
      </c>
      <c r="C52" s="2" t="inlineStr">
        <is>
          <t>Back-office</t>
        </is>
      </c>
      <c r="D52" s="2" t="inlineStr">
        <is>
          <t>Back-office del componente ANSC</t>
        </is>
      </c>
      <c r="E52" s="2" t="inlineStr">
        <is>
          <t>elenco delle schermate</t>
        </is>
      </c>
      <c r="F52" s="2" t="inlineStr">
        <is>
          <t>L’elenco è indietro rispetto al disegno v0.10: mancano Soggetti per UC, Identificativi dei soggetti, comunicazione anagrafica per UC, i dizionari SIPO di Side, le due pagine della numerazione; il menu omette Notifiche, Numeri comunali, Documenti, Importazione, Sistema; ruoli USC e Supporto mancanti. «atti formati durante un fermo ANSC» contraddice «in emergenza si prepara, non si forma».</t>
        </is>
      </c>
      <c r="G52" s="2" t="inlineStr">
        <is>
          <t>Ridurre il capitolo a sintesi con rimando a DISEGNO_Back-Office v0.10 (due elenchi paralleli divergeranno sempre); «atti preparati in emergenza da far rientrare».</t>
        </is>
      </c>
      <c r="H52" s="4" t="inlineStr">
        <is>
          <t>Sì: sintesi + rimando?</t>
        </is>
      </c>
      <c r="I52" s="2" t="inlineStr">
        <is>
          <t>Da fare</t>
        </is>
      </c>
      <c r="J52" s="2" t="inlineStr"/>
    </row>
    <row r="53">
      <c r="A53" s="2" t="n">
        <v>52</v>
      </c>
      <c r="B53" s="5" t="inlineStr">
        <is>
          <t>Media</t>
        </is>
      </c>
      <c r="C53" s="2" t="inlineStr">
        <is>
          <t>Servizi ANSC</t>
        </is>
      </c>
      <c r="D53" s="2" t="inlineStr">
        <is>
          <t>Le funzioni offerte da ANSC · Schede</t>
        </is>
      </c>
      <c r="E53" s="2" t="inlineStr">
        <is>
          <t>Non impiegata nel pilota · Eventuale</t>
        </is>
      </c>
      <c r="F53" s="2" t="inlineStr">
        <is>
          <t>R012 (firma elettronica dei dichiaranti) e R014 (comunicazione anagrafica) sono nel processo ma le schede li danno fuori uso; il conto «servizi impiegati 11 su 25» sale ad almeno 13. La prenotazione «riserva identificativi» in tre punti contro «non riserva numeri ma crea atti».</t>
        </is>
      </c>
      <c r="G53" s="2" t="inlineStr">
        <is>
          <t>«Uso nel disegno = Sì»; ricontare; «crea in anticipo N atti in bozza».</t>
        </is>
      </c>
      <c r="H53" s="2" t="inlineStr">
        <is>
          <t>No</t>
        </is>
      </c>
      <c r="I53" s="2" t="inlineStr">
        <is>
          <t>Da fare</t>
        </is>
      </c>
      <c r="J53" s="2" t="inlineStr"/>
    </row>
    <row r="54">
      <c r="A54" s="2" t="n">
        <v>53</v>
      </c>
      <c r="B54" s="5" t="inlineStr">
        <is>
          <t>Media</t>
        </is>
      </c>
      <c r="C54" s="2" t="inlineStr">
        <is>
          <t>Open Point</t>
        </is>
      </c>
      <c r="D54" s="2" t="inlineStr">
        <is>
          <t>Registro degli Open Point</t>
        </is>
      </c>
      <c r="E54" s="2" t="inlineStr">
        <is>
          <t>OP-01 · OP-04 · OP-08 · OP-14 · OP-23 · OP-29 · OP-60 · OP-71 · OP-75</t>
        </is>
      </c>
      <c r="F54" s="2" t="inlineStr">
        <is>
          <t>OP-01 aperto ma la firma USC è chiusa e le firme dei dichiaranti sono nel processo; OP-04 e OP-08 (ordinamento invii) residui dell’impianto asincrono; OP-14 e OP-23 rinviano a capitoli che non esistono; OP-29 e OP-60 in parte decisi dall’Anteprima («il numero comunale dovrà essere salvato nell’atto sulle tabelle SIPO»); OP-71 usa la vecchia nozione di testo libero; OP-75 (d): la FK di firmatari va verso ANSC_STATO_ATTO.</t>
        </is>
      </c>
      <c r="G54" s="2" t="inlineStr">
        <is>
          <t>Riformulare o chiudere ciascuno; dividere il registro in aperti e chiusi (chiusi in coda).</t>
        </is>
      </c>
      <c r="H54" s="2" t="inlineStr">
        <is>
          <t>No</t>
        </is>
      </c>
      <c r="I54" s="2" t="inlineStr">
        <is>
          <t>Da fare</t>
        </is>
      </c>
      <c r="J54" s="2" t="inlineStr"/>
    </row>
    <row r="55">
      <c r="A55" s="2" t="n">
        <v>54</v>
      </c>
      <c r="B55" s="5" t="inlineStr">
        <is>
          <t>Media</t>
        </is>
      </c>
      <c r="C55" s="2" t="inlineStr">
        <is>
          <t>API</t>
        </is>
      </c>
      <c r="D55" s="2" t="inlineStr">
        <is>
          <t>Appendice B</t>
        </is>
      </c>
      <c r="E55" s="2" t="inlineStr">
        <is>
          <t>depositaBozza · firmaAtto · /configurazione/operazioni</t>
        </is>
      </c>
      <c r="F55" s="2" t="inlineStr">
        <is>
          <t>Corrispondenze superate (depositaBozza = R005+R009; R012 «fuori perimetro»; mancano R010, attestazione R007, R014, R005 dei soggetti); mancano le operazioni per anteprima, conformità, ripresa dell’evento, conferma/rifiuto notifiche, prenotazione del parto plurimo; la configurazione è ancora per «operazioni» e non ha sezioni, logiche, allegati/soggetti per UC, riconciliazione. Le ricerche sui dizionari sono attribuite a R901 ma leggono la replica locale.</t>
        </is>
      </c>
      <c r="G55" s="2" t="inlineStr">
        <is>
          <t>Aggiornare i .yaml e rigenerare SPEC e tabella (non a mano); intanto un OP dedicato.</t>
        </is>
      </c>
      <c r="H55" s="2" t="inlineStr">
        <is>
          <t>No</t>
        </is>
      </c>
      <c r="I55" s="2" t="inlineStr">
        <is>
          <t>Da fare</t>
        </is>
      </c>
      <c r="J55" s="2" t="inlineStr"/>
    </row>
    <row r="56">
      <c r="A56" s="2" t="n">
        <v>55</v>
      </c>
      <c r="B56" s="6" t="inlineStr">
        <is>
          <t>Bassa</t>
        </is>
      </c>
      <c r="C56" s="2" t="inlineStr">
        <is>
          <t>Stile</t>
        </is>
      </c>
      <c r="D56" s="2" t="inlineStr">
        <is>
          <t>Più capitoli</t>
        </is>
      </c>
      <c r="E56" s="2" t="inlineStr">
        <is>
          <t>Chiuso nella v3. · Dalla v3.33 · aggiunto nella v3.29 · Fino alla v3.25 · rispetto alle versioni precedenti · ⚠️</t>
        </is>
      </c>
      <c r="F56" s="2" t="inlineStr">
        <is>
          <t>Marcature di versione e «⚠️» rimaste in OP-12/25/28/35/44/47/50/56/59/60/61/73, riconciliazione, ALLEGATO, App. B («Istanti temporali»), contro lo stile scelto.</t>
        </is>
      </c>
      <c r="G56" s="2" t="inlineStr">
        <is>
          <t>Togliere: la storia sta nella «Storia del documento».</t>
        </is>
      </c>
      <c r="H56" s="2" t="inlineStr">
        <is>
          <t>No</t>
        </is>
      </c>
      <c r="I56" s="2" t="inlineStr">
        <is>
          <t>Da fare</t>
        </is>
      </c>
      <c r="J56" s="2" t="inlineStr"/>
    </row>
    <row r="57">
      <c r="A57" s="2" t="n">
        <v>56</v>
      </c>
      <c r="B57" s="6" t="inlineStr">
        <is>
          <t>Bassa</t>
        </is>
      </c>
      <c r="C57" s="2" t="inlineStr">
        <is>
          <t>Refusi</t>
        </is>
      </c>
      <c r="D57" s="2" t="inlineStr">
        <is>
          <t>Più capitoli</t>
        </is>
      </c>
      <c r="E57" s="2" t="inlineStr">
        <is>
          <t>oppurtunità · D’atra · trascodifica · elemnto · atto_primarioidAnsc · il codice IdAnsc è . · Sesso del incaricato · dall’uso mento · Esprima · inviato a ANSC</t>
        </is>
      </c>
      <c r="F57" s="2" t="inlineStr">
        <is>
          <t>Refusi e frasi incomplete; «Riportiamo come esempio la corrispondente pagina di Milano:» senza figura; testo illeggibile su STEP_LAVORAZIONE/STEP_TABLAV; celle troncate «e resta agli |» e «come per lo store di stato degli |»; «Ne resta una seconda ovvero se…».</t>
        </is>
      </c>
      <c r="G57" s="2" t="inlineStr">
        <is>
          <t>Correggere; per STEP_LAVORAZIONE: «STEP_TABLAV è la scheda raggiunta («1»…«4»), STEP_LAVORAZIONE vale 0, 1 o -1 (atto figlio); significato [DA VERIFICARE]».</t>
        </is>
      </c>
      <c r="H57" s="2" t="inlineStr">
        <is>
          <t>No</t>
        </is>
      </c>
      <c r="I57" s="2" t="inlineStr">
        <is>
          <t>Da fare</t>
        </is>
      </c>
      <c r="J57" s="2" t="inlineStr"/>
    </row>
    <row r="58">
      <c r="A58" s="2" t="n">
        <v>57</v>
      </c>
      <c r="B58" s="6" t="inlineStr">
        <is>
          <t>Bassa</t>
        </is>
      </c>
      <c r="C58" s="2" t="inlineStr">
        <is>
          <t>Stile</t>
        </is>
      </c>
      <c r="D58" s="2" t="inlineStr">
        <is>
          <t>La gestione delle notifiche (Side)</t>
        </is>
      </c>
      <c r="E58" s="2" t="inlineStr">
        <is>
          <t>??? · sarà sempre Milano · Riesco ad alimentarlo</t>
        </is>
      </c>
      <c r="F58" s="2" t="inlineStr">
        <is>
          <t>Note di lavoro del documento di Milano riportate come contenuto.</t>
        </is>
      </c>
      <c r="G58" s="2" t="inlineStr">
        <is>
          <t>Ripulirle o marcarle come «note della sorgente».</t>
        </is>
      </c>
      <c r="H58" s="2" t="inlineStr">
        <is>
          <t>No</t>
        </is>
      </c>
      <c r="I58" s="2" t="inlineStr">
        <is>
          <t>Da fare</t>
        </is>
      </c>
      <c r="J58" s="2" t="inlineStr"/>
    </row>
    <row r="59">
      <c r="A59" s="2" t="n">
        <v>58</v>
      </c>
      <c r="B59" s="6" t="inlineStr">
        <is>
          <t>Bassa</t>
        </is>
      </c>
      <c r="C59" s="2" t="inlineStr">
        <is>
          <t>Numerazione</t>
        </is>
      </c>
      <c r="D59" s="2" t="inlineStr">
        <is>
          <t>Il processo… / Numerazione</t>
        </is>
      </c>
      <c r="E59" s="2" t="inlineStr">
        <is>
          <t>numero suggerito da ANSC · si stacca al deposito</t>
        </is>
      </c>
      <c r="F59" s="2" t="inlineStr">
        <is>
          <t>Contraddice «nessun servizio di ANSC lo attribuisce» e lo stacco all’Anteprima, prima del deposito.</t>
        </is>
      </c>
      <c r="G59" s="2" t="inlineStr">
        <is>
          <t>«suggerito dalla web app»; «si stacca all’Anteprima».</t>
        </is>
      </c>
      <c r="H59" s="2" t="inlineStr">
        <is>
          <t>No</t>
        </is>
      </c>
      <c r="I59" s="2" t="inlineStr">
        <is>
          <t>Da fare</t>
        </is>
      </c>
      <c r="J59" s="2" t="inlineStr"/>
    </row>
    <row r="60">
      <c r="A60" s="2" t="n">
        <v>59</v>
      </c>
      <c r="B60" s="6" t="inlineStr">
        <is>
          <t>Bassa</t>
        </is>
      </c>
      <c r="C60" s="2" t="inlineStr">
        <is>
          <t>Numerazione</t>
        </is>
      </c>
      <c r="D60" s="2" t="inlineStr">
        <is>
          <t>Appendice A</t>
        </is>
      </c>
      <c r="E60" s="2" t="inlineStr">
        <is>
          <t>DATI_ATTO_ESTERNO</t>
        </is>
      </c>
      <c r="F60" s="2" t="inlineStr">
        <is>
          <t>nr_anno_atto è ripetuto ma nulla garantisce che coincida con quello della richiesta, e l’unicità della serie si fida di quel valore.</t>
        </is>
      </c>
      <c r="G60" s="2" t="inlineStr">
        <is>
          <t>UK (id_prenotazione_atti, nr_anno_atto) su PRENOTAZIONE_ATTI e FK composta da DATI_ATTO_ESTERNO.</t>
        </is>
      </c>
      <c r="H60" s="2" t="inlineStr">
        <is>
          <t>No</t>
        </is>
      </c>
      <c r="I60" s="2" t="inlineStr">
        <is>
          <t>Da fare</t>
        </is>
      </c>
      <c r="J60" s="2" t="inlineStr"/>
    </row>
    <row r="61">
      <c r="A61" s="2" t="n">
        <v>60</v>
      </c>
      <c r="B61" s="6" t="inlineStr">
        <is>
          <t>Bassa</t>
        </is>
      </c>
      <c r="C61" s="2" t="inlineStr">
        <is>
          <t>Modello dati</t>
        </is>
      </c>
      <c r="D61" s="2" t="inlineStr">
        <is>
          <t>Appendice A — introduzione</t>
        </is>
      </c>
      <c r="E61" s="2" t="inlineStr">
        <is>
          <t>Tutti gli oggetti sono nuovi</t>
        </is>
      </c>
      <c r="F61" s="2" t="inlineStr">
        <is>
          <t>Tace i grant su ANAG_USR.SOGGETTO e la tabella ALLEGATO in MATR_USR.</t>
        </is>
      </c>
      <c r="G61" s="2" t="inlineStr">
        <is>
          <t>Aggiungerli (OP-74, OP-68).</t>
        </is>
      </c>
      <c r="H61" s="2" t="inlineStr">
        <is>
          <t>No</t>
        </is>
      </c>
      <c r="I61" s="2" t="inlineStr">
        <is>
          <t>Da fare</t>
        </is>
      </c>
      <c r="J61" s="2" t="inlineStr"/>
    </row>
    <row r="62">
      <c r="A62" s="2" t="n">
        <v>61</v>
      </c>
      <c r="B62" s="6" t="inlineStr">
        <is>
          <t>Bassa</t>
        </is>
      </c>
      <c r="C62" s="2" t="inlineStr">
        <is>
          <t>Numeri</t>
        </is>
      </c>
      <c r="D62" s="2" t="inlineStr">
        <is>
          <t>Premesse — RNF-3</t>
        </is>
      </c>
      <c r="E62" s="2" t="inlineStr">
        <is>
          <t>3·10⁴</t>
        </is>
      </c>
      <c r="F62" s="2" t="inlineStr">
        <is>
          <t>Stima 30.000 atti di morte l’anno, il documento stesso ne riporta 52.142 dalla ricognizione.</t>
        </is>
      </c>
      <c r="G62" s="2" t="inlineStr">
        <is>
          <t>«52.142 decessi l’anno, circa 210 per giorno lavorativo»; aggiornare «~120 atti/giorno».</t>
        </is>
      </c>
      <c r="H62" s="2" t="inlineStr">
        <is>
          <t>No</t>
        </is>
      </c>
      <c r="I62" s="2" t="inlineStr">
        <is>
          <t>Da fare</t>
        </is>
      </c>
      <c r="J62" s="2" t="inlineStr"/>
    </row>
    <row r="63">
      <c r="A63" s="2" t="n">
        <v>62</v>
      </c>
      <c r="B63" s="6" t="inlineStr">
        <is>
          <t>Bassa</t>
        </is>
      </c>
      <c r="C63" s="2" t="inlineStr">
        <is>
          <t>Configurazione</t>
        </is>
      </c>
      <c r="D63" s="2" t="inlineStr">
        <is>
          <t>ALLEGATI_USECASE</t>
        </is>
      </c>
      <c r="E63" s="2" t="inlineStr">
        <is>
          <t>D.LIB.M.01</t>
        </is>
      </c>
      <c r="F63" s="2" t="inlineStr">
        <is>
          <t>La PK (cd_usecase, ty_allegato, id_versione) ammette una sola riga 998 per UC, ma D.LIB.M.01 ne prevede più; ds_allegato è la chiave d’importazione ma non è unica.</t>
        </is>
      </c>
      <c r="G63" s="2" t="inlineStr">
        <is>
          <t>UK (id_versione, cd_usecase, ds_allegato).</t>
        </is>
      </c>
      <c r="H63" s="2" t="inlineStr">
        <is>
          <t>No</t>
        </is>
      </c>
      <c r="I63" s="2" t="inlineStr">
        <is>
          <t>Da fare</t>
        </is>
      </c>
      <c r="J63" s="2" t="inlineStr"/>
    </row>
    <row r="64">
      <c r="A64" s="2" t="n">
        <v>63</v>
      </c>
      <c r="B64" s="6" t="inlineStr">
        <is>
          <t>Bassa</t>
        </is>
      </c>
      <c r="C64" s="2" t="inlineStr">
        <is>
          <t>Dizionari</t>
        </is>
      </c>
      <c r="D64" s="2" t="inlineStr">
        <is>
          <t>Gestione dei dizionari SIPO</t>
        </is>
      </c>
      <c r="E64" s="2" t="inlineStr">
        <is>
          <t>potrebbe esporre</t>
        </is>
      </c>
      <c r="F64" s="2" t="inlineStr">
        <is>
          <t>La vista V_ANSC_DIZ_VALIDO è descritta in tre modi (filtrata, non filtrata con fg_valido, «potrebbe»).</t>
        </is>
      </c>
      <c r="G64" s="2" t="inlineStr">
        <is>
          <t>«Espone la giunzione con fg_valido: chi traduce legge tutto, chi propone filtra fg_valido = 'S'».</t>
        </is>
      </c>
      <c r="H64" s="2" t="inlineStr">
        <is>
          <t>No</t>
        </is>
      </c>
      <c r="I64" s="2" t="inlineStr">
        <is>
          <t>Da fare</t>
        </is>
      </c>
      <c r="J64" s="2" t="inlineStr"/>
    </row>
    <row r="65">
      <c r="A65" s="2" t="n">
        <v>64</v>
      </c>
      <c r="B65" s="6" t="inlineStr">
        <is>
          <t>Bassa</t>
        </is>
      </c>
      <c r="C65" s="2" t="inlineStr">
        <is>
          <t>Numeri</t>
        </is>
      </c>
      <c r="D65" s="2" t="inlineStr">
        <is>
          <t>Più capitoli</t>
        </is>
      </c>
      <c r="E65" s="2" t="inlineStr">
        <is>
          <t>Due esiti su tre · la penultima · quattro numeri di versione · 219 righe · Il rapporto fra le ultime due righe</t>
        </is>
      </c>
      <c r="F65" s="2" t="inlineStr">
        <is>
          <t>Conteggi interni sbagliati: gli esiti della determinazione sono quattro e uno solo non dà UC; la riga su R901 è la terza, non la penultima; le versioni pubblicate sono cinque righe; Morte_001 ha 218 righe; «le ultime due righe» punta alle righe sbagliate; il modello evento pesa «8-30» in un punto e «10-30» in un altro.</t>
        </is>
      </c>
      <c r="G65" s="2" t="inlineStr">
        <is>
          <t>Correggere.</t>
        </is>
      </c>
      <c r="H65" s="2" t="inlineStr">
        <is>
          <t>No</t>
        </is>
      </c>
      <c r="I65" s="2" t="inlineStr">
        <is>
          <t>Da fare</t>
        </is>
      </c>
      <c r="J65" s="2" t="inlineStr"/>
    </row>
    <row r="66">
      <c r="A66" s="2" t="n">
        <v>65</v>
      </c>
      <c r="B66" s="6" t="inlineStr">
        <is>
          <t>Bassa</t>
        </is>
      </c>
      <c r="C66" s="2" t="inlineStr">
        <is>
          <t>Impatti</t>
        </is>
      </c>
      <c r="D66" s="2" t="inlineStr">
        <is>
          <t>Impatti sul FE / sul Database</t>
        </is>
      </c>
      <c r="E66" s="2" t="inlineStr">
        <is>
          <t>ATTO.ATTO_NUMERO_ANSC · sezione «Documenti»</t>
        </is>
      </c>
      <c r="F66" s="2" t="inlineStr">
        <is>
          <t>Impatti sul FE: colonna inesistente, «Documenti» invece di «Allegati» (scelta di Side), mancano le pagine nuove del processo; limitato a decessi-web ma generale. Impatti sul Database: mancano ALLEGATO in MATR_USR e l’UPDATE di colonna su ANAG_USR.SOGGETTO; «Sesso del dichiarante» è dell’incaricato dell’agenzia.</t>
        </is>
      </c>
      <c r="G66" s="2" t="inlineStr">
        <is>
          <t>Riallineare al processo.</t>
        </is>
      </c>
      <c r="H66" s="2" t="inlineStr">
        <is>
          <t>No</t>
        </is>
      </c>
      <c r="I66" s="2" t="inlineStr">
        <is>
          <t>Da fare</t>
        </is>
      </c>
      <c r="J66" s="2" t="inlineStr"/>
    </row>
  </sheetData>
  <autoFilter ref="A1:J66"/>
  <dataValidations count="1">
    <dataValidation sqref="I2:I66" showDropDown="0" showInputMessage="0" showErrorMessage="0" allowBlank="1" type="list">
      <formula1>"Da fare,Fatto,Scartato,In discussione"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7" t="inlineStr">
        <is>
          <t>Rilettura di ANALISI_Integrazione-ANSC_v3.44 (versione rivista a mano, 22/10/2026)</t>
        </is>
      </c>
    </row>
    <row r="3">
      <c r="A3" t="inlineStr">
        <is>
          <t>Gravità</t>
        </is>
      </c>
      <c r="B3" t="inlineStr">
        <is>
          <t>Rilievi</t>
        </is>
      </c>
    </row>
    <row r="4">
      <c r="A4" t="inlineStr">
        <is>
          <t>Alta</t>
        </is>
      </c>
      <c r="B4" t="n">
        <v>12</v>
      </c>
    </row>
    <row r="5">
      <c r="A5" t="inlineStr">
        <is>
          <t>Media</t>
        </is>
      </c>
      <c r="B5" t="n">
        <v>42</v>
      </c>
    </row>
    <row r="6">
      <c r="A6" t="inlineStr">
        <is>
          <t>Bassa</t>
        </is>
      </c>
      <c r="B6" t="n">
        <v>11</v>
      </c>
    </row>
    <row r="7">
      <c r="A7" t="inlineStr">
        <is>
          <t>Totale</t>
        </is>
      </c>
      <c r="B7" t="n">
        <v>65</v>
      </c>
    </row>
    <row r="8">
      <c r="A8" t="inlineStr">
        <is>
          <t>Con decisione richiesta</t>
        </is>
      </c>
      <c r="B8" t="n">
        <v>15</v>
      </c>
    </row>
    <row r="10">
      <c r="A10" t="inlineStr">
        <is>
          <t>Controllo automatico verifica-conteggi.py: nessuna discordanza nei numeri dichiarati (i rilievi qui sono di coerenza redazionale, che lo script non copre).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2026-10-22T21:10:26Z</dcterms:created>
  <dcterms:modified xmlns:dcterms="http://purl.org/dc/terms/" xmlns:xsi="http://www.w3.org/2001/XMLSchema-instance" xsi:type="dcterms:W3CDTF">2026-10-22T21:10:26Z</dcterms:modified>
</cp:coreProperties>
</file>