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lievi" sheetId="1" state="visible" r:id="rId1"/>
    <sheet xmlns:r="http://schemas.openxmlformats.org/officeDocument/2006/relationships" name="Legenda" sheetId="2" state="visible" r:id="rId2"/>
  </sheets>
  <definedNames>
    <definedName name="_xlnm._FilterDatabase" localSheetId="0" hidden="1">'Rilievi'!$A$1:$J$71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9"/>
    </font>
    <font>
      <name val="Arial"/>
      <b val="1"/>
      <sz val="11"/>
    </font>
  </fonts>
  <fills count="8">
    <fill>
      <patternFill/>
    </fill>
    <fill>
      <patternFill patternType="gray125"/>
    </fill>
    <fill>
      <patternFill patternType="solid">
        <fgColor rgb="001F3A5F"/>
      </patternFill>
    </fill>
    <fill>
      <patternFill patternType="solid">
        <fgColor rgb="00F6DFE1"/>
      </patternFill>
    </fill>
    <fill>
      <patternFill patternType="solid">
        <fgColor rgb="00FFF4C2"/>
      </patternFill>
    </fill>
    <fill>
      <patternFill patternType="solid">
        <fgColor rgb="00DBE6F5"/>
      </patternFill>
    </fill>
    <fill>
      <patternFill patternType="solid">
        <fgColor rgb="00FDF1D6"/>
      </patternFill>
    </fill>
    <fill>
      <patternFill patternType="solid">
        <fgColor rgb="00E9EAE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5" customWidth="1" min="3" max="3"/>
    <col width="30" customWidth="1" min="4" max="4"/>
    <col width="38" customWidth="1" min="5" max="5"/>
    <col width="70" customWidth="1" min="6" max="6"/>
    <col width="70" customWidth="1" min="7" max="7"/>
    <col width="26" customWidth="1" min="8" max="8"/>
    <col width="13" customWidth="1" min="9" max="9"/>
    <col width="60" customWidth="1" min="10" max="10"/>
  </cols>
  <sheetData>
    <row r="1">
      <c r="A1" s="1" t="inlineStr">
        <is>
          <t>N.</t>
        </is>
      </c>
      <c r="B1" s="1" t="inlineStr">
        <is>
          <t>Gravità</t>
        </is>
      </c>
      <c r="C1" s="1" t="inlineStr">
        <is>
          <t>Area</t>
        </is>
      </c>
      <c r="D1" s="1" t="inlineStr">
        <is>
          <t>Capitolo</t>
        </is>
      </c>
      <c r="E1" s="1" t="inlineStr">
        <is>
          <t>Dove (testo da cercare nel .docx)</t>
        </is>
      </c>
      <c r="F1" s="1" t="inlineStr">
        <is>
          <t>Che cosa non torna</t>
        </is>
      </c>
      <c r="G1" s="1" t="inlineStr">
        <is>
          <t>Correzione proposta</t>
        </is>
      </c>
      <c r="H1" s="1" t="inlineStr">
        <is>
          <t>Serve una tua decisione?</t>
        </is>
      </c>
      <c r="I1" s="1" t="inlineStr">
        <is>
          <t>Stato</t>
        </is>
      </c>
      <c r="J1" s="1" t="inlineStr">
        <is>
          <t>Esito della seconda rilettura (23/10)</t>
        </is>
      </c>
    </row>
    <row r="2">
      <c r="A2" s="2" t="n">
        <v>1</v>
      </c>
      <c r="B2" s="3" t="inlineStr">
        <is>
          <t>Alta</t>
        </is>
      </c>
      <c r="C2" s="2" t="inlineStr">
        <is>
          <t>Danno meccanico</t>
        </is>
      </c>
      <c r="D2" s="2" t="inlineStr">
        <is>
          <t>Tutto il documento</t>
        </is>
      </c>
      <c r="E2" s="2" t="inlineStr">
        <is>
          <t>degli   Le letture · CONF_TIPO_ ID_MODELLO_ATTO · requisiti soddisf · certificati ed estr</t>
        </is>
      </c>
      <c r="F2" s="2" t="inlineStr">
        <is>
          <t>Un «sostituisci tutto» di «atti.» (forse per togliere il prefisso di schema atti. dalle DDL di Side) ha cancellato «atti.»/«ATTI.» anche nel testo: 20 occorrenze nella v3.43, 0 ora. Frasi troncate («non finalizza gli », «non forma né firma », «la formazione degli »), nomi rotti («CONF_TIPO_ ID_MODELLO_ATTO», «resta CONF_TIPO_», «estr», «soddisf»). Punti: Glossario, RF-21, Architettura (componenti, tabella unità), Adeguamenti database (ANSC_STATO_ATTO, ANSC_CFG_UC), dizionari ANSC, schede R002 e R009, vista di supervisione, App. A (ALLEGATO, firmatari, COMMENT).</t>
        </is>
      </c>
      <c r="G2" s="2" t="inlineStr">
        <is>
          <t>Ripristinare il testo della v3.43 punto per punto (lo posso fare io con uno script che confronta le due versioni). In futuro sostituire solo «REFERENCES atti.» / «INSERT INTO atti.».</t>
        </is>
      </c>
      <c r="H2" s="2" t="inlineStr">
        <is>
          <t>No</t>
        </is>
      </c>
      <c r="I2" s="4" t="inlineStr">
        <is>
          <t>Parziale</t>
        </is>
      </c>
      <c r="J2" s="2" t="inlineStr">
        <is>
          <t>Ripristinati 7 punti su 19: Glossario, RF-21, componenti e testo dei dizionari ANSC (due), scheda R002 («estratti»), vista di supervisione (riformulata), COMMENT di ANSC_CFG_UC e le due descrizioni di ID_MODELLO_ATTO. Restano troncati: «non alla formazione di » (Vincoli, M2M), «e non forma né firma » (Architettura), «non mutano lo stato degli » (automazione), «allinea lo stato, non forma » (tabella delle unità), «i propri » , «resta agli » e «store di stato degli » (tabelle), «colleghi i due » (R005), «e non forma » (back-office), «insieme agli » e il COMMENT «Documenti allegati agli » (ALLEGATO), «una famiglia di » (formule), «e punta ad  evento» (due volte) e le FK di firmatari «REFERENCES  evento / soggetto» (lo schema atti. tolto lascia nomi di tabelle che in ANSC_USR non esistono).</t>
        </is>
      </c>
    </row>
    <row r="3">
      <c r="A3" s="2" t="n">
        <v>2</v>
      </c>
      <c r="B3" s="3" t="inlineStr">
        <is>
          <t>Alta</t>
        </is>
      </c>
      <c r="C3" s="2" t="inlineStr">
        <is>
          <t>Numerazione</t>
        </is>
      </c>
      <c r="D3" s="2" t="inlineStr">
        <is>
          <t>Il processo… / Numerazione comunale</t>
        </is>
      </c>
      <c r="E3" s="2" t="inlineStr">
        <is>
          <t>Con una sequence per anno · MAXVALUE 999999 · NOCACHE e ORDER · la sequence non può superarle · tiene coerente la sequence · job di dicembre · NEXTVAL · ALL_SEQUENCES · LOCK TABLE</t>
        </is>
      </c>
      <c r="F3" s="2" t="inlineStr">
        <is>
          <t>Il testo dice che la serie è NUMERATORE_COMUNALE, ma restano 12 riferimenti a SEQ_NUM_COMUNALE, il job e la procedura di creazione, LOCK TABLE, e «Lo stacco, passo per passo» è scritto sulle sequence. Una frase richiama le «due garanzie» della sezione tolta.</t>
        </is>
      </c>
      <c r="G3" s="2" t="inlineStr">
        <is>
          <t>Riscrivere lo stacco sul numeratore: (1) se manca, INSERT della riga dell’anno (ORA-00001 da corsa si ignora); (2) UPDATE … SET pg_atto = pg_atto + :n RETURNING pg_atto (il lock di riga serializza per anno: LOCK TABLE non serve); (3) INSERT PRENOTAZIONE_ATTI e DATI_ATTO_ESTERNO; (4) COMMIT. Vantaggio da dichiarare: un rollback ripristina il contatore → blocchi contigui e nessun buco per costruzione. Registrazione a posteriori: pg_atto = GREATEST(pg_atto, :numero).</t>
        </is>
      </c>
      <c r="H3" s="2" t="inlineStr">
        <is>
          <t>No</t>
        </is>
      </c>
      <c r="I3" s="4" t="inlineStr">
        <is>
          <t>Parziale</t>
        </is>
      </c>
      <c r="J3" s="2" t="inlineStr">
        <is>
          <t>Tolto il blocco SQL dello stacco (LOCK TABLE, NEXTVAL, ALL_SEQUENCES). Il testo è rimasto quello delle sequence: «Con una sequence per anno basta indicare l’anno», «MAXVALUE 999999», «NOCACHE e ORDER», «la sequence non può superarle» (DATI_ATTO_ESTERNO), «La sequence non sa che quel numero è stato consumato» (percorsi), «tiene coerente la sequence» (operazioni), e tutto «Lo stacco, passo per passo» (consuma la sequence, valore successivo della sequence, valori presi dalla sequence che diventano buchi, avanzare la sequence fino al numero). Il passo «Serializzazione» blocca ancora DATI_ATTO_ESTERNO: con il numeratore il blocco è la riga dell’anno (SELECT … FOR UPDATE). E una garanzia cambia in meglio: con il numeratore un rollback riporta indietro anche il contatore, quindi la «finestra residua» dei buchi da transazione fallita non esiste più; restano solo i salti voluti della registrazione a posteriori. La registrazione a posteriori diventa un UPDATE del contatore al massimo fra il valore corrente e il numero, senza ciclo.</t>
        </is>
      </c>
    </row>
    <row r="4">
      <c r="A4" s="2" t="n">
        <v>3</v>
      </c>
      <c r="B4" s="3" t="inlineStr">
        <is>
          <t>Alta</t>
        </is>
      </c>
      <c r="C4" s="2" t="inlineStr">
        <is>
          <t>Numerazione</t>
        </is>
      </c>
      <c r="D4" s="2" t="inlineStr">
        <is>
          <t>Appendice A — Numerazione Comunale</t>
        </is>
      </c>
      <c r="E4" s="2" t="inlineStr">
        <is>
          <t>NUMBER(6,0).</t>
        </is>
      </c>
      <c r="F4" s="2" t="inlineStr">
        <is>
          <t>DDL di NUMERATORE_COMUNALE non eseguibile (punto dopo NUMBER(6,0), virgola prima della parentesi) e senza chiave: due «prime chiamate» concorrenti creerebbero due righe per lo stesso anno. Manca il grant a &lt;UTENZA_NUM&gt;. nr_ordinamento non ha funzione dichiarata.</t>
        </is>
      </c>
      <c r="G4" s="2" t="inlineStr">
        <is>
          <t>PK sull’anno, CHECK pg_atto 0…999999, DEFAULT 0, grant SELECT/INSERT/UPDATE a &lt;UTENZA_NUM&gt;. Nomi coerenti con le tabelle sorelle (nr_anno_atto) e ts_ per i TIMESTAMP (convenzione Side). Spostarla accanto a PRENOTAZIONE_ATTI.</t>
        </is>
      </c>
      <c r="H4" s="5" t="inlineStr">
        <is>
          <t>Sì: a che cosa serve nr_ordinamento?</t>
        </is>
      </c>
      <c r="I4" s="2" t="inlineStr">
        <is>
          <t>Da fare</t>
        </is>
      </c>
      <c r="J4" s="2" t="inlineStr">
        <is>
          <t>Invariata: punto dopo NUMBER(6,0), virgola prima della parentesi chiusa, nessuna chiave. Con «si crea alla prima chiamata dell’anno» la chiave primaria sull’anno è ciò che rende sicura la creazione concorrente: la seconda INSERT fallisce per chiave duplicata e il servizio rilegge la riga. Vedi anche il rilievo 70 sulla descrizione della tabella.</t>
        </is>
      </c>
    </row>
    <row r="5">
      <c r="A5" s="2" t="n">
        <v>4</v>
      </c>
      <c r="B5" s="3" t="inlineStr">
        <is>
          <t>Alta</t>
        </is>
      </c>
      <c r="C5" s="2" t="inlineStr">
        <is>
          <t>Numerazione</t>
        </is>
      </c>
      <c r="D5" s="2" t="inlineStr">
        <is>
          <t>Appendice A + Adeguamenti database</t>
        </is>
      </c>
      <c r="E5" s="2" t="inlineStr">
        <is>
          <t>SEQ_NUM_COMUNALE_&lt;anno&gt; | · PRC_CREA_SEQ_NUM_COMUNALE · JOB_CREA_SEQ_NUM_COMUNALE · e le sequence della numerazione</t>
        </is>
      </c>
      <c r="F5" s="2" t="inlineStr">
        <is>
          <t>Restano nella tabella degli oggetti («Non si ritiene necessario essere una tabella»), nella didascalia e nel disegno dell’ERD (Figura 3), nel titolo della sezione e nella DDL (CREATE SEQUENCE, procedura, job, grant).</t>
        </is>
      </c>
      <c r="G5" s="2" t="inlineStr">
        <is>
          <t>Togliere; riga «NUMERATORE_COMUNALE | La serie dei numeri comunali | una riga per anno, creata alla prima richiesta» nella tabella degli oggetti; rigenerare l’ERD.</t>
        </is>
      </c>
      <c r="H5" s="2" t="inlineStr">
        <is>
          <t>No</t>
        </is>
      </c>
      <c r="I5" s="4" t="inlineStr">
        <is>
          <t>Parziale</t>
        </is>
      </c>
      <c r="J5" s="2" t="inlineStr">
        <is>
          <t>Tolti sequence, procedura e job dall’App. A e la riga della tabella degli oggetti. Restano: il titolo «PRENOTAZIONE_ATTI, e le sequence della numerazione» (App. A), la didascalia dell’ERD («con le sequence della numerazione comunale, che non sono tabelle») e la figura stessa. Con la procedura sono spariti anche i GRANT a &lt;UTENZA_NUM&gt;: vedi rilievo 67.</t>
        </is>
      </c>
    </row>
    <row r="6">
      <c r="A6" s="2" t="n">
        <v>5</v>
      </c>
      <c r="B6" s="3" t="inlineStr">
        <is>
          <t>Alta</t>
        </is>
      </c>
      <c r="C6" s="2" t="inlineStr">
        <is>
          <t>Processo</t>
        </is>
      </c>
      <c r="D6" s="2" t="inlineStr">
        <is>
          <t>Il processo… — Il passo «VALIDA»</t>
        </is>
      </c>
      <c r="E6" s="2" t="inlineStr">
        <is>
          <t>Porterà alla pagina finale di SIPO</t>
        </is>
      </c>
      <c r="F6" s="2" t="inlineStr">
        <is>
          <t>Il paragrafo dice che VALIDA porta a una pagina finale di solo salvataggio, dopo la quale non si torna indietro. Contraddice il processo stesso: VALIDA chiama R009, poi vengono firme dei dichiaranti, conformità e firma USC; il ritorno ai dati resta possibile (stato 0) fino alla firma dell’USC, che è il punto di non ritorno. Pare il vecchio testo di «Definisci» con il titolo cambiato. In più «Definisci» va rinominato «stampe» in una riga e resta «Definisci» in altre.</t>
        </is>
      </c>
      <c r="G6" s="2" t="inlineStr">
        <is>
          <t>«Dalla pagina di Anteprima il pulsante «VALIDA» chiama R009: con esito positivo l’atto riceve l’idAnsc ed è CONFERMATO, e si prosegue con le firme. Il ritorno sui dati resta possibile fino alla firma dell’USC e riporta l’atto allo stato 0.» E una riga di lessico, una volta sola: VALIDA = R009; Definisci (o «Stampe») = salvataggio in SIPO dopo la firma USC, stato 2.</t>
        </is>
      </c>
      <c r="H6" s="5" t="inlineStr">
        <is>
          <t>Sì: che cosa fa «Definisci» e come si chiama</t>
        </is>
      </c>
      <c r="I6" s="2" t="inlineStr">
        <is>
          <t>Da fare</t>
        </is>
      </c>
      <c r="J6" s="2" t="inlineStr"/>
    </row>
    <row r="7">
      <c r="A7" s="2" t="n">
        <v>6</v>
      </c>
      <c r="B7" s="3" t="inlineStr">
        <is>
          <t>Alta</t>
        </is>
      </c>
      <c r="C7" s="2" t="inlineStr">
        <is>
          <t>Processo</t>
        </is>
      </c>
      <c r="D7" s="2" t="inlineStr">
        <is>
          <t>Il processo… — Riepilogo</t>
        </is>
      </c>
      <c r="E7" s="2" t="inlineStr">
        <is>
          <t>metterlo in stato 1 BOZZA</t>
        </is>
      </c>
      <c r="F7" s="2" t="inlineStr">
        <is>
          <t>Dopo la validazione il ritorno ai dati porta lo stato a «1 BOZZA», mentre la nota subito sotto, la tabella degli stati e il CHECK usano 0 BOZZA_APPLICATIVA (proprio perché 1 BOZZA non dice che l’idAnsc esiste).</t>
        </is>
      </c>
      <c r="G7" s="2" t="inlineStr">
        <is>
          <t>«… lo stato locale passa a 0 BOZZA_APPLICATIVA e la validazione va ripetuta» (rimando a OP-75 a).</t>
        </is>
      </c>
      <c r="H7" s="2" t="inlineStr">
        <is>
          <t>No</t>
        </is>
      </c>
      <c r="I7" s="2" t="inlineStr">
        <is>
          <t>Da fare</t>
        </is>
      </c>
      <c r="J7" s="2" t="inlineStr"/>
    </row>
    <row r="8">
      <c r="A8" s="2" t="n">
        <v>7</v>
      </c>
      <c r="B8" s="3" t="inlineStr">
        <is>
          <t>Alta</t>
        </is>
      </c>
      <c r="C8" s="2" t="inlineStr">
        <is>
          <t>Processo</t>
        </is>
      </c>
      <c r="D8" s="2" t="inlineStr">
        <is>
          <t>Il processo… — tabella degli stati</t>
        </is>
      </c>
      <c r="E8" s="2" t="inlineStr">
        <is>
          <t>Cancellazione della firma dell’ufficiale · 3 ANNULLATO INEFFICACE</t>
        </is>
      </c>
      <c r="F8" s="2" t="inlineStr">
        <is>
          <t>R011 «elimina logicamente l’evento» (contratto R011_cancellazione_atto): non cancella una firma, e il prerequisito è «non ancora firmato dall’USC». 3 ANNULLATO e 10 INEFFICACE sono due stati distinti di ANSC_11; manca 8 RIFIUTATA (R016). Altrove (Vincoli, Architettura, schede R011, funzioni ANSC) R011 porta ad ANNULLATO.</t>
        </is>
      </c>
      <c r="G8" s="2" t="inlineStr">
        <is>
          <t>Righe separate: «Eliminazione dell’evento prima della firma USC | 9 CANCELLATO | R011»; «Annullamento dopo la formazione | 3 ANNULLATO | rettifica R013»; «Annullamento per inefficacia | 10 INEFFICACE | solo web app»; «8 RIFIUTATA | R016». Uniformare «R011 → CANCELLATO» ovunque (da confermare in preproduzione).</t>
        </is>
      </c>
      <c r="H8" s="2" t="inlineStr">
        <is>
          <t>No</t>
        </is>
      </c>
      <c r="I8" s="2" t="inlineStr">
        <is>
          <t>Da fare</t>
        </is>
      </c>
      <c r="J8" s="2" t="inlineStr"/>
    </row>
    <row r="9">
      <c r="A9" s="2" t="n">
        <v>8</v>
      </c>
      <c r="B9" s="3" t="inlineStr">
        <is>
          <t>Alta</t>
        </is>
      </c>
      <c r="C9" s="2" t="inlineStr">
        <is>
          <t>Processo</t>
        </is>
      </c>
      <c r="D9" s="2" t="inlineStr">
        <is>
          <t>Vincoli · Architettura · Modello di esecuzione · App. B</t>
        </is>
      </c>
      <c r="E9" s="2" t="inlineStr">
        <is>
          <t>R001 → R005 → R009 → R006 → R007 · «Finalizza» → … R005 consultazione soggetto · alla finalizzazione</t>
        </is>
      </c>
      <c r="F9" s="2" t="inlineStr">
        <is>
          <t>Le sequenze dei servizi scritte in più punti sono quelle vecchie: R005 dopo R001 o «alla finalizzazione» (nel riferimento sta nel Dettaglio, prima dell’UC), mancano numero comunale, R012, l’attestazione di conformità (R010 + R007) e la chiusura con R014. Il «percorso ordinario» dice «compila e definisce come oggi; alla finalizzazione…».</t>
        </is>
      </c>
      <c r="G9" s="2" t="inlineStr">
        <is>
          <t>Una sequenza unica, ripetuta uguale: Dettaglio (R005) → Riepilogo (UC, pre-filtro) → R001 → Anteprima (numero comunale) → VALIDA (R009) → firme dichiaranti (R006/R012) → conformità (R010, R007) → firma USC (R007) → Definisci → Chiudi (R014 se previsto).</t>
        </is>
      </c>
      <c r="H9" s="2" t="inlineStr">
        <is>
          <t>No</t>
        </is>
      </c>
      <c r="I9" s="2" t="inlineStr">
        <is>
          <t>Da fare</t>
        </is>
      </c>
      <c r="J9" s="2" t="inlineStr"/>
    </row>
    <row r="10">
      <c r="A10" s="2" t="n">
        <v>9</v>
      </c>
      <c r="B10" s="3" t="inlineStr">
        <is>
          <t>Alta</t>
        </is>
      </c>
      <c r="C10" s="2" t="inlineStr">
        <is>
          <t>Modello dati</t>
        </is>
      </c>
      <c r="D10" s="2" t="inlineStr">
        <is>
          <t>Appendice A — Tabelle di controllo del flusso</t>
        </is>
      </c>
      <c r="E10" s="2" t="inlineStr">
        <is>
          <t>Ansc-evento</t>
        </is>
      </c>
      <c r="F10" s="2" t="inlineStr">
        <is>
          <t>Ricompare la tabella «evento» di Side (~50 colonne), contro la decisione della v3.44 «una sola tabella per l’atto» (ANSC_STATO_ATTO si dichiara «corrispondente della tabella evento di Side»). Non è eseguibile: nome col trattino, tipi PostgreSQL, CHECK «= ANY (ARRAY[…])», COMMENT su «evento» e su colonne inesistenti (cd_fiscale_operatore, ds_nome_operatore…), una colonna inghiottita da un commento in linea (ty_ruolo_operatore_usc). La DDL di firmatari punta a evento(id_evento).</t>
        </is>
      </c>
      <c r="G10" s="2" t="inlineStr">
        <is>
          <t>Se è solo riferimento a Side: riquadro «struttura di origine, non adottata», fuori dalla DDL. Se è una scelta nuova: riaprire la decisione, tradurla in Oracle e togliere le colonne già in ANSC_STATO_ATTO.</t>
        </is>
      </c>
      <c r="H10" s="5" t="inlineStr">
        <is>
          <t>Sì: residuo o scelta nuova?</t>
        </is>
      </c>
      <c r="I10" s="2" t="inlineStr">
        <is>
          <t>Da fare</t>
        </is>
      </c>
      <c r="J10" s="2" t="inlineStr"/>
    </row>
    <row r="11">
      <c r="A11" s="2" t="n">
        <v>10</v>
      </c>
      <c r="B11" s="3" t="inlineStr">
        <is>
          <t>Alta</t>
        </is>
      </c>
      <c r="C11" s="2" t="inlineStr">
        <is>
          <t>Configurazione</t>
        </is>
      </c>
      <c r="D11" s="2" t="inlineStr">
        <is>
          <t>Struttura dettagliata delle tabelle di configurazione — ANSC_CFG_CAMPO</t>
        </is>
      </c>
      <c r="E11" s="2" t="inlineStr">
        <is>
          <t>ID_DECODIFICA_ANSC · BUSINESS_LOGIC</t>
        </is>
      </c>
      <c r="F11" s="2" t="inlineStr">
        <is>
          <t>Tabella descrittiva e DDL divergono: CAMPO_ANSC 120/1000, SCHEMA e TABELLA_SIPO 200/100, CAMPO_SIPO 120/100, VALORE_DEFAULT 1000/100; ID_DECODIFICA_ANSC NUMBER facoltativo nel testo, VARCHAR2(10) NOT NULL nella DDL. NOT NULL su SCHEMA/TABELLA/CAMPO_SIPO impedisce i campi senza sorgente (proprio quelli per cui esiste VALORE_DEFAULT). Due COMMENT su BUSINESS_LOGIC (colonna inesistente: è ID_BUSINESS_LOGIC), duplicati, e uno dice «Script» mentre il testo dice «non è uno script». Commento di Word «Aggiungere uc+versione»: UC e baseline arrivano già da ID_SEZIONE.</t>
        </is>
      </c>
      <c r="G11" s="2" t="inlineStr">
        <is>
          <t>Allineare le lunghezze (una sola scelta); rendere nullabili le tre colonne SIPO e ID_DECODIFICA_ANSC; COMMENT su ID_BUSINESS_LOGIC; OPERATIVO → FLG_OPERATIVO ([R5]); rispondere al commento.</t>
        </is>
      </c>
      <c r="H11" s="5" t="inlineStr">
        <is>
          <t>Sì: le lunghezze giuste</t>
        </is>
      </c>
      <c r="I11" s="2" t="inlineStr">
        <is>
          <t>Da fare</t>
        </is>
      </c>
      <c r="J11" s="2" t="inlineStr"/>
    </row>
    <row r="12">
      <c r="A12" s="2" t="n">
        <v>11</v>
      </c>
      <c r="B12" s="3" t="inlineStr">
        <is>
          <t>Alta</t>
        </is>
      </c>
      <c r="C12" s="2" t="inlineStr">
        <is>
          <t>Dizionari</t>
        </is>
      </c>
      <c r="D12" s="2" t="inlineStr">
        <is>
          <t>Gestione dei dizionari SIPO / ANSC · App. A</t>
        </is>
      </c>
      <c r="E12" s="2" t="inlineStr">
        <is>
          <t>Tabelle di decodifica dei dati interni di sipo</t>
        </is>
      </c>
      <c r="F12" s="2" t="inlineStr">
        <is>
          <t>La separazione è a metà: «Gestione dei dizionari SIPO» contiene DOMINIO_DECODIFICA e VALORE_DOMINIO descritti come replica di ANSC (R901), mentre le tabelle di Side dei domini interni (tipo_dominio, valori_dominio: domini 17, 18, 19, 107, 108 citati da DATI_ATTO_ESTERNO, firmatari, comunicaz) non hanno DDL — eppure c’è un INSERT INTO valori_dominio con colonne che VALORE_DOMINIO non ha. In App. A DOMINIO_DECODIFICA è «dati interni di sipo» nel titolo e «decodifiche ANSC replicate» nel COMMENT. «Il comando che le popola … nel paragrafo seguente» ora sta nel capitolo dopo.</t>
        </is>
      </c>
      <c r="G12" s="2" t="inlineStr">
        <is>
          <t>Riportare DOMINIO_DECODIFICA/VALORE_DOMINIO nel capitolo ANSC prima del comando; nel capitolo SIPO descrivere tipo_dominio/valori_dominio di Side con la loro DDL Oracle (PK cd_ente, ty_dominio, id_valore), prima dell’INSERT.</t>
        </is>
      </c>
      <c r="H12" s="5" t="inlineStr">
        <is>
          <t>Sì: confermi la ripartizione?</t>
        </is>
      </c>
      <c r="I12" s="2" t="inlineStr">
        <is>
          <t>Da fare</t>
        </is>
      </c>
      <c r="J12" s="2" t="inlineStr"/>
    </row>
    <row r="13">
      <c r="A13" s="2" t="n">
        <v>12</v>
      </c>
      <c r="B13" s="3" t="inlineStr">
        <is>
          <t>Alta</t>
        </is>
      </c>
      <c r="C13" s="2" t="inlineStr">
        <is>
          <t>Dizionari</t>
        </is>
      </c>
      <c r="D13" s="2" t="inlineStr">
        <is>
          <t>Appendice A — VALORE_DOMINIO</t>
        </is>
      </c>
      <c r="E13" s="2" t="inlineStr">
        <is>
          <t>cd_valore</t>
        </is>
      </c>
      <c r="F13" s="2" t="inlineStr">
        <is>
          <t>La colonna è stata tolta, ma l’indice IX_VALORE_DOMINIO_RICERCA e la vista V_ANSC_DIZ_VALIDO la usano: la vista — il contratto verso SIPO — non si crea (ORA-00904).</t>
        </is>
      </c>
      <c r="G13" s="2" t="inlineStr">
        <is>
          <t>Togliere v.cd_valore; indice su (id_dominio, nm_dominio) o toglierlo.</t>
        </is>
      </c>
      <c r="H13" s="2" t="inlineStr">
        <is>
          <t>No</t>
        </is>
      </c>
      <c r="I13" s="2" t="inlineStr">
        <is>
          <t>Da fare</t>
        </is>
      </c>
      <c r="J13" s="2" t="inlineStr"/>
    </row>
    <row r="14">
      <c r="A14" s="2" t="n">
        <v>13</v>
      </c>
      <c r="B14" s="6" t="inlineStr">
        <is>
          <t>Media</t>
        </is>
      </c>
      <c r="C14" s="2" t="inlineStr">
        <is>
          <t>Danno meccanico</t>
        </is>
      </c>
      <c r="D14" s="2" t="inlineStr">
        <is>
          <t>Scheda del documento</t>
        </is>
      </c>
      <c r="E14" s="2" t="inlineStr">
        <is>
          <t>ANALISI_Integrazione-ANSC_v3.41</t>
        </is>
      </c>
      <c r="F14" s="2" t="inlineStr">
        <is>
          <t>Il riquadro di testa dichiara la v3.41; R14 cita DISEGNO_Back-Office v0.8 (corrente v0.10); R9 e R6 sono lo stesso file.</t>
        </is>
      </c>
      <c r="G14" s="2" t="inlineStr">
        <is>
          <t>Nome file v3.44 (o la versione che uscirà); R14 → v0.10; fondere R9 in R6.</t>
        </is>
      </c>
      <c r="H14" s="2" t="inlineStr">
        <is>
          <t>No</t>
        </is>
      </c>
      <c r="I14" s="2" t="inlineStr">
        <is>
          <t>Da fare</t>
        </is>
      </c>
      <c r="J14" s="2" t="inlineStr"/>
    </row>
    <row r="15">
      <c r="A15" s="2" t="n">
        <v>14</v>
      </c>
      <c r="B15" s="6" t="inlineStr">
        <is>
          <t>Media</t>
        </is>
      </c>
      <c r="C15" s="2" t="inlineStr">
        <is>
          <t>Rimandi</t>
        </is>
      </c>
      <c r="D15" s="2" t="inlineStr">
        <is>
          <t>Più capitoli</t>
        </is>
      </c>
      <c r="E15" s="2" t="inlineStr">
        <is>
          <t>capitolo 13.1 · §3.2 · §5.3 · §11.7 · §15.4.5 · «Mappatura del payload» · «Roadmap» · «La determinazione dell’UC e le regole di controllo» · «Struttura e meccanismo della Configurazione» · capitolo sul deployment</t>
        </is>
      </c>
      <c r="F15" s="2" t="inlineStr">
        <is>
          <t>Rimandi a numeri o titoli che non esistono più (la rinumerazione li ha rotti: «capitolo 13.1» è ora «Modello di esecuzione», il contenuto è in «Processo ANSC di validazione dell’atto»). RF-15 rimanda al modello di esecuzione ma l’emergenza sta nel processo di riferimento.</t>
        </is>
      </c>
      <c r="G15" s="2" t="inlineStr">
        <is>
          <t>Tutti i rimandi per titolo: «Costruzione del payload e validazione dei campi obbligatori», «Struttura dettagliata delle tabelle di configurazione», «Indisponibilità: la modalità di emergenza e il rientro», «Gestione dei dizionari SIPO». Togliere «Roadmap» e «deployment».</t>
        </is>
      </c>
      <c r="H15" s="2" t="inlineStr">
        <is>
          <t>No</t>
        </is>
      </c>
      <c r="I15" s="2" t="inlineStr">
        <is>
          <t>Da fare</t>
        </is>
      </c>
      <c r="J15" s="2" t="inlineStr"/>
    </row>
    <row r="16">
      <c r="A16" s="2" t="n">
        <v>15</v>
      </c>
      <c r="B16" s="6" t="inlineStr">
        <is>
          <t>Media</t>
        </is>
      </c>
      <c r="C16" s="2" t="inlineStr">
        <is>
          <t>Rimandi</t>
        </is>
      </c>
      <c r="D16" s="2" t="inlineStr">
        <is>
          <t>Open Point</t>
        </is>
      </c>
      <c r="E16" s="2" t="inlineStr">
        <is>
          <t>OP-76 … paragrafo sul passo «Definisci»</t>
        </is>
      </c>
      <c r="F16" s="2" t="inlineStr">
        <is>
          <t>Il paragrafo è stato rinominato «Il passo «VALIDA»».</t>
        </is>
      </c>
      <c r="G16" s="2" t="inlineStr">
        <is>
          <t>Aggiornare il rimando (vedi anche il rilievo su VALIDA).</t>
        </is>
      </c>
      <c r="H16" s="2" t="inlineStr">
        <is>
          <t>No</t>
        </is>
      </c>
      <c r="I16" s="2" t="inlineStr">
        <is>
          <t>Da fare</t>
        </is>
      </c>
      <c r="J16" s="2" t="inlineStr"/>
    </row>
    <row r="17">
      <c r="A17" s="2" t="n">
        <v>16</v>
      </c>
      <c r="B17" s="6" t="inlineStr">
        <is>
          <t>Media</t>
        </is>
      </c>
      <c r="C17" s="2" t="inlineStr">
        <is>
          <t>Numerazione</t>
        </is>
      </c>
      <c r="D17" s="2" t="inlineStr">
        <is>
          <t>Open Point</t>
        </is>
      </c>
      <c r="E17" s="2" t="inlineStr">
        <is>
          <t>OP-44 … La serie è una sequence per anno · OP-73 … CREATE SEQUENCE</t>
        </is>
      </c>
      <c r="F17" s="2" t="inlineStr">
        <is>
          <t>OP-44 e OP-73 (c) descrivono le sequence.</t>
        </is>
      </c>
      <c r="G17" s="2" t="inlineStr">
        <is>
          <t>OP-44: serie in NUMERATORE_COMUNALE. OP-73 (c): grant sul numeratore e concorrenza alla creazione della riga dell’anno.</t>
        </is>
      </c>
      <c r="H17" s="2" t="inlineStr">
        <is>
          <t>No</t>
        </is>
      </c>
      <c r="I17" s="2" t="inlineStr">
        <is>
          <t>Da fare</t>
        </is>
      </c>
      <c r="J17" s="2" t="inlineStr">
        <is>
          <t>Invariati OP-44 e OP-73 (c).</t>
        </is>
      </c>
    </row>
    <row r="18">
      <c r="A18" s="2" t="n">
        <v>17</v>
      </c>
      <c r="B18" s="6" t="inlineStr">
        <is>
          <t>Media</t>
        </is>
      </c>
      <c r="C18" s="2" t="inlineStr">
        <is>
          <t>Numerazione</t>
        </is>
      </c>
      <c r="D18" s="2" t="inlineStr">
        <is>
          <t>Appendice B</t>
        </is>
      </c>
      <c r="E18" s="2" t="inlineStr">
        <is>
          <t>creaSerie</t>
        </is>
      </c>
      <c r="F18" s="2" t="inlineStr">
        <is>
          <t>«creaSerie — Crea la serie di un anno» presuppone il job; con il numeratore la riga nasce alla prima chiamata. I «buchi» ora nascono solo da creaNumero.</t>
        </is>
      </c>
      <c r="G18" s="2" t="inlineStr">
        <is>
          <t>creaSerie = INSERT facoltativa e idempotente della riga dell’anno, oppure toglierla; aggiornare ansc-numerazione-v1.yaml e rigenerare la SPEC.</t>
        </is>
      </c>
      <c r="H18" s="5" t="inlineStr">
        <is>
          <t>Sì: tenere creaSerie?</t>
        </is>
      </c>
      <c r="I18" s="2" t="inlineStr">
        <is>
          <t>Da fare</t>
        </is>
      </c>
      <c r="J18" s="2" t="inlineStr"/>
    </row>
    <row r="19">
      <c r="A19" s="2" t="n">
        <v>18</v>
      </c>
      <c r="B19" s="6" t="inlineStr">
        <is>
          <t>Media</t>
        </is>
      </c>
      <c r="C19" s="2" t="inlineStr">
        <is>
          <t>Numerazione</t>
        </is>
      </c>
      <c r="D19" s="2" t="inlineStr">
        <is>
          <t>Più capitoli</t>
        </is>
      </c>
      <c r="E19" s="2" t="inlineStr">
        <is>
          <t>NUM_COMUNALE</t>
        </is>
      </c>
      <c r="F19" s="2" t="inlineStr">
        <is>
          <t>Il numero comunale ha tre tipi: VARCHAR2(30) in ANSC_STATO_ATTO, VARCHAR2(6) in Impatti sul Database, NUMBER(6) in DATI_ATTO_ESTERNO. Il testo di NUM_COMUNALE rimanda a OP-44 come aperto, ma è chiuso.</t>
        </is>
      </c>
      <c r="G19" s="2" t="inlineStr">
        <is>
          <t>Un tipo solo (NUMBER(6)); togliere il rimando a OP-44.</t>
        </is>
      </c>
      <c r="H19" s="2" t="inlineStr">
        <is>
          <t>No</t>
        </is>
      </c>
      <c r="I19" s="2" t="inlineStr">
        <is>
          <t>Da fare</t>
        </is>
      </c>
      <c r="J19" s="2" t="inlineStr"/>
    </row>
    <row r="20">
      <c r="A20" s="2" t="n">
        <v>19</v>
      </c>
      <c r="B20" s="6" t="inlineStr">
        <is>
          <t>Media</t>
        </is>
      </c>
      <c r="C20" s="2" t="inlineStr">
        <is>
          <t>Processo</t>
        </is>
      </c>
      <c r="D20" s="2" t="inlineStr">
        <is>
          <t>Premesse (RF-3/4/5) · Costruzione del payload · Back-office</t>
        </is>
      </c>
      <c r="E20" s="2" t="inlineStr">
        <is>
          <t>«Verifica» · «Finalizza»</t>
        </is>
      </c>
      <c r="F20" s="2" t="inlineStr">
        <is>
          <t>I pulsanti Verifica e Finalizza non esistono nel processo di riferimento (Avanti / VALIDA / Definisci / Chiudi). RF-5 salta firme dei dichiaranti e conformità.</t>
        </is>
      </c>
      <c r="G20" s="2" t="inlineStr">
        <is>
          <t>RF-3: «Il Riepilogo esegue il pre-filtro (RF-9)»; RF-4: «il superamento abilita l’Anteprima e VALIDA»; RF-5: «VALIDA avvia R009; seguono firme dei dichiaranti, conformità e firma USC». Sostituire «Finalizza» anche nel payload e nel back-office.</t>
        </is>
      </c>
      <c r="H20" s="2" t="inlineStr">
        <is>
          <t>No</t>
        </is>
      </c>
      <c r="I20" s="2" t="inlineStr">
        <is>
          <t>Da fare</t>
        </is>
      </c>
      <c r="J20" s="2" t="inlineStr"/>
    </row>
    <row r="21">
      <c r="A21" s="2" t="n">
        <v>20</v>
      </c>
      <c r="B21" s="6" t="inlineStr">
        <is>
          <t>Media</t>
        </is>
      </c>
      <c r="C21" s="2" t="inlineStr">
        <is>
          <t>Processo</t>
        </is>
      </c>
      <c r="D21" s="2" t="inlineStr">
        <is>
          <t>Vincoli — Il processo di formazione dell’atto (otto passi)</t>
        </is>
      </c>
      <c r="E21" s="2" t="inlineStr">
        <is>
          <t>Su otto passi, quattro chiamano ANSC</t>
        </is>
      </c>
      <c r="F21" s="2" t="inlineStr">
        <is>
          <t>Gli otto passi non seguono il riferimento: ricerca dei soggetti lasciata aperta, UC determinato «alla chiusura», niente numero comunale, attestazione «generata insieme all’atto». E «gli altri tre» invece di quattro.</t>
        </is>
      </c>
      <c r="G21" s="2" t="inlineStr">
        <is>
          <t>Ridurre il capitolo a sintesi del processo di riferimento, rinviandovi; correggere «quattro».</t>
        </is>
      </c>
      <c r="H21" s="2" t="inlineStr">
        <is>
          <t>No</t>
        </is>
      </c>
      <c r="I21" s="2" t="inlineStr">
        <is>
          <t>Da fare</t>
        </is>
      </c>
      <c r="J21" s="2" t="inlineStr"/>
    </row>
    <row r="22">
      <c r="A22" s="2" t="n">
        <v>21</v>
      </c>
      <c r="B22" s="6" t="inlineStr">
        <is>
          <t>Media</t>
        </is>
      </c>
      <c r="C22" s="2" t="inlineStr">
        <is>
          <t>Processo</t>
        </is>
      </c>
      <c r="D22" s="2" t="inlineStr">
        <is>
          <t>Recuperi · Back-office · Ciclo di vita (Figura 14)</t>
        </is>
      </c>
      <c r="E22" s="2" t="inlineStr">
        <is>
          <t>Resta FIRMATO DA DICHIARANTE · Manca la sola firma dell’USC</t>
        </is>
      </c>
      <c r="F22" s="2" t="inlineStr">
        <is>
          <t>Manca lo stato 11 FIRMATO PER CONFORMITÀ: prima della firma USC lo stato è 11, non 4. Manca la riga di recupero dell’attestazione; la didascalia del ciclo di vita non ha 11 né R012 né lo stato 0.</t>
        </is>
      </c>
      <c r="G22" s="2" t="inlineStr">
        <is>
          <t>Firma USC: «Resta FIRMATO PER CONFORMITÀ»; riga «Attestazione (R010, R007) | credenziali errate, documenti non Inseriti | resta 4 | rigenerare l’anteprima e rifirmare»; aggiornare figura e didascalia.</t>
        </is>
      </c>
      <c r="H22" s="2" t="inlineStr">
        <is>
          <t>No</t>
        </is>
      </c>
      <c r="I22" s="2" t="inlineStr">
        <is>
          <t>Da fare</t>
        </is>
      </c>
      <c r="J22" s="2" t="inlineStr"/>
    </row>
    <row r="23">
      <c r="A23" s="2" t="n">
        <v>22</v>
      </c>
      <c r="B23" s="6" t="inlineStr">
        <is>
          <t>Media</t>
        </is>
      </c>
      <c r="C23" s="2" t="inlineStr">
        <is>
          <t>Processo</t>
        </is>
      </c>
      <c r="D23" s="2" t="inlineStr">
        <is>
          <t>Il processo… — Dati anagrafici</t>
        </is>
      </c>
      <c r="E23" s="2" t="inlineStr">
        <is>
          <t>tramite la tabella SOGGETTI_USECASE</t>
        </is>
      </c>
      <c r="F23" s="2" t="inlineStr">
        <is>
          <t>Circolarità: l’intestatario si individua da SOGGETTI_USECASE «per UC» già nei Dati anagrafici, ma l’UC si determina solo al Riepilogo, dopo.</t>
        </is>
      </c>
      <c r="G23" s="2" t="inlineStr">
        <is>
          <t>Dire da dove viene l’intestatario prima dell’UC (dal Modello/CONF_TIPO_ATTI e dal ruolo del soggetto in SIPO, oppure da una determinazione provvisoria dell’UC). Aggiungerlo a OP-76.</t>
        </is>
      </c>
      <c r="H23" s="5" t="inlineStr">
        <is>
          <t>Sì: da dove si ricava l’intestatario</t>
        </is>
      </c>
      <c r="I23" s="2" t="inlineStr">
        <is>
          <t>Da fare</t>
        </is>
      </c>
      <c r="J23" s="2" t="inlineStr"/>
    </row>
    <row r="24">
      <c r="A24" s="2" t="n">
        <v>23</v>
      </c>
      <c r="B24" s="6" t="inlineStr">
        <is>
          <t>Media</t>
        </is>
      </c>
      <c r="C24" s="2" t="inlineStr">
        <is>
          <t>Processo</t>
        </is>
      </c>
      <c r="D24" s="2" t="inlineStr">
        <is>
          <t>Modello di esecuzione</t>
        </is>
      </c>
      <c r="E24" s="2" t="inlineStr">
        <is>
          <t>solo quando serve depositare o firmare</t>
        </is>
      </c>
      <c r="F24" s="2" t="inlineStr">
        <is>
          <t>L’OTP serve già nel Dettaglio, per R005.</t>
        </is>
      </c>
      <c r="G24" s="2" t="inlineStr">
        <is>
          <t>«alla prima operazione verso ANSC (tipicamente R005 nella pagina di dettaglio)». «L’acquisizione del token … tramite telefono» → «dell’OTP».</t>
        </is>
      </c>
      <c r="H24" s="2" t="inlineStr">
        <is>
          <t>No</t>
        </is>
      </c>
      <c r="I24" s="2" t="inlineStr">
        <is>
          <t>Da fare</t>
        </is>
      </c>
      <c r="J24" s="2" t="inlineStr"/>
    </row>
    <row r="25">
      <c r="A25" s="2" t="n">
        <v>24</v>
      </c>
      <c r="B25" s="6" t="inlineStr">
        <is>
          <t>Media</t>
        </is>
      </c>
      <c r="C25" s="2" t="inlineStr">
        <is>
          <t>Processo</t>
        </is>
      </c>
      <c r="D25" s="2" t="inlineStr">
        <is>
          <t>Il processo… — tabella degli stati</t>
        </is>
      </c>
      <c r="E25" s="2" t="inlineStr">
        <is>
          <t>1 BOZZA | Bozza disponibile solo tramite WebApp</t>
        </is>
      </c>
      <c r="F25" s="2" t="inlineStr">
        <is>
          <t>La prenotazione R009 per il parto plurimo crea atti in BOZZA anche dal gestionale (il back-office lo prevede).</t>
        </is>
      </c>
      <c r="G25" s="2" t="inlineStr">
        <is>
          <t>«1 BOZZA | R009 /prenota/evento (parto plurimo) o web app».</t>
        </is>
      </c>
      <c r="H25" s="2" t="inlineStr">
        <is>
          <t>No</t>
        </is>
      </c>
      <c r="I25" s="2" t="inlineStr">
        <is>
          <t>Da fare</t>
        </is>
      </c>
      <c r="J25" s="2" t="inlineStr"/>
    </row>
    <row r="26">
      <c r="A26" s="2" t="n">
        <v>25</v>
      </c>
      <c r="B26" s="6" t="inlineStr">
        <is>
          <t>Media</t>
        </is>
      </c>
      <c r="C26" s="2" t="inlineStr">
        <is>
          <t>Processo</t>
        </is>
      </c>
      <c r="D26" s="2" t="inlineStr">
        <is>
          <t>Il processo… — Anteprima</t>
        </is>
      </c>
      <c r="E26" s="2" t="inlineStr">
        <is>
          <t>certificato di conformità</t>
        </is>
      </c>
      <c r="F26" s="2" t="inlineStr">
        <is>
          <t>Altrove è sempre «attestazione»; «certificato» in ANSC è R002, che consuma un OTP di firma.</t>
        </is>
      </c>
      <c r="G26" s="2" t="inlineStr">
        <is>
          <t>«attestazione di conformità (anteprima R010, firma R007 /attestazione/firma)».</t>
        </is>
      </c>
      <c r="H26" s="2" t="inlineStr">
        <is>
          <t>No</t>
        </is>
      </c>
      <c r="I26" s="2" t="inlineStr">
        <is>
          <t>Da fare</t>
        </is>
      </c>
      <c r="J26" s="2" t="inlineStr"/>
    </row>
    <row r="27">
      <c r="A27" s="2" t="n">
        <v>26</v>
      </c>
      <c r="B27" s="6" t="inlineStr">
        <is>
          <t>Media</t>
        </is>
      </c>
      <c r="C27" s="2" t="inlineStr">
        <is>
          <t>Processo</t>
        </is>
      </c>
      <c r="D27" s="2" t="inlineStr">
        <is>
          <t>Il processo… — Ricerca dei soggetti · App. A</t>
        </is>
      </c>
      <c r="E27" s="2" t="inlineStr">
        <is>
          <t>Da decidere se necessaria · campo IdSoggettoANSC · dati di ritorno dalla funzione R009 · non è mandatoria</t>
        </is>
      </c>
      <c r="F27" s="2" t="inlineStr">
        <is>
          <t>Il processo lascia aperta una tabella che lega codice individuale e codice ANSC, e propone un campo nuovo sulla tabella di SIPO; ma ANSC_SOGGETTO_IDENTIFICATIVI è descritta come decisa. L’App. A dice «non mandatoria» e la alimenta da R009 invece che da R005.</t>
        </is>
      </c>
      <c r="G27" s="2" t="inlineStr">
        <is>
          <t>Decidere; se resta: togliere la frase «da decidere», scrivere R005 in App. A, citare le colonne ID_SCHEDA_ANPR / ID_UNICO_NAZIONALE / ID_ANSC_SOGGETTO.</t>
        </is>
      </c>
      <c r="H27" s="5" t="inlineStr">
        <is>
          <t>Sì: ANSC_SOGGETTO_IDENTIFICATIVI obbligatoria o no</t>
        </is>
      </c>
      <c r="I27" s="2" t="inlineStr">
        <is>
          <t>Da fare</t>
        </is>
      </c>
      <c r="J27" s="2" t="inlineStr"/>
    </row>
    <row r="28">
      <c r="A28" s="2" t="n">
        <v>27</v>
      </c>
      <c r="B28" s="6" t="inlineStr">
        <is>
          <t>Media</t>
        </is>
      </c>
      <c r="C28" s="2" t="inlineStr">
        <is>
          <t>Processo</t>
        </is>
      </c>
      <c r="D28" s="2" t="inlineStr">
        <is>
          <t>Il processo… — Chiudi</t>
        </is>
      </c>
      <c r="E28" s="2" t="inlineStr">
        <is>
          <t>impedirà (consuetudine</t>
        </is>
      </c>
      <c r="F28" s="2" t="inlineStr">
        <is>
          <t>Frase ambigua sulla finestra fino alle 24, e altrove si dice che nel software la finestra non c’è.</t>
        </is>
      </c>
      <c r="G28" s="2" t="inlineStr">
        <is>
          <t>«Con ANSC non sarà più possibile la prassi di correggere l’atto fino alle ore 24: dopo la firma dell’USC l’atto è immodificabile. La prassi è organizzativa, SIPO non la impone.»</t>
        </is>
      </c>
      <c r="H28" s="2" t="inlineStr">
        <is>
          <t>No</t>
        </is>
      </c>
      <c r="I28" s="2" t="inlineStr">
        <is>
          <t>Da fare</t>
        </is>
      </c>
      <c r="J28" s="2" t="inlineStr"/>
    </row>
    <row r="29">
      <c r="A29" s="2" t="n">
        <v>28</v>
      </c>
      <c r="B29" s="6" t="inlineStr">
        <is>
          <t>Media</t>
        </is>
      </c>
      <c r="C29" s="2" t="inlineStr">
        <is>
          <t>Processo</t>
        </is>
      </c>
      <c r="D29" s="2" t="inlineStr">
        <is>
          <t>Il processo… — emergenza</t>
        </is>
      </c>
      <c r="E29" s="2" t="inlineStr">
        <is>
          <t>Una sola cosa non è mai eseguibile</t>
        </is>
      </c>
      <c r="F29" s="2" t="inlineStr">
        <is>
          <t>«Una sola cosa» contro la tabella subito dopo («Deposito e firme | Non consentiti»); il rientro omette l’attestazione.</t>
        </is>
      </c>
      <c r="G29" s="2" t="inlineStr">
        <is>
          <t>«Non sono mai eseguibili il deposito e le firme»; rientro con R006/R012, attestazione R007, firma R007.</t>
        </is>
      </c>
      <c r="H29" s="2" t="inlineStr">
        <is>
          <t>No</t>
        </is>
      </c>
      <c r="I29" s="2" t="inlineStr">
        <is>
          <t>Da fare</t>
        </is>
      </c>
      <c r="J29" s="2" t="inlineStr"/>
    </row>
    <row r="30">
      <c r="A30" s="2" t="n">
        <v>29</v>
      </c>
      <c r="B30" s="6" t="inlineStr">
        <is>
          <t>Media</t>
        </is>
      </c>
      <c r="C30" s="2" t="inlineStr">
        <is>
          <t>Processo</t>
        </is>
      </c>
      <c r="D30" s="2" t="inlineStr">
        <is>
          <t>SIPO in relazione alla web app — continuità operativa</t>
        </is>
      </c>
      <c r="E30" s="2" t="inlineStr">
        <is>
          <t>non ha oggi alcuna risposta scritta</t>
        </is>
      </c>
      <c r="F30" s="2" t="inlineStr">
        <is>
          <t>Il documento ha già risposte: modalità di emergenza (ANSC/concentratore giù), numerazione a posteriori e aggancio (SIPO giù).</t>
        </is>
      </c>
      <c r="G30" s="2" t="inlineStr">
        <is>
          <t>Riformulare e allineare OP-42.</t>
        </is>
      </c>
      <c r="H30" s="2" t="inlineStr">
        <is>
          <t>No</t>
        </is>
      </c>
      <c r="I30" s="2" t="inlineStr">
        <is>
          <t>Da fare</t>
        </is>
      </c>
      <c r="J30" s="2" t="inlineStr"/>
    </row>
    <row r="31">
      <c r="A31" s="2" t="n">
        <v>30</v>
      </c>
      <c r="B31" s="6" t="inlineStr">
        <is>
          <t>Media</t>
        </is>
      </c>
      <c r="C31" s="2" t="inlineStr">
        <is>
          <t>Processo</t>
        </is>
      </c>
      <c r="D31" s="2" t="inlineStr">
        <is>
          <t>Il flusso operativo — tabella dei passi</t>
        </is>
      </c>
      <c r="E31" s="2" t="inlineStr">
        <is>
          <t>Chiudi</t>
        </is>
      </c>
      <c r="F31" s="2" t="inlineStr">
        <is>
          <t>Manca il passo «Chiudi» con R014 (flag «Comunicazione anagrafica») e R010 nel passo della conformità.</t>
        </is>
      </c>
      <c r="G31" s="2" t="inlineStr">
        <is>
          <t>Aggiungere; colonna «Pagina SIPO» per allinearsi alla figura.</t>
        </is>
      </c>
      <c r="H31" s="2" t="inlineStr">
        <is>
          <t>No</t>
        </is>
      </c>
      <c r="I31" s="2" t="inlineStr">
        <is>
          <t>Da fare</t>
        </is>
      </c>
      <c r="J31" s="2" t="inlineStr"/>
    </row>
    <row r="32">
      <c r="A32" s="2" t="n">
        <v>31</v>
      </c>
      <c r="B32" s="6" t="inlineStr">
        <is>
          <t>Media</t>
        </is>
      </c>
      <c r="C32" s="2" t="inlineStr">
        <is>
          <t>Testo libero</t>
        </is>
      </c>
      <c r="D32" s="2" t="inlineStr">
        <is>
          <t>Costruzione del payload — Atti a Testo Libero</t>
        </is>
      </c>
      <c r="E32" s="2" t="inlineStr">
        <is>
          <t>Atti a Testo Libero</t>
        </is>
      </c>
      <c r="F32" s="2" t="inlineStr">
        <is>
          <t>«Atto a testo libero» ha due significati: nella fase B, in ALLEGATO.fg_testo_libero e OP-71 è un documento allegato a un atto che ha un UC; nella sezione nuova è un atto intero senza UC, formato sulla web app. Le due opzioni stanno solo nella figura; il testo cita «l’opzione 2» senza descriverla. Lo stato «Sospeso» non è nel CHECK di STATO.</t>
        </is>
      </c>
      <c r="G32" s="2" t="inlineStr">
        <is>
          <t>Due nomi distinti («atto non gestito» / «documento a testo libero»); descrivere nel testo i due percorsi (posso usare i diagrammi di oggi); per Gestione 1 valutare l’UC di servizio *_999 con motivoRecupero 3 «Caso d’uso non previsto» (ANSC_96), il veicolo ufficiale ANSC; aggiungere lo stato di sospensione al CHECK; ricollegare OP-66/OP-71.</t>
        </is>
      </c>
      <c r="H32" s="5" t="inlineStr">
        <is>
          <t>Sì: nomi e codice dello stato «Sospeso» (YY)</t>
        </is>
      </c>
      <c r="I32" s="2" t="inlineStr">
        <is>
          <t>Da fare</t>
        </is>
      </c>
      <c r="J32" s="2" t="inlineStr"/>
    </row>
    <row r="33">
      <c r="A33" s="2" t="n">
        <v>32</v>
      </c>
      <c r="B33" s="6" t="inlineStr">
        <is>
          <t>Media</t>
        </is>
      </c>
      <c r="C33" s="2" t="inlineStr">
        <is>
          <t>Modello dati</t>
        </is>
      </c>
      <c r="D33" s="2" t="inlineStr">
        <is>
          <t>Adeguamenti database — ANSC_STATO_ATTO</t>
        </is>
      </c>
      <c r="E33" s="2" t="inlineStr">
        <is>
          <t>anti-doppio-accodamento · atto×operazione</t>
        </is>
      </c>
      <c r="F33" s="2" t="inlineStr">
        <is>
          <t>Nessuna unicità per atto: la ripresa «legge la riga per atto» ma due righe aperte sarebbero possibili. «anti-doppio-accodamento» è lessico da coda. Tipi divergenti dalla DDL (ID_TIPO_EVENTO, ID_TIPO_CONTENUTO 20 vs 10; ID_MODELLO_ATTO 30 vs 5); ID_VERSIONE dichiarata FK ma per valore; ID_UC_ANSC vs COD_UC_ANSC; l’elenco a sei stati è superato (il CHECK ne ha 13).</t>
        </is>
      </c>
      <c r="G33" s="2" t="inlineStr">
        <is>
          <t>UK (ID_ATTO_SIPO, COD_TIPO_OPERAZIONE); allineare i tipi alla DDL; «ID_VERSIONE | per valore»; rimandare l’elenco degli stati al CHECK.</t>
        </is>
      </c>
      <c r="H33" s="2" t="inlineStr">
        <is>
          <t>No</t>
        </is>
      </c>
      <c r="I33" s="2" t="inlineStr">
        <is>
          <t>Da fare</t>
        </is>
      </c>
      <c r="J33" s="2" t="inlineStr"/>
    </row>
    <row r="34">
      <c r="A34" s="2" t="n">
        <v>33</v>
      </c>
      <c r="B34" s="6" t="inlineStr">
        <is>
          <t>Media</t>
        </is>
      </c>
      <c r="C34" s="2" t="inlineStr">
        <is>
          <t>Modello dati</t>
        </is>
      </c>
      <c r="D34" s="2" t="inlineStr">
        <is>
          <t>Decisioni — PC-2, PC-3, PC-5</t>
        </is>
      </c>
      <c r="E34" s="2" t="inlineStr">
        <is>
          <t>va eliminata via R011 e ri-depositata · polling</t>
        </is>
      </c>
      <c r="F34" s="2" t="inlineStr">
        <is>
          <t>PC-3 propone R011 + nuovo deposito dopo una modifica (il processo usa lo stato 0 e la rivalidazione dello stesso atto); PC-5 propone polling e riconciliazione periodica (deciso: riconciliazione su richiesta), e rinvia a OP-03 chiuso; PC-2 dice che lo store conserva solo chiave e stato, ora conserva il modello intero e la ripresa.</t>
        </is>
      </c>
      <c r="G34" s="2" t="inlineStr">
        <is>
          <t>Riscrivere le tre decisioni sullo stato attuale.</t>
        </is>
      </c>
      <c r="H34" s="2" t="inlineStr">
        <is>
          <t>No</t>
        </is>
      </c>
      <c r="I34" s="2" t="inlineStr">
        <is>
          <t>Da fare</t>
        </is>
      </c>
      <c r="J34" s="2" t="inlineStr"/>
    </row>
    <row r="35">
      <c r="A35" s="2" t="n">
        <v>34</v>
      </c>
      <c r="B35" s="6" t="inlineStr">
        <is>
          <t>Media</t>
        </is>
      </c>
      <c r="C35" s="2" t="inlineStr">
        <is>
          <t>Modello dati</t>
        </is>
      </c>
      <c r="D35" s="2" t="inlineStr">
        <is>
          <t>Appendice A — firmatari, forzatura_validazione, comunicaz_anagrafica_usecase</t>
        </is>
      </c>
      <c r="E35" s="2" t="inlineStr">
        <is>
          <t>bigserial · int8 · bpchar · ::bpchar · VALUES (</t>
        </is>
      </c>
      <c r="F35" s="2" t="inlineStr">
        <is>
          <t>DDL di Side in sintassi PostgreSQL, senza schema: lo script non arriva in fondo. firmatari: FK verso tabelle inesistenti, PK sul solo id_soggetto (una firma per soggetto per sempre). comunicaz_anagrafica_usecase: 358 righe in INSERT a più VALUES (non in Oracle 12.2), 53 righe con '' su colonna NOT NULL (in Oracle è NULL → errore), nome di vincolo di 46 byte, non descritta nel corpo né nella tabella degli oggetti.</t>
        </is>
      </c>
      <c r="G35" s="2" t="inlineStr">
        <is>
          <t>Tradurre in Oracle con ANSC_USR. e lo standard dei vincoli (posso farlo io), firmatari legata ad ANSC_STATO_ATTO; dati di comunicaz in un file di carico a parte; aggiungere la tabella al corpo.</t>
        </is>
      </c>
      <c r="H35" s="5" t="inlineStr">
        <is>
          <t>Sì: tradurre o tenere come «struttura di origine»</t>
        </is>
      </c>
      <c r="I35" s="2" t="inlineStr">
        <is>
          <t>Da fare</t>
        </is>
      </c>
      <c r="J35" s="2" t="inlineStr"/>
    </row>
    <row r="36">
      <c r="A36" s="2" t="n">
        <v>35</v>
      </c>
      <c r="B36" s="6" t="inlineStr">
        <is>
          <t>Media</t>
        </is>
      </c>
      <c r="C36" s="2" t="inlineStr">
        <is>
          <t>Modello dati</t>
        </is>
      </c>
      <c r="D36" s="2" t="inlineStr">
        <is>
          <t>Appendice A</t>
        </is>
      </c>
      <c r="E36" s="2" t="inlineStr">
        <is>
          <t>ANSC_CFG_VERSIONE</t>
        </is>
      </c>
      <c r="F36" s="2" t="inlineStr">
        <is>
          <t>Le FK verso ANSC_CFG_VERSIONE (CFG_UC, CFG_SEZIONE, ALLEGATI/SOGGETTI_USECASE) precedono la sua CREATE: eseguito in ordine lo script fallisce.</t>
        </is>
      </c>
      <c r="G36" s="2" t="inlineStr">
        <is>
          <t>Spostarla in testa o dichiarare le FK in coda con ALTER TABLE.</t>
        </is>
      </c>
      <c r="H36" s="2" t="inlineStr">
        <is>
          <t>No</t>
        </is>
      </c>
      <c r="I36" s="2" t="inlineStr">
        <is>
          <t>Da fare</t>
        </is>
      </c>
      <c r="J36" s="2" t="inlineStr"/>
    </row>
    <row r="37">
      <c r="A37" s="2" t="n">
        <v>36</v>
      </c>
      <c r="B37" s="6" t="inlineStr">
        <is>
          <t>Media</t>
        </is>
      </c>
      <c r="C37" s="2" t="inlineStr">
        <is>
          <t>Modello dati</t>
        </is>
      </c>
      <c r="D37" s="2" t="inlineStr">
        <is>
          <t>Adeguamenti database — elenco delle tabelle</t>
        </is>
      </c>
      <c r="E37" s="2" t="inlineStr">
        <is>
          <t>Una sola tabella nuova nasce invece in MATR_USR</t>
        </is>
      </c>
      <c r="F37" s="2" t="inlineStr">
        <is>
          <t>L’elenco degli oggetti non ha ANSC_CFG_VERSIONE, ANSC_CFG_FORMULA, ANSC_CFG_DOMINIO_SIPO, RICONCILIAZ_DIZIONARI, firmatari, forzatura_validazione, comunicaz_anagrafica_usecase, NUMERATORE_COMUNALE.</t>
        </is>
      </c>
      <c r="G37" s="2" t="inlineStr">
        <is>
          <t>Completare con schema e ruolo.</t>
        </is>
      </c>
      <c r="H37" s="2" t="inlineStr">
        <is>
          <t>No</t>
        </is>
      </c>
      <c r="I37" s="2" t="inlineStr">
        <is>
          <t>Da fare</t>
        </is>
      </c>
      <c r="J37" s="2" t="inlineStr"/>
    </row>
    <row r="38">
      <c r="A38" s="2" t="n">
        <v>37</v>
      </c>
      <c r="B38" s="6" t="inlineStr">
        <is>
          <t>Media</t>
        </is>
      </c>
      <c r="C38" s="2" t="inlineStr">
        <is>
          <t>Configurazione</t>
        </is>
      </c>
      <c r="D38" s="2" t="inlineStr">
        <is>
          <t>Struttura dettagliata — ANSC_CFG_UC / ANSC_ANA_UC</t>
        </is>
      </c>
      <c r="E38" s="2" t="inlineStr">
        <is>
          <t>ID_TIPO_DOCUMENTO · ID_TIPO_EVENTO</t>
        </is>
      </c>
      <c r="F38" s="2" t="inlineStr">
        <is>
          <t>Stessi nomi di colonna con significati diversi: ID_TIPO_EVENTO è «MORTE, NASCITA» in CFG_UC e il codice ANSC_01 in ANA_UC; ID_TIPO_DOCUMENTO è «CREAZIONE, TRASCRIZIONE» in una e il canale DMNM nell’altra. CFG_UC senza unicità (UC per baseline, priorità). ANSC_ANA_UC non ha ID_TIPO_CONTENUTO, che il testo dice replicato.</t>
        </is>
      </c>
      <c r="G38" s="2" t="inlineStr">
        <is>
          <t>Usare i codici ANSC o rinominare; UK (COD_UC_ANSC, ID_VERSIONE) e sulla priorità; aggiungere ID_TIPO_CONTENUTO VARCHAR2(10).</t>
        </is>
      </c>
      <c r="H38" s="2" t="inlineStr">
        <is>
          <t>No</t>
        </is>
      </c>
      <c r="I38" s="2" t="inlineStr">
        <is>
          <t>Da fare</t>
        </is>
      </c>
      <c r="J38" s="2" t="inlineStr"/>
    </row>
    <row r="39">
      <c r="A39" s="2" t="n">
        <v>38</v>
      </c>
      <c r="B39" s="6" t="inlineStr">
        <is>
          <t>Media</t>
        </is>
      </c>
      <c r="C39" s="2" t="inlineStr">
        <is>
          <t>Configurazione</t>
        </is>
      </c>
      <c r="D39" s="2" t="inlineStr">
        <is>
          <t>Struttura dettagliata — catalogo delle logiche</t>
        </is>
      </c>
      <c r="E39" s="2" t="inlineStr">
        <is>
          <t>ereditata dalle decodifiche ANSC</t>
        </is>
      </c>
      <c r="F39" s="2" t="inlineStr">
        <is>
          <t>ID_DOMINIO «ereditata dalle decodifiche ANSC» contro «numerazione separata e interna»; OP-56 citato come aperto ma chiuso; il COMMENT di TIPO_LOGICHE_DI_SCELTA ha due domini, il testo tre; il dominio delle logiche non è vincolato (una logica di sezione può finire nella scelta dell’UC).</t>
        </is>
      </c>
      <c r="G39" s="2" t="inlineStr">
        <is>
          <t>«Identificativo del dominio, numerato in proprio»; «OP-56, chiuso»; aggiungere il dominio 3; CHECK ID_DOMINIO = 1/2/3 sulle tabelle che le usano.</t>
        </is>
      </c>
      <c r="H39" s="2" t="inlineStr">
        <is>
          <t>No</t>
        </is>
      </c>
      <c r="I39" s="2" t="inlineStr">
        <is>
          <t>Da fare</t>
        </is>
      </c>
      <c r="J39" s="2" t="inlineStr"/>
    </row>
    <row r="40">
      <c r="A40" s="2" t="n">
        <v>39</v>
      </c>
      <c r="B40" s="6" t="inlineStr">
        <is>
          <t>Media</t>
        </is>
      </c>
      <c r="C40" s="2" t="inlineStr">
        <is>
          <t>Configurazione</t>
        </is>
      </c>
      <c r="D40" s="2" t="inlineStr">
        <is>
          <t>Struttura dettagliata · Back-office · OP-65</t>
        </is>
      </c>
      <c r="E40" s="2" t="inlineStr">
        <is>
          <t>COD_ORIGINE</t>
        </is>
      </c>
      <c r="F40" s="2" t="inlineStr">
        <is>
          <t>Testo e back-office dicono che campi, sezioni, allegati e formule conservano COD_ORIGINE; la DDL di ANSC_CFG_CAMPO e ALLEGATI_USECASE non l’ha, e OP-65 dice che non è stata reinserita. Celle di OP-65 e OP-68 slittate di colonna.</t>
        </is>
      </c>
      <c r="G40" s="2" t="inlineStr">
        <is>
          <t>Togliere la promessa o reinserire la colonna; sistemare le celle.</t>
        </is>
      </c>
      <c r="H40" s="5" t="inlineStr">
        <is>
          <t>Sì: COD_ORIGINE sì o no</t>
        </is>
      </c>
      <c r="I40" s="2" t="inlineStr">
        <is>
          <t>Da fare</t>
        </is>
      </c>
      <c r="J40" s="2" t="inlineStr"/>
    </row>
    <row r="41">
      <c r="A41" s="2" t="n">
        <v>40</v>
      </c>
      <c r="B41" s="6" t="inlineStr">
        <is>
          <t>Media</t>
        </is>
      </c>
      <c r="C41" s="2" t="inlineStr">
        <is>
          <t>Configurazione</t>
        </is>
      </c>
      <c r="D41" s="2" t="inlineStr">
        <is>
          <t>Il versionamento della configurazione</t>
        </is>
      </c>
      <c r="E41" s="2" t="inlineStr">
        <is>
          <t>quattro stringhe libere · COD_VERSIONE_CONFIG</t>
        </is>
      </c>
      <c r="F41" s="2" t="inlineStr">
        <is>
          <t>Descrive come attuale lo stato prima della baseline (stringhe libere, CAMPO senza versione): oggi tutte le tabelle hanno ID_VERSIONE FK. Rimette «copertura e mutua esclusione», che PC-9 dichiara non dimostrabili. La sentinella è «Automatica», mentre i dizionari escludono ogni schedulazione (OP-23). Il perimetro della baseline non comprende SOGGETTI_USECASE e RICONCILIAZ_DIZIONARI.</t>
        </is>
      </c>
      <c r="G41" s="2" t="inlineStr">
        <is>
          <t>Al passato o riscritto sullo stato attuale; «simulazione su atti reali»; sentinella su comando o subordinata a OP-23; completare il perimetro.</t>
        </is>
      </c>
      <c r="H41" s="2" t="inlineStr">
        <is>
          <t>No</t>
        </is>
      </c>
      <c r="I41" s="2" t="inlineStr">
        <is>
          <t>Da fare</t>
        </is>
      </c>
      <c r="J41" s="2" t="inlineStr"/>
    </row>
    <row r="42">
      <c r="A42" s="2" t="n">
        <v>41</v>
      </c>
      <c r="B42" s="6" t="inlineStr">
        <is>
          <t>Media</t>
        </is>
      </c>
      <c r="C42" s="2" t="inlineStr">
        <is>
          <t>Dizionari</t>
        </is>
      </c>
      <c r="D42" s="2" t="inlineStr">
        <is>
          <t>Gestione dei dizionari ANSC — il comando</t>
        </is>
      </c>
      <c r="E42" s="2" t="inlineStr">
        <is>
          <t>sostituzione integrale dei valori</t>
        </is>
      </c>
      <c r="F42" s="2" t="inlineStr">
        <is>
          <t>Il passo 5 dice «sostituzione integrale» (cancella i valori spariti); il processo del fornitore dice che non si cancella, si chiude la validità, e la frase dopo afferma che coincidono.</t>
        </is>
      </c>
      <c r="G42" s="2" t="inlineStr">
        <is>
          <t>«Per ogni decodifica, in una transazione: inserimento dei nuovi, aggiornamento dei modificati, chiusura della validità dei non più restituiti; aggiornamento della versione.»</t>
        </is>
      </c>
      <c r="H42" s="2" t="inlineStr">
        <is>
          <t>No</t>
        </is>
      </c>
      <c r="I42" s="2" t="inlineStr">
        <is>
          <t>Da fare</t>
        </is>
      </c>
      <c r="J42" s="2" t="inlineStr"/>
    </row>
    <row r="43">
      <c r="A43" s="2" t="n">
        <v>42</v>
      </c>
      <c r="B43" s="6" t="inlineStr">
        <is>
          <t>Media</t>
        </is>
      </c>
      <c r="C43" s="2" t="inlineStr">
        <is>
          <t>Dizionari</t>
        </is>
      </c>
      <c r="D43" s="2" t="inlineStr">
        <is>
          <t>Dizionari ANSC · Back-office · Sicurezza · App. B</t>
        </is>
      </c>
      <c r="E43" s="2" t="inlineStr">
        <is>
          <t>storico dei caricamenti · ANSC_DIZ_ · elencaAggiornamenti</t>
        </is>
      </c>
      <c r="F43" s="2" t="inlineStr">
        <is>
          <t>Lo storico dei caricamenti è dichiarato assente (rinuncia a Side) ma usato: riga di caricamento, schermata, ruoli Amministratore/Auditor, operazioni API. Restano i nomi ANSC_DIZ_* in Glossario, Architettura e Sicurezza.</t>
        </is>
      </c>
      <c r="G43" s="2" t="inlineStr">
        <is>
          <t>O tabella di caricamento con DDL, o esito in ANSC_LOG_AUDIT e via le due operazioni; nomi → DOMINIO_DECODIFICA / VALORE_DOMINIO.</t>
        </is>
      </c>
      <c r="H43" s="5" t="inlineStr">
        <is>
          <t>Sì: storico sì o no</t>
        </is>
      </c>
      <c r="I43" s="2" t="inlineStr">
        <is>
          <t>Da fare</t>
        </is>
      </c>
      <c r="J43" s="2" t="inlineStr"/>
    </row>
    <row r="44">
      <c r="A44" s="2" t="n">
        <v>43</v>
      </c>
      <c r="B44" s="6" t="inlineStr">
        <is>
          <t>Media</t>
        </is>
      </c>
      <c r="C44" s="2" t="inlineStr">
        <is>
          <t>Dizionari</t>
        </is>
      </c>
      <c r="D44" s="2" t="inlineStr">
        <is>
          <t>Riconciliazione dei dizionari</t>
        </is>
      </c>
      <c r="E44" s="2" t="inlineStr">
        <is>
          <t>la terna dominio, tabella e campo</t>
        </is>
      </c>
      <c r="F44" s="2" t="inlineStr">
        <is>
          <t>Il testo dice chiave = terna con il campo; la DDL di ANSC_CFG_DOMINIO_SIPO non ha più CAMPO_SIPO. La tabella descrittiva di RICONCILIAZ_DIZIONARI non ha ID_DOMINIO_SIPO, SCHEMA/TABELLA/CAMPO_SIPO, che sono nella DDL; DECODIFICA e ID_DOMINIO_SIPO sono doppioni; l’UK contiene una colonna nullabile.</t>
        </is>
      </c>
      <c r="G44" s="2" t="inlineStr">
        <is>
          <t>«La chiave è la coppia dominio e tabella; il campo sta sulla riga di riconciliazione»; allineare tabella e DDL tenendo una sola delle due chiavi.</t>
        </is>
      </c>
      <c r="H44" s="2" t="inlineStr">
        <is>
          <t>No</t>
        </is>
      </c>
      <c r="I44" s="2" t="inlineStr">
        <is>
          <t>Da fare</t>
        </is>
      </c>
      <c r="J44" s="2" t="inlineStr"/>
    </row>
    <row r="45">
      <c r="A45" s="2" t="n">
        <v>44</v>
      </c>
      <c r="B45" s="6" t="inlineStr">
        <is>
          <t>Media</t>
        </is>
      </c>
      <c r="C45" s="2" t="inlineStr">
        <is>
          <t>Notifiche</t>
        </is>
      </c>
      <c r="D45" s="2" t="inlineStr">
        <is>
          <t>La gestione delle notifiche: il processo ereditato da Side</t>
        </is>
      </c>
      <c r="E45" s="2" t="inlineStr">
        <is>
          <t>STATO INFORMATIVO</t>
        </is>
      </c>
      <c r="F45" s="2" t="inlineStr">
        <is>
          <t>ANSC_102 nel corpus ha 1, 2, 3 e 10 INEFFICACE: il valore 4 «STATO INFORMATIVO» è di Side e non è più pubblicato. Nella tabella delle tre situazioni il genere «Presa visione» non è un valore di ANSC_101.</t>
        </is>
      </c>
      <c r="G45" s="2" t="inlineStr">
        <is>
          <t>Annotare «valore di Side non più pubblicato»; «2 Trascrizione (presa visione)».</t>
        </is>
      </c>
      <c r="H45" s="2" t="inlineStr">
        <is>
          <t>No</t>
        </is>
      </c>
      <c r="I45" s="2" t="inlineStr">
        <is>
          <t>Da fare</t>
        </is>
      </c>
      <c r="J45" s="2" t="inlineStr"/>
    </row>
    <row r="46">
      <c r="A46" s="2" t="n">
        <v>45</v>
      </c>
      <c r="B46" s="6" t="inlineStr">
        <is>
          <t>Media</t>
        </is>
      </c>
      <c r="C46" s="2" t="inlineStr">
        <is>
          <t>Notifiche</t>
        </is>
      </c>
      <c r="D46" s="2" t="inlineStr">
        <is>
          <t>La gestione delle notifiche (Side)</t>
        </is>
      </c>
      <c r="E46" s="2" t="inlineStr">
        <is>
          <t>codice 5646</t>
        </is>
      </c>
      <c r="F46" s="2" t="inlineStr">
        <is>
          <t>5646 non è un codice ISTAT: è l’identificativo ANPR di Milano (ISTAT 015146). Per Roma l’identificativo ANPR è 8165 (ISTAT 058091).</t>
        </is>
      </c>
      <c r="G46" s="2" t="inlineStr">
        <is>
          <t>«… con l’identificativo ANPR del Comune (Milano 5646, Roma 8165)», come parametro di configurazione.</t>
        </is>
      </c>
      <c r="H46" s="2" t="inlineStr">
        <is>
          <t>No</t>
        </is>
      </c>
      <c r="I46" s="2" t="inlineStr">
        <is>
          <t>Da fare</t>
        </is>
      </c>
      <c r="J46" s="2" t="inlineStr"/>
    </row>
    <row r="47">
      <c r="A47" s="2" t="n">
        <v>46</v>
      </c>
      <c r="B47" s="6" t="inlineStr">
        <is>
          <t>Media</t>
        </is>
      </c>
      <c r="C47" s="2" t="inlineStr">
        <is>
          <t>Notifiche</t>
        </is>
      </c>
      <c r="D47" s="2" t="inlineStr">
        <is>
          <t>Flusso in ingresso · Notifiche (Side) · PC-10</t>
        </is>
      </c>
      <c r="E47" s="2" t="inlineStr">
        <is>
          <t>apre il provvedimento di rifiuto</t>
        </is>
      </c>
      <c r="F47" s="2" t="inlineStr">
        <is>
          <t>Secondo Side il rifiuto di una notifica apre un provvedimento R016 (deposito vero); il capitolo sul flusso in ingresso e PC-10 lo trattano come R008 rifiuta con motivazione solo locale.</t>
        </is>
      </c>
      <c r="G47" s="2" t="inlineStr">
        <is>
          <t>Dichiarare la sequenza R008 rifiuta ↔ R016 in PC-10 e nella tabella delle operazioni, oppure motivare lo scostamento; aprire un OP.</t>
        </is>
      </c>
      <c r="H47" s="5" t="inlineStr">
        <is>
          <t>Sì: si segue Side?</t>
        </is>
      </c>
      <c r="I47" s="2" t="inlineStr">
        <is>
          <t>Da fare</t>
        </is>
      </c>
      <c r="J47" s="2" t="inlineStr"/>
    </row>
    <row r="48">
      <c r="A48" s="2" t="n">
        <v>47</v>
      </c>
      <c r="B48" s="6" t="inlineStr">
        <is>
          <t>Media</t>
        </is>
      </c>
      <c r="C48" s="2" t="inlineStr">
        <is>
          <t>Notifiche</t>
        </is>
      </c>
      <c r="D48" s="2" t="inlineStr">
        <is>
          <t>La gestione delle notifiche (Side)</t>
        </is>
      </c>
      <c r="E48" s="2" t="inlineStr">
        <is>
          <t>notifica_stato_civile · una unità di deployment a sé</t>
        </is>
      </c>
      <c r="F48" s="2" t="inlineStr">
        <is>
          <t>Due store senza decisione: ANSC_NOTIFICA (DDL) non ha atto primario/collegato, formula, stato rifiuto, canale, comune destinatario, operatore — senza, gli scenari e le pagine di Side non si realizzano. L’«applicativo separato» si sovrappone al processo di automazione e al ricevitore notifiche (tre candidati per lo stesso compito); il conto delle unità di deployment non lo comprende. «Tre eredità» non è definito. OP-03 «Chiuso» ma il batch presuppone OP-23, aperto.</t>
        </is>
      </c>
      <c r="G48" s="2" t="inlineStr">
        <is>
          <t>Decidere quale tabella vale (tabella di corrispondenza colonna per colonna), che cosa assorbe l’unità separata (conferma e rifiuto restano in all-ansc-sipo, unico detentore delle credenziali); OP nuovo; OP-03 «chiuso sul contratto, subordinato a OP-23».</t>
        </is>
      </c>
      <c r="H48" s="5" t="inlineStr">
        <is>
          <t>Sì: tabella e unità di deployment</t>
        </is>
      </c>
      <c r="I48" s="2" t="inlineStr">
        <is>
          <t>Da fare</t>
        </is>
      </c>
      <c r="J48" s="2" t="inlineStr"/>
    </row>
    <row r="49">
      <c r="A49" s="2" t="n">
        <v>48</v>
      </c>
      <c r="B49" s="6" t="inlineStr">
        <is>
          <t>Media</t>
        </is>
      </c>
      <c r="C49" s="2" t="inlineStr">
        <is>
          <t>Back-office</t>
        </is>
      </c>
      <c r="D49" s="2" t="inlineStr">
        <is>
          <t>Back-office del componente ANSC</t>
        </is>
      </c>
      <c r="E49" s="2" t="inlineStr">
        <is>
          <t>Apri in Finalizza</t>
        </is>
      </c>
      <c r="F49" s="2" t="inlineStr">
        <is>
          <t>Le azioni rinviano a una pagina «Finalizza» che non esiste; le categorie ignorano lo stato 11, lo stato 0 e le redazioni sospese (FLG_SOSPESO).</t>
        </is>
      </c>
      <c r="G49" s="2" t="inlineStr">
        <is>
          <t>«Riapri l’atto in SIPO alla pagina registrata (COD_PAGINA_RIPRESA)»; categorie «Dati modificati dopo la validazione» e «Redazioni sospese»; FIRMATO_CONFORMITA nelle righe di firma.</t>
        </is>
      </c>
      <c r="H49" s="2" t="inlineStr">
        <is>
          <t>No</t>
        </is>
      </c>
      <c r="I49" s="2" t="inlineStr">
        <is>
          <t>Da fare</t>
        </is>
      </c>
      <c r="J49" s="2" t="inlineStr"/>
    </row>
    <row r="50">
      <c r="A50" s="2" t="n">
        <v>49</v>
      </c>
      <c r="B50" s="6" t="inlineStr">
        <is>
          <t>Media</t>
        </is>
      </c>
      <c r="C50" s="2" t="inlineStr">
        <is>
          <t>Back-office</t>
        </is>
      </c>
      <c r="D50" s="2" t="inlineStr">
        <is>
          <t>Back-office del componente ANSC</t>
        </is>
      </c>
      <c r="E50" s="2" t="inlineStr">
        <is>
          <t>Thymeleaf · cruscotto con indicatori · XREF</t>
        </is>
      </c>
      <c r="F50" s="2" t="inlineStr">
        <is>
          <t>Tecnologia Thymeleaf contro il front-end Angular di [R13]; «cruscotto KPI» contro «non è un cruscotto di monitoraggio»; «stato end-to-end con XREF», tabella eliminata (OP-25).</t>
        </is>
      </c>
      <c r="G50" s="2" t="inlineStr">
        <is>
          <t>Angular e libreria condivisa; togliere KPI; «da ANSC_STATO_ATTO e timeline dell’audit».</t>
        </is>
      </c>
      <c r="H50" s="2" t="inlineStr">
        <is>
          <t>No</t>
        </is>
      </c>
      <c r="I50" s="2" t="inlineStr">
        <is>
          <t>Da fare</t>
        </is>
      </c>
      <c r="J50" s="2" t="inlineStr"/>
    </row>
    <row r="51">
      <c r="A51" s="2" t="n">
        <v>50</v>
      </c>
      <c r="B51" s="6" t="inlineStr">
        <is>
          <t>Media</t>
        </is>
      </c>
      <c r="C51" s="2" t="inlineStr">
        <is>
          <t>Back-office</t>
        </is>
      </c>
      <c r="D51" s="2" t="inlineStr">
        <is>
          <t>Back-office del componente ANSC</t>
        </is>
      </c>
      <c r="E51" s="2" t="inlineStr">
        <is>
          <t>Ricarica allegato (R001) · Riconcilia soggetto (R005)</t>
        </is>
      </c>
      <c r="F51" s="2" t="inlineStr">
        <is>
          <t>Il back-office dovrebbe fare solo letture, ma ha il caricamento R001 (dispositivo) e la riconciliazione del soggetto, che il processo mette nel dettaglio di SIPO.</t>
        </is>
      </c>
      <c r="G51" s="2" t="inlineStr">
        <is>
          <t>Spostare nel percorso SIPO; nel back-office sola consultazione.</t>
        </is>
      </c>
      <c r="H51" s="2" t="inlineStr">
        <is>
          <t>No</t>
        </is>
      </c>
      <c r="I51" s="2" t="inlineStr">
        <is>
          <t>Da fare</t>
        </is>
      </c>
      <c r="J51" s="2" t="inlineStr"/>
    </row>
    <row r="52">
      <c r="A52" s="2" t="n">
        <v>51</v>
      </c>
      <c r="B52" s="6" t="inlineStr">
        <is>
          <t>Media</t>
        </is>
      </c>
      <c r="C52" s="2" t="inlineStr">
        <is>
          <t>Back-office</t>
        </is>
      </c>
      <c r="D52" s="2" t="inlineStr">
        <is>
          <t>Back-office del componente ANSC</t>
        </is>
      </c>
      <c r="E52" s="2" t="inlineStr">
        <is>
          <t>elenco delle schermate</t>
        </is>
      </c>
      <c r="F52" s="2" t="inlineStr">
        <is>
          <t>L’elenco è indietro rispetto al disegno v0.10: mancano Soggetti per UC, Identificativi dei soggetti, comunicazione anagrafica per UC, i dizionari SIPO di Side, le due pagine della numerazione; il menu omette Notifiche, Numeri comunali, Documenti, Importazione, Sistema; ruoli USC e Supporto mancanti. «atti formati durante un fermo ANSC» contraddice «in emergenza si prepara, non si forma».</t>
        </is>
      </c>
      <c r="G52" s="2" t="inlineStr">
        <is>
          <t>Ridurre il capitolo a sintesi con rimando a DISEGNO_Back-Office v0.10 (due elenchi paralleli divergeranno sempre); «atti preparati in emergenza da far rientrare».</t>
        </is>
      </c>
      <c r="H52" s="5" t="inlineStr">
        <is>
          <t>Sì: sintesi + rimando?</t>
        </is>
      </c>
      <c r="I52" s="2" t="inlineStr">
        <is>
          <t>Da fare</t>
        </is>
      </c>
      <c r="J52" s="2" t="inlineStr"/>
    </row>
    <row r="53">
      <c r="A53" s="2" t="n">
        <v>52</v>
      </c>
      <c r="B53" s="6" t="inlineStr">
        <is>
          <t>Media</t>
        </is>
      </c>
      <c r="C53" s="2" t="inlineStr">
        <is>
          <t>Servizi ANSC</t>
        </is>
      </c>
      <c r="D53" s="2" t="inlineStr">
        <is>
          <t>Le funzioni offerte da ANSC · Schede</t>
        </is>
      </c>
      <c r="E53" s="2" t="inlineStr">
        <is>
          <t>Non impiegata nel pilota · Eventuale</t>
        </is>
      </c>
      <c r="F53" s="2" t="inlineStr">
        <is>
          <t>R012 (firma elettronica dei dichiaranti) e R014 (comunicazione anagrafica) sono nel processo ma le schede li danno fuori uso; il conto «servizi impiegati 11 su 25» sale ad almeno 13. La prenotazione «riserva identificativi» in tre punti contro «non riserva numeri ma crea atti».</t>
        </is>
      </c>
      <c r="G53" s="2" t="inlineStr">
        <is>
          <t>«Uso nel disegno = Sì»; ricontare; «crea in anticipo N atti in bozza».</t>
        </is>
      </c>
      <c r="H53" s="2" t="inlineStr">
        <is>
          <t>No</t>
        </is>
      </c>
      <c r="I53" s="2" t="inlineStr">
        <is>
          <t>Da fare</t>
        </is>
      </c>
      <c r="J53" s="2" t="inlineStr"/>
    </row>
    <row r="54">
      <c r="A54" s="2" t="n">
        <v>53</v>
      </c>
      <c r="B54" s="6" t="inlineStr">
        <is>
          <t>Media</t>
        </is>
      </c>
      <c r="C54" s="2" t="inlineStr">
        <is>
          <t>Open Point</t>
        </is>
      </c>
      <c r="D54" s="2" t="inlineStr">
        <is>
          <t>Registro degli Open Point</t>
        </is>
      </c>
      <c r="E54" s="2" t="inlineStr">
        <is>
          <t>OP-01 · OP-04 · OP-08 · OP-14 · OP-23 · OP-29 · OP-60 · OP-71 · OP-75</t>
        </is>
      </c>
      <c r="F54" s="2" t="inlineStr">
        <is>
          <t>OP-01 aperto ma la firma USC è chiusa e le firme dei dichiaranti sono nel processo; OP-04 e OP-08 (ordinamento invii) residui dell’impianto asincrono; OP-14 e OP-23 rinviano a capitoli che non esistono; OP-29 e OP-60 in parte decisi dall’Anteprima («il numero comunale dovrà essere salvato nell’atto sulle tabelle SIPO»); OP-71 usa la vecchia nozione di testo libero; OP-75 (d): la FK di firmatari va verso ANSC_STATO_ATTO.</t>
        </is>
      </c>
      <c r="G54" s="2" t="inlineStr">
        <is>
          <t>Riformulare o chiudere ciascuno; dividere il registro in aperti e chiusi (chiusi in coda).</t>
        </is>
      </c>
      <c r="H54" s="2" t="inlineStr">
        <is>
          <t>No</t>
        </is>
      </c>
      <c r="I54" s="2" t="inlineStr">
        <is>
          <t>Da fare</t>
        </is>
      </c>
      <c r="J54" s="2" t="inlineStr"/>
    </row>
    <row r="55">
      <c r="A55" s="2" t="n">
        <v>54</v>
      </c>
      <c r="B55" s="6" t="inlineStr">
        <is>
          <t>Media</t>
        </is>
      </c>
      <c r="C55" s="2" t="inlineStr">
        <is>
          <t>API</t>
        </is>
      </c>
      <c r="D55" s="2" t="inlineStr">
        <is>
          <t>Appendice B</t>
        </is>
      </c>
      <c r="E55" s="2" t="inlineStr">
        <is>
          <t>depositaBozza · firmaAtto · /configurazione/operazioni</t>
        </is>
      </c>
      <c r="F55" s="2" t="inlineStr">
        <is>
          <t>Corrispondenze superate (depositaBozza = R005+R009; R012 «fuori perimetro»; mancano R010, attestazione R007, R014, R005 dei soggetti); mancano le operazioni per anteprima, conformità, ripresa dell’evento, conferma/rifiuto notifiche, prenotazione del parto plurimo; la configurazione è ancora per «operazioni» e non ha sezioni, logiche, allegati/soggetti per UC, riconciliazione. Le ricerche sui dizionari sono attribuite a R901 ma leggono la replica locale.</t>
        </is>
      </c>
      <c r="G55" s="2" t="inlineStr">
        <is>
          <t>Aggiornare i .yaml e rigenerare SPEC e tabella (non a mano); intanto un OP dedicato.</t>
        </is>
      </c>
      <c r="H55" s="2" t="inlineStr">
        <is>
          <t>No</t>
        </is>
      </c>
      <c r="I55" s="2" t="inlineStr">
        <is>
          <t>Da fare</t>
        </is>
      </c>
      <c r="J55" s="2" t="inlineStr"/>
    </row>
    <row r="56">
      <c r="A56" s="2" t="n">
        <v>55</v>
      </c>
      <c r="B56" s="7" t="inlineStr">
        <is>
          <t>Bassa</t>
        </is>
      </c>
      <c r="C56" s="2" t="inlineStr">
        <is>
          <t>Stile</t>
        </is>
      </c>
      <c r="D56" s="2" t="inlineStr">
        <is>
          <t>Più capitoli</t>
        </is>
      </c>
      <c r="E56" s="2" t="inlineStr">
        <is>
          <t>Chiuso nella v3. · Dalla v3.33 · aggiunto nella v3.29 · Fino alla v3.25 · rispetto alle versioni precedenti · ⚠️</t>
        </is>
      </c>
      <c r="F56" s="2" t="inlineStr">
        <is>
          <t>Marcature di versione e «⚠️» rimaste in OP-12/25/28/35/44/47/50/56/59/60/61/73, riconciliazione, ALLEGATO, App. B («Istanti temporali»), contro lo stile scelto.</t>
        </is>
      </c>
      <c r="G56" s="2" t="inlineStr">
        <is>
          <t>Togliere: la storia sta nella «Storia del documento».</t>
        </is>
      </c>
      <c r="H56" s="2" t="inlineStr">
        <is>
          <t>No</t>
        </is>
      </c>
      <c r="I56" s="2" t="inlineStr">
        <is>
          <t>Da fare</t>
        </is>
      </c>
      <c r="J56" s="2" t="inlineStr"/>
    </row>
    <row r="57">
      <c r="A57" s="2" t="n">
        <v>56</v>
      </c>
      <c r="B57" s="7" t="inlineStr">
        <is>
          <t>Bassa</t>
        </is>
      </c>
      <c r="C57" s="2" t="inlineStr">
        <is>
          <t>Refusi</t>
        </is>
      </c>
      <c r="D57" s="2" t="inlineStr">
        <is>
          <t>Più capitoli</t>
        </is>
      </c>
      <c r="E57" s="2" t="inlineStr">
        <is>
          <t>oppurtunità · D’atra · trascodifica · elemnto · atto_primarioidAnsc · il codice IdAnsc è . · Sesso del incaricato · dall’uso mento · Esprima · inviato a ANSC</t>
        </is>
      </c>
      <c r="F57" s="2" t="inlineStr">
        <is>
          <t>Refusi e frasi incomplete; «Riportiamo come esempio la corrispondente pagina di Milano:» senza figura; testo illeggibile su STEP_LAVORAZIONE/STEP_TABLAV; celle troncate «e resta agli |» e «come per lo store di stato degli |»; «Ne resta una seconda ovvero se…».</t>
        </is>
      </c>
      <c r="G57" s="2" t="inlineStr">
        <is>
          <t>Correggere; per STEP_LAVORAZIONE: «STEP_TABLAV è la scheda raggiunta («1»…«4»), STEP_LAVORAZIONE vale 0, 1 o -1 (atto figlio); significato [DA VERIFICARE]».</t>
        </is>
      </c>
      <c r="H57" s="2" t="inlineStr">
        <is>
          <t>No</t>
        </is>
      </c>
      <c r="I57" s="2" t="inlineStr">
        <is>
          <t>Da fare</t>
        </is>
      </c>
      <c r="J57" s="2" t="inlineStr"/>
    </row>
    <row r="58">
      <c r="A58" s="2" t="n">
        <v>57</v>
      </c>
      <c r="B58" s="7" t="inlineStr">
        <is>
          <t>Bassa</t>
        </is>
      </c>
      <c r="C58" s="2" t="inlineStr">
        <is>
          <t>Stile</t>
        </is>
      </c>
      <c r="D58" s="2" t="inlineStr">
        <is>
          <t>La gestione delle notifiche (Side)</t>
        </is>
      </c>
      <c r="E58" s="2" t="inlineStr">
        <is>
          <t>??? · sarà sempre Milano · Riesco ad alimentarlo</t>
        </is>
      </c>
      <c r="F58" s="2" t="inlineStr">
        <is>
          <t>Note di lavoro del documento di Milano riportate come contenuto.</t>
        </is>
      </c>
      <c r="G58" s="2" t="inlineStr">
        <is>
          <t>Ripulirle o marcarle come «note della sorgente».</t>
        </is>
      </c>
      <c r="H58" s="2" t="inlineStr">
        <is>
          <t>No</t>
        </is>
      </c>
      <c r="I58" s="2" t="inlineStr">
        <is>
          <t>Da fare</t>
        </is>
      </c>
      <c r="J58" s="2" t="inlineStr"/>
    </row>
    <row r="59">
      <c r="A59" s="2" t="n">
        <v>58</v>
      </c>
      <c r="B59" s="7" t="inlineStr">
        <is>
          <t>Bassa</t>
        </is>
      </c>
      <c r="C59" s="2" t="inlineStr">
        <is>
          <t>Numerazione</t>
        </is>
      </c>
      <c r="D59" s="2" t="inlineStr">
        <is>
          <t>Il processo… / Numerazione</t>
        </is>
      </c>
      <c r="E59" s="2" t="inlineStr">
        <is>
          <t>numero suggerito da ANSC · si stacca al deposito</t>
        </is>
      </c>
      <c r="F59" s="2" t="inlineStr">
        <is>
          <t>Contraddice «nessun servizio di ANSC lo attribuisce» e lo stacco all’Anteprima, prima del deposito.</t>
        </is>
      </c>
      <c r="G59" s="2" t="inlineStr">
        <is>
          <t>«suggerito dalla web app»; «si stacca all’Anteprima».</t>
        </is>
      </c>
      <c r="H59" s="2" t="inlineStr">
        <is>
          <t>No</t>
        </is>
      </c>
      <c r="I59" s="2" t="inlineStr">
        <is>
          <t>Da fare</t>
        </is>
      </c>
      <c r="J59" s="2" t="inlineStr"/>
    </row>
    <row r="60">
      <c r="A60" s="2" t="n">
        <v>59</v>
      </c>
      <c r="B60" s="7" t="inlineStr">
        <is>
          <t>Bassa</t>
        </is>
      </c>
      <c r="C60" s="2" t="inlineStr">
        <is>
          <t>Numerazione</t>
        </is>
      </c>
      <c r="D60" s="2" t="inlineStr">
        <is>
          <t>Appendice A</t>
        </is>
      </c>
      <c r="E60" s="2" t="inlineStr">
        <is>
          <t>DATI_ATTO_ESTERNO</t>
        </is>
      </c>
      <c r="F60" s="2" t="inlineStr">
        <is>
          <t>nr_anno_atto è ripetuto ma nulla garantisce che coincida con quello della richiesta, e l’unicità della serie si fida di quel valore.</t>
        </is>
      </c>
      <c r="G60" s="2" t="inlineStr">
        <is>
          <t>UK (id_prenotazione_atti, nr_anno_atto) su PRENOTAZIONE_ATTI e FK composta da DATI_ATTO_ESTERNO.</t>
        </is>
      </c>
      <c r="H60" s="2" t="inlineStr">
        <is>
          <t>No</t>
        </is>
      </c>
      <c r="I60" s="2" t="inlineStr">
        <is>
          <t>Da fare</t>
        </is>
      </c>
      <c r="J60" s="2" t="inlineStr"/>
    </row>
    <row r="61">
      <c r="A61" s="2" t="n">
        <v>60</v>
      </c>
      <c r="B61" s="7" t="inlineStr">
        <is>
          <t>Bassa</t>
        </is>
      </c>
      <c r="C61" s="2" t="inlineStr">
        <is>
          <t>Modello dati</t>
        </is>
      </c>
      <c r="D61" s="2" t="inlineStr">
        <is>
          <t>Appendice A — introduzione</t>
        </is>
      </c>
      <c r="E61" s="2" t="inlineStr">
        <is>
          <t>Tutti gli oggetti sono nuovi</t>
        </is>
      </c>
      <c r="F61" s="2" t="inlineStr">
        <is>
          <t>Tace i grant su ANAG_USR.SOGGETTO e la tabella ALLEGATO in MATR_USR.</t>
        </is>
      </c>
      <c r="G61" s="2" t="inlineStr">
        <is>
          <t>Aggiungerli (OP-74, OP-68).</t>
        </is>
      </c>
      <c r="H61" s="2" t="inlineStr">
        <is>
          <t>No</t>
        </is>
      </c>
      <c r="I61" s="2" t="inlineStr">
        <is>
          <t>Da fare</t>
        </is>
      </c>
      <c r="J61" s="2" t="inlineStr"/>
    </row>
    <row r="62">
      <c r="A62" s="2" t="n">
        <v>61</v>
      </c>
      <c r="B62" s="7" t="inlineStr">
        <is>
          <t>Bassa</t>
        </is>
      </c>
      <c r="C62" s="2" t="inlineStr">
        <is>
          <t>Numeri</t>
        </is>
      </c>
      <c r="D62" s="2" t="inlineStr">
        <is>
          <t>Premesse — RNF-3</t>
        </is>
      </c>
      <c r="E62" s="2" t="inlineStr">
        <is>
          <t>3·10⁴</t>
        </is>
      </c>
      <c r="F62" s="2" t="inlineStr">
        <is>
          <t>Stima 30.000 atti di morte l’anno, il documento stesso ne riporta 52.142 dalla ricognizione.</t>
        </is>
      </c>
      <c r="G62" s="2" t="inlineStr">
        <is>
          <t>«52.142 decessi l’anno, circa 210 per giorno lavorativo»; aggiornare «~120 atti/giorno».</t>
        </is>
      </c>
      <c r="H62" s="2" t="inlineStr">
        <is>
          <t>No</t>
        </is>
      </c>
      <c r="I62" s="2" t="inlineStr">
        <is>
          <t>Da fare</t>
        </is>
      </c>
      <c r="J62" s="2" t="inlineStr"/>
    </row>
    <row r="63">
      <c r="A63" s="2" t="n">
        <v>62</v>
      </c>
      <c r="B63" s="7" t="inlineStr">
        <is>
          <t>Bassa</t>
        </is>
      </c>
      <c r="C63" s="2" t="inlineStr">
        <is>
          <t>Configurazione</t>
        </is>
      </c>
      <c r="D63" s="2" t="inlineStr">
        <is>
          <t>ALLEGATI_USECASE</t>
        </is>
      </c>
      <c r="E63" s="2" t="inlineStr">
        <is>
          <t>D.LIB.M.01</t>
        </is>
      </c>
      <c r="F63" s="2" t="inlineStr">
        <is>
          <t>La PK (cd_usecase, ty_allegato, id_versione) ammette una sola riga 998 per UC, ma D.LIB.M.01 ne prevede più; ds_allegato è la chiave d’importazione ma non è unica.</t>
        </is>
      </c>
      <c r="G63" s="2" t="inlineStr">
        <is>
          <t>UK (id_versione, cd_usecase, ds_allegato).</t>
        </is>
      </c>
      <c r="H63" s="2" t="inlineStr">
        <is>
          <t>No</t>
        </is>
      </c>
      <c r="I63" s="2" t="inlineStr">
        <is>
          <t>Da fare</t>
        </is>
      </c>
      <c r="J63" s="2" t="inlineStr"/>
    </row>
    <row r="64">
      <c r="A64" s="2" t="n">
        <v>63</v>
      </c>
      <c r="B64" s="7" t="inlineStr">
        <is>
          <t>Bassa</t>
        </is>
      </c>
      <c r="C64" s="2" t="inlineStr">
        <is>
          <t>Dizionari</t>
        </is>
      </c>
      <c r="D64" s="2" t="inlineStr">
        <is>
          <t>Gestione dei dizionari SIPO</t>
        </is>
      </c>
      <c r="E64" s="2" t="inlineStr">
        <is>
          <t>potrebbe esporre</t>
        </is>
      </c>
      <c r="F64" s="2" t="inlineStr">
        <is>
          <t>La vista V_ANSC_DIZ_VALIDO è descritta in tre modi (filtrata, non filtrata con fg_valido, «potrebbe»).</t>
        </is>
      </c>
      <c r="G64" s="2" t="inlineStr">
        <is>
          <t>«Espone la giunzione con fg_valido: chi traduce legge tutto, chi propone filtra fg_valido = 'S'».</t>
        </is>
      </c>
      <c r="H64" s="2" t="inlineStr">
        <is>
          <t>No</t>
        </is>
      </c>
      <c r="I64" s="2" t="inlineStr">
        <is>
          <t>Da fare</t>
        </is>
      </c>
      <c r="J64" s="2" t="inlineStr"/>
    </row>
    <row r="65">
      <c r="A65" s="2" t="n">
        <v>64</v>
      </c>
      <c r="B65" s="7" t="inlineStr">
        <is>
          <t>Bassa</t>
        </is>
      </c>
      <c r="C65" s="2" t="inlineStr">
        <is>
          <t>Numeri</t>
        </is>
      </c>
      <c r="D65" s="2" t="inlineStr">
        <is>
          <t>Più capitoli</t>
        </is>
      </c>
      <c r="E65" s="2" t="inlineStr">
        <is>
          <t>Due esiti su tre · la penultima · quattro numeri di versione · 219 righe · Il rapporto fra le ultime due righe</t>
        </is>
      </c>
      <c r="F65" s="2" t="inlineStr">
        <is>
          <t>Conteggi interni sbagliati: gli esiti della determinazione sono quattro e uno solo non dà UC; la riga su R901 è la terza, non la penultima; le versioni pubblicate sono cinque righe; Morte_001 ha 218 righe; «le ultime due righe» punta alle righe sbagliate; il modello evento pesa «8-30» in un punto e «10-30» in un altro.</t>
        </is>
      </c>
      <c r="G65" s="2" t="inlineStr">
        <is>
          <t>Correggere.</t>
        </is>
      </c>
      <c r="H65" s="2" t="inlineStr">
        <is>
          <t>No</t>
        </is>
      </c>
      <c r="I65" s="2" t="inlineStr">
        <is>
          <t>Da fare</t>
        </is>
      </c>
      <c r="J65" s="2" t="inlineStr"/>
    </row>
    <row r="66">
      <c r="A66" s="2" t="n">
        <v>65</v>
      </c>
      <c r="B66" s="7" t="inlineStr">
        <is>
          <t>Bassa</t>
        </is>
      </c>
      <c r="C66" s="2" t="inlineStr">
        <is>
          <t>Impatti</t>
        </is>
      </c>
      <c r="D66" s="2" t="inlineStr">
        <is>
          <t>Impatti sul FE / sul Database</t>
        </is>
      </c>
      <c r="E66" s="2" t="inlineStr">
        <is>
          <t>ATTO.ATTO_NUMERO_ANSC · sezione «Documenti»</t>
        </is>
      </c>
      <c r="F66" s="2" t="inlineStr">
        <is>
          <t>Impatti sul FE: colonna inesistente, «Documenti» invece di «Allegati» (scelta di Side), mancano le pagine nuove del processo; limitato a decessi-web ma generale. Impatti sul Database: mancano ALLEGATO in MATR_USR e l’UPDATE di colonna su ANAG_USR.SOGGETTO; «Sesso del dichiarante» è dell’incaricato dell’agenzia.</t>
        </is>
      </c>
      <c r="G66" s="2" t="inlineStr">
        <is>
          <t>Riallineare al processo.</t>
        </is>
      </c>
      <c r="H66" s="2" t="inlineStr">
        <is>
          <t>No</t>
        </is>
      </c>
      <c r="I66" s="2" t="inlineStr">
        <is>
          <t>Da fare</t>
        </is>
      </c>
      <c r="J66" s="2" t="inlineStr"/>
    </row>
    <row r="67">
      <c r="A67" s="2" t="n">
        <v>66</v>
      </c>
      <c r="B67" s="6" t="inlineStr">
        <is>
          <t>Media</t>
        </is>
      </c>
      <c r="C67" s="2" t="inlineStr">
        <is>
          <t>Forzatura</t>
        </is>
      </c>
      <c r="D67" s="2" t="inlineStr">
        <is>
          <t>Le funzioni offerte da ANSC — Il codice di forzatura · Registro degli Open Point</t>
        </is>
      </c>
      <c r="E67" s="2" t="inlineStr">
        <is>
          <t>A tal proposito è stata ereditata dal SIDE · OP-21</t>
        </is>
      </c>
      <c r="F67" s="2" t="inlineStr">
        <is>
          <t>Il paragrafo aggiunto dice che in forzatura_validazione «dovranno essere riportate tutte le forzature fatte»; la tabella di Side registra invece il codice che ANSC CONCEDE con le anomalie superabili (COMMENT: «dati che ANSC concede all’utente per eventualmente operare una forzatura»), che l’operatore può usare o no. Manca dove si dice se la forzatura è stata applicata, da chi e con quale esito. «Gestione dell’utenza» è vago: il punto è chi è abilitato a forzare. OP-21 chiede ancora se la forzatura vada esposta all’operatore o tenuta fuori dal pilota, mentre il paragrafo dà la tabella per adottata. Il passo VALIDA del processo di riferimento non ha il ramo della forzatura. cd_ope_ins_dt è bpchar(6), il codice operatore di Side; le utenze di Roma sono VARCHAR2(40). Grafia: «SIDE» e virgolette “ ” contro «Side» e «» nel resto.</t>
        </is>
      </c>
      <c r="G67" s="2" t="inlineStr">
        <is>
          <t>Riscrivere: «ANSC, quando la validazione rileva anomalie superabili, restituisce un codice di forzatura; la tabella forzatura_validazione, ereditata da Side, conserva codice e anomalie per ogni atto, e registra se la forzatura è stata applicata e da chi. Forzare è un’azione riservata all’USC abilitato.» Aggiungere una colonna di esito (o la data di applicazione) e l’operatore che applica; portare l’utente a 40 caratteri. Nel passo VALIDA: ramo «anomalie superabili → l’USC decide → R009 con forcingCode». Aggiornare OP-21 (adottata, resta da definire chi è abilitato) e collegarlo a OP-41.</t>
        </is>
      </c>
      <c r="H67" s="5" t="inlineStr">
        <is>
          <t>Sì: la forzatura entra nel pilota? Chi è abilitato a forzare?</t>
        </is>
      </c>
      <c r="I67" s="5" t="inlineStr">
        <is>
          <t>Nuovo</t>
        </is>
      </c>
      <c r="J67" s="2" t="inlineStr">
        <is>
          <t>Rilievo nuovo della seconda rilettura.</t>
        </is>
      </c>
    </row>
    <row r="68">
      <c r="A68" s="2" t="n">
        <v>67</v>
      </c>
      <c r="B68" s="6" t="inlineStr">
        <is>
          <t>Media</t>
        </is>
      </c>
      <c r="C68" s="2" t="inlineStr">
        <is>
          <t>Numerazione</t>
        </is>
      </c>
      <c r="D68" s="2" t="inlineStr">
        <is>
          <t>Registro degli Open Point — OP-73 · Appendice A</t>
        </is>
      </c>
      <c r="E68" s="2" t="inlineStr">
        <is>
          <t>Il privilegio CREATE SEQUENCE · nel DDL il nome è un segnaposto</t>
        </is>
      </c>
      <c r="F68" s="2" t="inlineStr">
        <is>
          <t>OP-73 (c) chiede il privilegio CREATE SEQUENCE per una procedura che non c’è più. OP-73 (d) dice «nel DDL il nome è un segnaposto», ma con la procedura sono stati tolti anche i GRANT: nell’App. A num-ansc-sipo non ha più alcun permesso su PRENOTAZIONE_ATTI, DATI_ATTO_ESTERNO e NUMERATORE_COMUNALE. OP-73 (a) rimanda alla «serie per registro e anno a cinque cifre descritta nella v3.40».</t>
        </is>
      </c>
      <c r="G68" s="2" t="inlineStr">
        <is>
          <t>Togliere (c). Ripristinare in coda alla numerazione: GRANT SELECT, INSERT, UPDATE sulle tre tabelle a &lt;UTENZA_NUM&gt;. In (a) descrivere l’alternativa invece di rimandare alla v3.40.</t>
        </is>
      </c>
      <c r="H68" s="2" t="inlineStr">
        <is>
          <t>No</t>
        </is>
      </c>
      <c r="I68" s="5" t="inlineStr">
        <is>
          <t>Nuovo</t>
        </is>
      </c>
      <c r="J68" s="2" t="inlineStr">
        <is>
          <t>Rilievo nuovo della seconda rilettura.</t>
        </is>
      </c>
    </row>
    <row r="69">
      <c r="A69" s="2" t="n">
        <v>68</v>
      </c>
      <c r="B69" s="7" t="inlineStr">
        <is>
          <t>Bassa</t>
        </is>
      </c>
      <c r="C69" s="2" t="inlineStr">
        <is>
          <t>Numerazione</t>
        </is>
      </c>
      <c r="D69" s="2" t="inlineStr">
        <is>
          <t>Appendice A — Numerazione Comunale</t>
        </is>
      </c>
      <c r="E69" s="2" t="inlineStr">
        <is>
          <t>Evento acquisito (dominio SIDe_17).';  /</t>
        </is>
      </c>
      <c r="F69" s="2" t="inlineStr">
        <is>
          <t>Dopo l’ultimo COMMENT c’è una «/» isolata: in SQL*Plus e SQLcl riesegue l’istruzione precedente (qui il COMMENT, innocuo, ma è un errore di script). La «/» serve solo dopo un blocco PL/SQL, che non c’è più.</t>
        </is>
      </c>
      <c r="G69" s="2" t="inlineStr">
        <is>
          <t>Togliere la «/».</t>
        </is>
      </c>
      <c r="H69" s="2" t="inlineStr">
        <is>
          <t>No</t>
        </is>
      </c>
      <c r="I69" s="5" t="inlineStr">
        <is>
          <t>Nuovo</t>
        </is>
      </c>
      <c r="J69" s="2" t="inlineStr">
        <is>
          <t>Rilievo nuovo della seconda rilettura.</t>
        </is>
      </c>
    </row>
    <row r="70">
      <c r="A70" s="2" t="n">
        <v>69</v>
      </c>
      <c r="B70" s="7" t="inlineStr">
        <is>
          <t>Bassa</t>
        </is>
      </c>
      <c r="C70" s="2" t="inlineStr">
        <is>
          <t>Numerazione</t>
        </is>
      </c>
      <c r="D70" s="2" t="inlineStr">
        <is>
          <t>Adeguamenti database · La numerazione comunale</t>
        </is>
      </c>
      <c r="E70" s="2" t="inlineStr">
        <is>
          <t>per per anno · gestita da una tabella per anno · Si crea alla prima chiamata dell’anno</t>
        </is>
      </c>
      <c r="F70" s="2" t="inlineStr">
        <is>
          <t>«per per anno» (tabella degli oggetti). «La serie, che è gestita da una tabella per anno» si legge come una tabella per ciascun anno. «Si crea alla prima chiamata dell’anno.» è una frase isolata, senza dire che cosa si crea né come si evita che due prime chiamate concorrenti creino due righe.</t>
        </is>
      </c>
      <c r="G70" s="2" t="inlineStr">
        <is>
          <t>«…gestita da una tabella con una riga per anno, NUMERATORE_COMUNALE». «La riga dell’anno si crea alla prima richiesta: se due richieste arrivano insieme, la chiave sull’anno ne fa fallire una, che rilegge la riga creata dall’altra.»</t>
        </is>
      </c>
      <c r="H70" s="2" t="inlineStr">
        <is>
          <t>No</t>
        </is>
      </c>
      <c r="I70" s="5" t="inlineStr">
        <is>
          <t>Nuovo</t>
        </is>
      </c>
      <c r="J70" s="2" t="inlineStr">
        <is>
          <t>Rilievo nuovo della seconda rilettura.</t>
        </is>
      </c>
    </row>
    <row r="71">
      <c r="A71" s="2" t="n">
        <v>70</v>
      </c>
      <c r="B71" s="6" t="inlineStr">
        <is>
          <t>Media</t>
        </is>
      </c>
      <c r="C71" s="2" t="inlineStr">
        <is>
          <t>Numerazione</t>
        </is>
      </c>
      <c r="D71" s="2" t="inlineStr">
        <is>
          <t>La numerazione comunale — Le strutture ereditate da Side</t>
        </is>
      </c>
      <c r="E71" s="2" t="inlineStr">
        <is>
          <t>Due tabelle, con i nomi di origine · NUMERATORE_COMUNALE</t>
        </is>
      </c>
      <c r="F71" s="2" t="inlineStr">
        <is>
          <t>Il capitolo descrive due tabelle (PRENOTAZIONE_ATTI, DATI_ATTO_ESTERNO) e non NUMERATORE_COMUNALE, che compare solo nella DDL. Le colonne non sono spiegate: id_anno_documento (l’anno? perché «documento»?), pg_atto (l’ultimo numero dato o il prossimo?), nr_ordinamento (a che serve con una riga per anno?). dt_inserimento/dt_aggiornamento sono TIMESTAMP con prefisso dt_ (in Side dt_ = data, ts_ = timestamp). Non c’è COMMENT. Se la tabella viene da Side (NUMERATORE_DOCUMENTI), non è dichiarato; se è nostra, l’adattamento va scritto nella tabella degli aggiustamenti.</t>
        </is>
      </c>
      <c r="G71" s="2" t="inlineStr">
        <is>
          <t>Aggiungere la tabella «Colonna | Tipo | Note» di NUMERATORE_COMUNALE nel capitolo, con nr_anno_atto (PK, come nelle altre due tabelle), nr_ultimo_atto NUMBER(6) («ultimo numero staccato; 0 alla creazione»), ts_ins_dt / ts_ult_agg_dt; togliere nr_ordinamento se non ha funzione. Dichiarare l’origine (Side o nostra).</t>
        </is>
      </c>
      <c r="H71" s="5" t="inlineStr">
        <is>
          <t>Sì: la tabella viene dal NUMERATORE_DOCUMENTI di Side (struttura da farsi dare) o è nostra?</t>
        </is>
      </c>
      <c r="I71" s="5" t="inlineStr">
        <is>
          <t>Nuovo</t>
        </is>
      </c>
      <c r="J71" s="2" t="inlineStr">
        <is>
          <t>Rilievo nuovo della seconda rilettura.</t>
        </is>
      </c>
    </row>
  </sheetData>
  <autoFilter ref="A1:J71"/>
  <dataValidations count="1">
    <dataValidation sqref="I2:I71" showDropDown="0" showInputMessage="0" showErrorMessage="0" allowBlank="1" type="list">
      <formula1>"Da fare,Parziale,Fatto,Nuovo,Scartato,In discussione"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2" customWidth="1" min="2" max="2"/>
  </cols>
  <sheetData>
    <row r="1">
      <c r="A1" s="8" t="inlineStr">
        <is>
          <t>Seconda rilettura di ANALISI_Integrazione-ANSC_v3.44 (file del 23/10/2026, 08:17)</t>
        </is>
      </c>
    </row>
    <row r="3">
      <c r="A3" t="inlineStr">
        <is>
          <t>Gravità</t>
        </is>
      </c>
      <c r="B3" t="inlineStr">
        <is>
          <t>Rilievi</t>
        </is>
      </c>
    </row>
    <row r="4">
      <c r="A4" t="inlineStr">
        <is>
          <t>Alta</t>
        </is>
      </c>
      <c r="B4" t="n">
        <v>12</v>
      </c>
    </row>
    <row r="5">
      <c r="A5" t="inlineStr">
        <is>
          <t>Media</t>
        </is>
      </c>
      <c r="B5" t="n">
        <v>45</v>
      </c>
    </row>
    <row r="6">
      <c r="A6" t="inlineStr">
        <is>
          <t>Bassa</t>
        </is>
      </c>
      <c r="B6" t="n">
        <v>13</v>
      </c>
    </row>
    <row r="7">
      <c r="A7" t="inlineStr">
        <is>
          <t>Totale</t>
        </is>
      </c>
      <c r="B7" t="n">
        <v>70</v>
      </c>
    </row>
    <row r="9">
      <c r="A9" t="inlineStr">
        <is>
          <t>Stato</t>
        </is>
      </c>
      <c r="B9" t="inlineStr">
        <is>
          <t>Rilievi</t>
        </is>
      </c>
    </row>
    <row r="10">
      <c r="A10" t="inlineStr">
        <is>
          <t>Da fare</t>
        </is>
      </c>
      <c r="B10" t="n">
        <v>62</v>
      </c>
    </row>
    <row r="11">
      <c r="A11" t="inlineStr">
        <is>
          <t>Parziale</t>
        </is>
      </c>
      <c r="B11" t="n">
        <v>3</v>
      </c>
    </row>
    <row r="12">
      <c r="A12" t="inlineStr">
        <is>
          <t>Fatto</t>
        </is>
      </c>
      <c r="B12" t="n">
        <v>0</v>
      </c>
    </row>
    <row r="13">
      <c r="A13" t="inlineStr">
        <is>
          <t>Nuovo</t>
        </is>
      </c>
      <c r="B13" t="n">
        <v>5</v>
      </c>
    </row>
    <row r="15">
      <c r="A15" t="inlineStr">
        <is>
          <t>Con decisione richiesta</t>
        </is>
      </c>
      <c r="B15" t="n">
        <v>17</v>
      </c>
    </row>
    <row r="17">
      <c r="A17" t="inlineStr">
        <is>
          <t>Controllo automatico verifica-conteggi.py: nessuna discordanza; 26 commenti di Word.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2026-10-23T06:21:15Z</dcterms:created>
  <dcterms:modified xmlns:dcterms="http://purl.org/dc/terms/" xmlns:xsi="http://www.w3.org/2001/XMLSchema-instance" xsi:type="dcterms:W3CDTF">2026-10-23T06:21:15Z</dcterms:modified>
</cp:coreProperties>
</file>