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log-v2\"/>
    </mc:Choice>
  </mc:AlternateContent>
  <xr:revisionPtr revIDLastSave="0" documentId="13_ncr:1_{DEF3AB28-C45C-4847-B88B-4B212D5FD57E}" xr6:coauthVersionLast="40" xr6:coauthVersionMax="40" xr10:uidLastSave="{00000000-0000-0000-0000-000000000000}"/>
  <bookViews>
    <workbookView xWindow="-108" yWindow="-108" windowWidth="23256" windowHeight="12576" xr2:uid="{A8E966D3-203F-45A3-8888-7BA12E91A546}"/>
  </bookViews>
  <sheets>
    <sheet name="Raw Data" sheetId="2" r:id="rId1"/>
  </sheets>
  <definedNames>
    <definedName name="_xlnm._FilterDatabase" localSheetId="0" hidden="1">'Raw Data'!$A$1:$L$49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2" l="1"/>
  <c r="L45" i="2"/>
  <c r="L41" i="2"/>
  <c r="L37" i="2"/>
  <c r="L33" i="2"/>
  <c r="L29" i="2"/>
  <c r="L25" i="2"/>
  <c r="L21" i="2"/>
  <c r="L17" i="2"/>
  <c r="L13" i="2"/>
  <c r="L9" i="2"/>
  <c r="L5" i="2"/>
  <c r="L48" i="2"/>
  <c r="L47" i="2"/>
  <c r="L46" i="2"/>
  <c r="L44" i="2"/>
  <c r="L43" i="2"/>
  <c r="L42" i="2"/>
  <c r="L40" i="2"/>
  <c r="L39" i="2"/>
  <c r="L38" i="2"/>
  <c r="L36" i="2"/>
  <c r="L35" i="2"/>
  <c r="L34" i="2"/>
  <c r="L32" i="2"/>
  <c r="L31" i="2"/>
  <c r="L30" i="2"/>
  <c r="L28" i="2"/>
  <c r="L27" i="2"/>
  <c r="L26" i="2"/>
  <c r="L24" i="2"/>
  <c r="L23" i="2"/>
  <c r="L22" i="2"/>
  <c r="L20" i="2"/>
  <c r="L19" i="2"/>
  <c r="L18" i="2"/>
  <c r="L16" i="2"/>
  <c r="L15" i="2"/>
  <c r="L14" i="2"/>
  <c r="L12" i="2"/>
  <c r="L11" i="2"/>
  <c r="L10" i="2"/>
  <c r="L8" i="2"/>
  <c r="L7" i="2"/>
  <c r="L6" i="2"/>
  <c r="L4" i="2"/>
  <c r="L3" i="2"/>
  <c r="L2" i="2"/>
</calcChain>
</file>

<file path=xl/sharedStrings.xml><?xml version="1.0" encoding="utf-8"?>
<sst xmlns="http://schemas.openxmlformats.org/spreadsheetml/2006/main" count="145" uniqueCount="12">
  <si>
    <t>5EMA</t>
  </si>
  <si>
    <t>13EMA</t>
  </si>
  <si>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</si>
  <si>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</si>
  <si>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</si>
  <si>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</si>
  <si>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</si>
  <si>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</si>
  <si>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</si>
  <si>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</si>
  <si>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</si>
  <si>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5x13EMA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</si>
</sst>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L49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12.5546875" customWidth="1"/>
    <col min="2" max="2" width="6.6640625" customWidth="1"/>
    <col min="3" max="3" width="10.88671875" customWidth="1"/>
    <col min="4" max="7" width="11" bestFit="1" customWidth="1"/>
    <col min="8" max="8" width="12" bestFit="1" customWidth="1"/>
    <col min="9" max="10" width="11" bestFit="1" customWidth="1"/>
    <col min="12" max="12" width="10.44140625" bestFit="1" customWidth="1"/>
  </cols>
  <sheetData>
    <row r="1" spans="1:12" x14ac:dyDescent="0.3"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L1" t="s">
        <v>10</v>
      </c>
    </row>
    <row r="2" spans="1:12" x14ac:dyDescent="0.3">
      <c r="A2" s="1" t="s">
        <v>2</v>
      </c>
      <c r="B2" t="s">
        <v>7</v>
      </c>
      <c r="C2" t="s">
        <v>6</v>
      </c>
      <c r="D2" s="2">
        <v>22057.988000000001</v>
      </c>
      <c r="E2" s="2">
        <v>27868.581999999999</v>
      </c>
      <c r="F2" s="2">
        <v>26709.758000000002</v>
      </c>
      <c r="G2" s="2">
        <v>34463.133000000002</v>
      </c>
      <c r="H2" s="2">
        <v>31890.307000000001</v>
      </c>
      <c r="I2" s="2">
        <v>25574.880000000001</v>
      </c>
      <c r="J2" s="2">
        <v>38112.15</v>
      </c>
      <c r="L2" s="2">
        <f>SUM(D2:J2)</f>
        <v>206676.79800000001</v>
      </c>
    </row>
    <row r="3" spans="1:12" x14ac:dyDescent="0.3">
      <c r="A3" s="1" t="s">
        <v>2</v>
      </c>
      <c r="B3" t="s">
        <v>7</v>
      </c>
      <c r="C3" t="s">
        <v>0</v>
      </c>
      <c r="D3" s="2">
        <v>7568.6989999999996</v>
      </c>
      <c r="E3" s="2">
        <v>6074.8027000000002</v>
      </c>
      <c r="F3" s="2">
        <v>8595.6010000000006</v>
      </c>
      <c r="G3" s="2">
        <v>9304.9529999999995</v>
      </c>
      <c r="H3" s="2">
        <v>8568.348</v>
      </c>
      <c r="I3" s="2">
        <v>6694.6989999999996</v>
      </c>
      <c r="J3" s="2">
        <v>10460.303</v>
      </c>
      <c r="L3" s="2">
        <f t="shared" ref="L3:L49" si="0">SUM(D3:J3)</f>
        <v>57267.405700000003</v>
      </c>
    </row>
    <row r="4" spans="1:12" x14ac:dyDescent="0.3">
      <c r="A4" s="1" t="s">
        <v>2</v>
      </c>
      <c r="B4" t="s">
        <v>7</v>
      </c>
      <c r="C4" t="s">
        <v>1</v>
      </c>
      <c r="D4" s="2">
        <v>4794.8495999999996</v>
      </c>
      <c r="E4" s="2">
        <v>5710.8486000000003</v>
      </c>
      <c r="F4" s="2">
        <v>8290.9490000000005</v>
      </c>
      <c r="G4" s="2">
        <v>4656.5060000000003</v>
      </c>
      <c r="H4" s="2">
        <v>9019.652</v>
      </c>
      <c r="I4" s="2">
        <v>6211.9939999999997</v>
      </c>
      <c r="J4" s="2">
        <v>9484.2009999999991</v>
      </c>
      <c r="L4" s="2">
        <f t="shared" si="0"/>
        <v>48169.000200000002</v>
      </c>
    </row>
    <row r="5" spans="1:12" x14ac:dyDescent="0.3">
      <c r="A5" s="1" t="s">
        <v>2</v>
      </c>
      <c r="B5" t="s">
        <v>7</v>
      </c>
      <c r="C5" t="s">
        <v>11</v>
      </c>
      <c r="D5" s="2">
        <v>8977.25</v>
      </c>
      <c r="E5" s="2">
        <v>11059.343000000001</v>
      </c>
      <c r="F5" s="2">
        <v>11633.104499999999</v>
      </c>
      <c r="G5" s="2">
        <v>14921.856</v>
      </c>
      <c r="H5" s="2">
        <v>13968.692999999999</v>
      </c>
      <c r="I5" s="2">
        <v>11340.4</v>
      </c>
      <c r="J5" s="2">
        <v>15865.002</v>
      </c>
      <c r="L5" s="2">
        <f t="shared" si="0"/>
        <v>87765.64850000001</v>
      </c>
    </row>
    <row r="6" spans="1:12" x14ac:dyDescent="0.3">
      <c r="A6" s="1" t="s">
        <v>2</v>
      </c>
      <c r="B6" t="s">
        <v>8</v>
      </c>
      <c r="C6" t="s">
        <v>6</v>
      </c>
      <c r="D6" s="2">
        <v>-23931.52</v>
      </c>
      <c r="E6" s="2">
        <v>-29063.723000000002</v>
      </c>
      <c r="F6" s="2">
        <v>-25822.434000000001</v>
      </c>
      <c r="G6" s="2">
        <v>-33603.67</v>
      </c>
      <c r="H6" s="2">
        <v>-29426.004000000001</v>
      </c>
      <c r="I6" s="2">
        <v>-25294.798999999999</v>
      </c>
      <c r="J6" s="2">
        <v>-31937.870999999999</v>
      </c>
      <c r="L6" s="2">
        <f t="shared" si="0"/>
        <v>-199080.02100000001</v>
      </c>
    </row>
    <row r="7" spans="1:12" x14ac:dyDescent="0.3">
      <c r="A7" s="1" t="s">
        <v>2</v>
      </c>
      <c r="B7" t="s">
        <v>8</v>
      </c>
      <c r="C7" t="s">
        <v>0</v>
      </c>
      <c r="D7" s="2">
        <v>-5424.9049999999997</v>
      </c>
      <c r="E7" s="2">
        <v>-2589.9502000000002</v>
      </c>
      <c r="F7" s="2">
        <v>-1769.2979</v>
      </c>
      <c r="G7" s="2">
        <v>-8571.59</v>
      </c>
      <c r="H7" s="2">
        <v>-8670.65</v>
      </c>
      <c r="I7" s="2">
        <v>-8711.3979999999992</v>
      </c>
      <c r="J7" s="2">
        <v>-9414.8960000000006</v>
      </c>
      <c r="L7" s="2">
        <f t="shared" si="0"/>
        <v>-45152.687100000003</v>
      </c>
    </row>
    <row r="8" spans="1:12" x14ac:dyDescent="0.3">
      <c r="A8" s="1" t="s">
        <v>2</v>
      </c>
      <c r="B8" t="s">
        <v>8</v>
      </c>
      <c r="C8" t="s">
        <v>1</v>
      </c>
      <c r="D8" s="2">
        <v>-7527.7543999999998</v>
      </c>
      <c r="E8" s="2">
        <v>-4301.0020000000004</v>
      </c>
      <c r="F8" s="2">
        <v>-6467.0995999999996</v>
      </c>
      <c r="G8" s="2">
        <v>-7888.3419999999996</v>
      </c>
      <c r="H8" s="2">
        <v>-3507.9061999999999</v>
      </c>
      <c r="I8" s="2">
        <v>-6810.299</v>
      </c>
      <c r="J8" s="2">
        <v>-7073.9939999999997</v>
      </c>
      <c r="L8" s="2">
        <f t="shared" si="0"/>
        <v>-43576.397199999999</v>
      </c>
    </row>
    <row r="9" spans="1:12" x14ac:dyDescent="0.3">
      <c r="A9" s="1" t="s">
        <v>2</v>
      </c>
      <c r="B9" t="s">
        <v>8</v>
      </c>
      <c r="C9" t="s">
        <v>11</v>
      </c>
      <c r="D9" s="2">
        <v>-8249.9989999999998</v>
      </c>
      <c r="E9" s="2">
        <v>-10770.902</v>
      </c>
      <c r="F9" s="2">
        <v>-10384.391</v>
      </c>
      <c r="G9" s="2">
        <v>-11353.694</v>
      </c>
      <c r="H9" s="2">
        <v>-11128.656000000001</v>
      </c>
      <c r="I9" s="2">
        <v>-8347.6929999999993</v>
      </c>
      <c r="J9" s="2">
        <v>-10551.699000000001</v>
      </c>
      <c r="L9" s="2">
        <f t="shared" si="0"/>
        <v>-70787.034</v>
      </c>
    </row>
    <row r="10" spans="1:12" x14ac:dyDescent="0.3">
      <c r="A10" s="1" t="s">
        <v>2</v>
      </c>
      <c r="B10" t="s">
        <v>9</v>
      </c>
      <c r="C10" t="s">
        <v>6</v>
      </c>
      <c r="D10" s="2">
        <v>-1873.5288</v>
      </c>
      <c r="E10" s="2">
        <v>-1195.1514</v>
      </c>
      <c r="F10" s="2">
        <v>887.3252</v>
      </c>
      <c r="G10" s="2">
        <v>859.46875</v>
      </c>
      <c r="H10" s="2">
        <v>2464.3027000000002</v>
      </c>
      <c r="I10" s="2">
        <v>280.08202999999997</v>
      </c>
      <c r="J10" s="2">
        <v>6174.2812000000004</v>
      </c>
      <c r="L10" s="2">
        <f t="shared" si="0"/>
        <v>7596.7796800000015</v>
      </c>
    </row>
    <row r="11" spans="1:12" x14ac:dyDescent="0.3">
      <c r="A11" s="1" t="s">
        <v>2</v>
      </c>
      <c r="B11" t="s">
        <v>9</v>
      </c>
      <c r="C11" t="s">
        <v>0</v>
      </c>
      <c r="D11" s="2">
        <v>2143.7944000000002</v>
      </c>
      <c r="E11" s="2">
        <v>649.7002</v>
      </c>
      <c r="F11" s="2">
        <v>818.40430000000003</v>
      </c>
      <c r="G11" s="2">
        <v>733.36329999999998</v>
      </c>
      <c r="H11" s="2">
        <v>-102.302734</v>
      </c>
      <c r="I11" s="2">
        <v>-2016.6992</v>
      </c>
      <c r="J11" s="2">
        <v>1045.4061999999999</v>
      </c>
      <c r="L11" s="2">
        <f t="shared" si="0"/>
        <v>3271.6664660000001</v>
      </c>
    </row>
    <row r="12" spans="1:12" x14ac:dyDescent="0.3">
      <c r="A12" s="1" t="s">
        <v>2</v>
      </c>
      <c r="B12" t="s">
        <v>9</v>
      </c>
      <c r="C12" t="s">
        <v>1</v>
      </c>
      <c r="D12" s="2">
        <v>-2732.9047999999998</v>
      </c>
      <c r="E12" s="2">
        <v>1409.8467000000001</v>
      </c>
      <c r="F12" s="2">
        <v>1823.8496</v>
      </c>
      <c r="G12" s="2">
        <v>-3231.8359999999998</v>
      </c>
      <c r="H12" s="2">
        <v>5511.7460000000001</v>
      </c>
      <c r="I12" s="2">
        <v>-598.30470000000003</v>
      </c>
      <c r="J12" s="2">
        <v>2410.2069999999999</v>
      </c>
      <c r="L12" s="2">
        <f t="shared" si="0"/>
        <v>4592.6038000000008</v>
      </c>
    </row>
    <row r="13" spans="1:12" x14ac:dyDescent="0.3">
      <c r="A13" s="1" t="s">
        <v>2</v>
      </c>
      <c r="B13" t="s">
        <v>9</v>
      </c>
      <c r="C13" t="s">
        <v>11</v>
      </c>
      <c r="D13" s="2">
        <v>727.25099999999998</v>
      </c>
      <c r="E13" s="2">
        <v>288.44042999999999</v>
      </c>
      <c r="F13" s="2">
        <v>1248.7139</v>
      </c>
      <c r="G13" s="2">
        <v>3568.1619999999998</v>
      </c>
      <c r="H13" s="2">
        <v>2840.0369999999998</v>
      </c>
      <c r="I13" s="2">
        <v>2992.7069999999999</v>
      </c>
      <c r="J13" s="2">
        <v>5313.3027000000002</v>
      </c>
      <c r="L13" s="2">
        <f t="shared" si="0"/>
        <v>16978.614030000001</v>
      </c>
    </row>
    <row r="14" spans="1:12" x14ac:dyDescent="0.3">
      <c r="A14" s="1" t="s">
        <v>3</v>
      </c>
      <c r="B14" t="s">
        <v>7</v>
      </c>
      <c r="C14" t="s">
        <v>6</v>
      </c>
      <c r="D14" s="2">
        <v>9684.5499999999993</v>
      </c>
      <c r="E14" s="2">
        <v>12896.098</v>
      </c>
      <c r="F14" s="2">
        <v>12707.648999999999</v>
      </c>
      <c r="G14" s="2">
        <v>16679.553</v>
      </c>
      <c r="H14" s="2">
        <v>15330.348</v>
      </c>
      <c r="I14" s="2">
        <v>13812</v>
      </c>
      <c r="J14" s="2">
        <v>16445.458999999999</v>
      </c>
      <c r="L14" s="2">
        <f t="shared" si="0"/>
        <v>97555.657000000007</v>
      </c>
    </row>
    <row r="15" spans="1:12" x14ac:dyDescent="0.3">
      <c r="A15" s="1" t="s">
        <v>3</v>
      </c>
      <c r="B15" t="s">
        <v>7</v>
      </c>
      <c r="C15" t="s">
        <v>0</v>
      </c>
      <c r="D15" s="2">
        <v>3239.6504</v>
      </c>
      <c r="E15" s="2">
        <v>3241.2510000000002</v>
      </c>
      <c r="F15" s="2">
        <v>6696.3495999999996</v>
      </c>
      <c r="G15" s="2">
        <v>1123.6992</v>
      </c>
      <c r="H15" s="2">
        <v>4853.9053000000004</v>
      </c>
      <c r="I15" s="2">
        <v>5517.6972999999998</v>
      </c>
      <c r="J15" s="2">
        <v>5646.4960000000001</v>
      </c>
      <c r="L15" s="2">
        <f t="shared" si="0"/>
        <v>30319.048799999997</v>
      </c>
    </row>
    <row r="16" spans="1:12" x14ac:dyDescent="0.3">
      <c r="A16" s="1" t="s">
        <v>3</v>
      </c>
      <c r="B16" t="s">
        <v>7</v>
      </c>
      <c r="C16" t="s">
        <v>1</v>
      </c>
      <c r="D16" s="2">
        <v>2300.9004</v>
      </c>
      <c r="E16" s="2">
        <v>2700.5508</v>
      </c>
      <c r="F16" s="2">
        <v>6489.6484</v>
      </c>
      <c r="G16" s="2">
        <v>1408.8516</v>
      </c>
      <c r="H16" s="2">
        <v>4710.6562000000004</v>
      </c>
      <c r="I16" s="2">
        <v>5279</v>
      </c>
      <c r="J16" s="2">
        <v>1474.5508</v>
      </c>
      <c r="L16" s="2">
        <f t="shared" si="0"/>
        <v>24364.158200000002</v>
      </c>
    </row>
    <row r="17" spans="1:12" x14ac:dyDescent="0.3">
      <c r="A17" s="1" t="s">
        <v>3</v>
      </c>
      <c r="B17" t="s">
        <v>7</v>
      </c>
      <c r="C17" t="s">
        <v>11</v>
      </c>
      <c r="D17" s="2">
        <v>4619</v>
      </c>
      <c r="E17" s="2">
        <v>4998.7489999999998</v>
      </c>
      <c r="F17" s="2">
        <v>7435.2979999999998</v>
      </c>
      <c r="G17" s="2">
        <v>1595.1054999999999</v>
      </c>
      <c r="H17" s="2">
        <v>5127.3505999999998</v>
      </c>
      <c r="I17" s="2">
        <v>5876.4022999999997</v>
      </c>
      <c r="J17" s="2">
        <v>7524.5469999999996</v>
      </c>
      <c r="L17" s="2">
        <f t="shared" si="0"/>
        <v>37176.452400000002</v>
      </c>
    </row>
    <row r="18" spans="1:12" x14ac:dyDescent="0.3">
      <c r="A18" s="1" t="s">
        <v>3</v>
      </c>
      <c r="B18" t="s">
        <v>8</v>
      </c>
      <c r="C18" t="s">
        <v>6</v>
      </c>
      <c r="D18" s="2">
        <v>-9463.5550000000003</v>
      </c>
      <c r="E18" s="2">
        <v>-12666.498</v>
      </c>
      <c r="F18" s="2">
        <v>-10202.049999999999</v>
      </c>
      <c r="G18" s="2">
        <v>-13543.246999999999</v>
      </c>
      <c r="H18" s="2">
        <v>-9564.3009999999995</v>
      </c>
      <c r="I18" s="2">
        <v>-9489.9959999999992</v>
      </c>
      <c r="J18" s="2">
        <v>-13419.138999999999</v>
      </c>
      <c r="L18" s="2">
        <f t="shared" si="0"/>
        <v>-78348.785999999993</v>
      </c>
    </row>
    <row r="19" spans="1:12" x14ac:dyDescent="0.3">
      <c r="A19" s="1" t="s">
        <v>3</v>
      </c>
      <c r="B19" t="s">
        <v>8</v>
      </c>
      <c r="C19" t="s">
        <v>0</v>
      </c>
      <c r="D19" s="2">
        <v>-2589.9502000000002</v>
      </c>
      <c r="E19" s="2">
        <v>-3875.7997999999998</v>
      </c>
      <c r="F19" s="2">
        <v>-2138.4512</v>
      </c>
      <c r="G19" s="2">
        <v>-12741.058999999999</v>
      </c>
      <c r="H19" s="2">
        <v>-2820.0497999999998</v>
      </c>
      <c r="I19" s="2">
        <v>-4160.0995999999996</v>
      </c>
      <c r="J19" s="2">
        <v>-382.29883000000001</v>
      </c>
      <c r="L19" s="2">
        <f t="shared" si="0"/>
        <v>-28707.708429999999</v>
      </c>
    </row>
    <row r="20" spans="1:12" x14ac:dyDescent="0.3">
      <c r="A20" s="1" t="s">
        <v>3</v>
      </c>
      <c r="B20" t="s">
        <v>8</v>
      </c>
      <c r="C20" t="s">
        <v>1</v>
      </c>
      <c r="D20" s="2">
        <v>-2838.2997999999998</v>
      </c>
      <c r="E20" s="2">
        <v>-4572.8984</v>
      </c>
      <c r="F20" s="2">
        <v>-1149.6504</v>
      </c>
      <c r="G20" s="2">
        <v>-4219.8010000000004</v>
      </c>
      <c r="H20" s="2">
        <v>-559.44920000000002</v>
      </c>
      <c r="I20" s="2">
        <v>-2236.6016</v>
      </c>
      <c r="J20" s="2">
        <v>-2585.1504</v>
      </c>
      <c r="L20" s="2">
        <f t="shared" si="0"/>
        <v>-18161.8508</v>
      </c>
    </row>
    <row r="21" spans="1:12" x14ac:dyDescent="0.3">
      <c r="A21" s="1" t="s">
        <v>3</v>
      </c>
      <c r="B21" t="s">
        <v>8</v>
      </c>
      <c r="C21" t="s">
        <v>11</v>
      </c>
      <c r="D21" s="2">
        <v>-4130.7470000000003</v>
      </c>
      <c r="E21" s="2">
        <v>-2915.002</v>
      </c>
      <c r="F21" s="2">
        <v>-4442.1005999999998</v>
      </c>
      <c r="G21" s="2">
        <v>-7729.7479999999996</v>
      </c>
      <c r="H21" s="2">
        <v>-4742.3</v>
      </c>
      <c r="I21" s="2">
        <v>-3405.9940999999999</v>
      </c>
      <c r="J21" s="2">
        <v>-2695.1484</v>
      </c>
      <c r="L21" s="2">
        <f t="shared" si="0"/>
        <v>-30061.040099999998</v>
      </c>
    </row>
    <row r="22" spans="1:12" x14ac:dyDescent="0.3">
      <c r="A22" s="1" t="s">
        <v>3</v>
      </c>
      <c r="B22" t="s">
        <v>9</v>
      </c>
      <c r="C22" t="s">
        <v>6</v>
      </c>
      <c r="D22" s="2">
        <v>220.99511999999999</v>
      </c>
      <c r="E22" s="2">
        <v>229.59961000000001</v>
      </c>
      <c r="F22" s="2">
        <v>2505.5996</v>
      </c>
      <c r="G22" s="2">
        <v>3136.3047000000001</v>
      </c>
      <c r="H22" s="2">
        <v>5766.0469999999996</v>
      </c>
      <c r="I22" s="2">
        <v>4322.0039999999999</v>
      </c>
      <c r="J22" s="2">
        <v>3026.3202999999999</v>
      </c>
      <c r="L22" s="2">
        <f t="shared" si="0"/>
        <v>19206.870330000002</v>
      </c>
    </row>
    <row r="23" spans="1:12" x14ac:dyDescent="0.3">
      <c r="A23" s="1" t="s">
        <v>3</v>
      </c>
      <c r="B23" t="s">
        <v>9</v>
      </c>
      <c r="C23" t="s">
        <v>0</v>
      </c>
      <c r="D23" s="2">
        <v>649.7002</v>
      </c>
      <c r="E23" s="2">
        <v>-634.54880000000003</v>
      </c>
      <c r="F23" s="2">
        <v>4557.8984</v>
      </c>
      <c r="G23" s="2">
        <v>-11617.359</v>
      </c>
      <c r="H23" s="2">
        <v>2033.8554999999999</v>
      </c>
      <c r="I23" s="2">
        <v>1357.5977</v>
      </c>
      <c r="J23" s="2">
        <v>5264.1972999999998</v>
      </c>
      <c r="L23" s="2">
        <f t="shared" si="0"/>
        <v>1611.3412999999991</v>
      </c>
    </row>
    <row r="24" spans="1:12" x14ac:dyDescent="0.3">
      <c r="A24" s="1" t="s">
        <v>3</v>
      </c>
      <c r="B24" t="s">
        <v>9</v>
      </c>
      <c r="C24" t="s">
        <v>1</v>
      </c>
      <c r="D24" s="2">
        <v>-537.39940000000001</v>
      </c>
      <c r="E24" s="2">
        <v>-1872.3477</v>
      </c>
      <c r="F24" s="2">
        <v>5339.9979999999996</v>
      </c>
      <c r="G24" s="2">
        <v>-2810.9492</v>
      </c>
      <c r="H24" s="2">
        <v>4151.2070000000003</v>
      </c>
      <c r="I24" s="2">
        <v>3042.3984</v>
      </c>
      <c r="J24" s="2">
        <v>-1110.5996</v>
      </c>
      <c r="L24" s="2">
        <f t="shared" si="0"/>
        <v>6202.3075000000008</v>
      </c>
    </row>
    <row r="25" spans="1:12" x14ac:dyDescent="0.3">
      <c r="A25" s="1" t="s">
        <v>3</v>
      </c>
      <c r="B25" t="s">
        <v>9</v>
      </c>
      <c r="C25" t="s">
        <v>11</v>
      </c>
      <c r="D25" s="2">
        <v>488.25292999999999</v>
      </c>
      <c r="E25" s="2">
        <v>2083.7469999999998</v>
      </c>
      <c r="F25" s="2">
        <v>2993.1972999999998</v>
      </c>
      <c r="G25" s="2">
        <v>-6134.6426000000001</v>
      </c>
      <c r="H25" s="2">
        <v>385.05077999999997</v>
      </c>
      <c r="I25" s="2">
        <v>2470.4081999999999</v>
      </c>
      <c r="J25" s="2">
        <v>4829.3984</v>
      </c>
      <c r="L25" s="2">
        <f t="shared" si="0"/>
        <v>7115.41201</v>
      </c>
    </row>
    <row r="26" spans="1:12" x14ac:dyDescent="0.3">
      <c r="A26" s="1" t="s">
        <v>4</v>
      </c>
      <c r="B26" t="s">
        <v>7</v>
      </c>
      <c r="C26" t="s">
        <v>6</v>
      </c>
      <c r="D26" s="2">
        <v>7121.4507000000003</v>
      </c>
      <c r="E26" s="2">
        <v>8512</v>
      </c>
      <c r="F26" s="2">
        <v>8449.2479999999996</v>
      </c>
      <c r="G26" s="2">
        <v>11550.004999999999</v>
      </c>
      <c r="H26" s="2">
        <v>11006.652</v>
      </c>
      <c r="I26" s="2">
        <v>8188.4022999999997</v>
      </c>
      <c r="J26" s="2">
        <v>13252.652</v>
      </c>
      <c r="L26" s="2">
        <f t="shared" si="0"/>
        <v>68080.41</v>
      </c>
    </row>
    <row r="27" spans="1:12" x14ac:dyDescent="0.3">
      <c r="A27" s="1" t="s">
        <v>4</v>
      </c>
      <c r="B27" t="s">
        <v>7</v>
      </c>
      <c r="C27" t="s">
        <v>0</v>
      </c>
      <c r="D27" s="2">
        <v>2587.7021</v>
      </c>
      <c r="E27" s="2">
        <v>2278.8002999999999</v>
      </c>
      <c r="F27" s="2">
        <v>2729.8980000000001</v>
      </c>
      <c r="G27" s="2">
        <v>3685.5502999999999</v>
      </c>
      <c r="H27" s="2">
        <v>2927.7012</v>
      </c>
      <c r="I27" s="2">
        <v>2015.1494</v>
      </c>
      <c r="J27" s="2">
        <v>3912.3036999999999</v>
      </c>
      <c r="L27" s="2">
        <f t="shared" si="0"/>
        <v>20137.105</v>
      </c>
    </row>
    <row r="28" spans="1:12" x14ac:dyDescent="0.3">
      <c r="A28" s="1" t="s">
        <v>4</v>
      </c>
      <c r="B28" t="s">
        <v>7</v>
      </c>
      <c r="C28" t="s">
        <v>1</v>
      </c>
      <c r="D28" s="2">
        <v>1516.9994999999999</v>
      </c>
      <c r="E28" s="2">
        <v>1282.9492</v>
      </c>
      <c r="F28" s="2">
        <v>1936.8496</v>
      </c>
      <c r="G28" s="2">
        <v>2418.6514000000002</v>
      </c>
      <c r="H28" s="2">
        <v>1843.2494999999999</v>
      </c>
      <c r="I28" s="2">
        <v>2025.2988</v>
      </c>
      <c r="J28" s="2">
        <v>2894.1523000000002</v>
      </c>
      <c r="L28" s="2">
        <f t="shared" si="0"/>
        <v>13918.150300000001</v>
      </c>
    </row>
    <row r="29" spans="1:12" x14ac:dyDescent="0.3">
      <c r="A29" s="1" t="s">
        <v>4</v>
      </c>
      <c r="B29" t="s">
        <v>7</v>
      </c>
      <c r="C29" t="s">
        <v>11</v>
      </c>
      <c r="D29" s="2">
        <v>2891.752</v>
      </c>
      <c r="E29" s="2">
        <v>3596.4009999999998</v>
      </c>
      <c r="F29" s="2">
        <v>4126.201</v>
      </c>
      <c r="G29" s="2">
        <v>5478.6997000000001</v>
      </c>
      <c r="H29" s="2">
        <v>4337.2489999999998</v>
      </c>
      <c r="I29" s="2">
        <v>3857.5527000000002</v>
      </c>
      <c r="J29" s="2">
        <v>5891.25</v>
      </c>
      <c r="L29" s="2">
        <f t="shared" si="0"/>
        <v>30179.1054</v>
      </c>
    </row>
    <row r="30" spans="1:12" x14ac:dyDescent="0.3">
      <c r="A30" s="1" t="s">
        <v>4</v>
      </c>
      <c r="B30" t="s">
        <v>8</v>
      </c>
      <c r="C30" t="s">
        <v>6</v>
      </c>
      <c r="D30" s="2">
        <v>-8349.5020000000004</v>
      </c>
      <c r="E30" s="2">
        <v>-9853.6990000000005</v>
      </c>
      <c r="F30" s="2">
        <v>-9200.1329999999998</v>
      </c>
      <c r="G30" s="2">
        <v>-11717.460999999999</v>
      </c>
      <c r="H30" s="2">
        <v>-10207.618</v>
      </c>
      <c r="I30" s="2">
        <v>-7970.2030000000004</v>
      </c>
      <c r="J30" s="2">
        <v>-11030.094999999999</v>
      </c>
      <c r="L30" s="2">
        <f t="shared" si="0"/>
        <v>-68328.710999999996</v>
      </c>
    </row>
    <row r="31" spans="1:12" x14ac:dyDescent="0.3">
      <c r="A31" s="1" t="s">
        <v>4</v>
      </c>
      <c r="B31" t="s">
        <v>8</v>
      </c>
      <c r="C31" t="s">
        <v>0</v>
      </c>
      <c r="D31" s="2">
        <v>-1769.2979</v>
      </c>
      <c r="E31" s="2">
        <v>-3060.4009999999998</v>
      </c>
      <c r="F31" s="2">
        <v>-2515.7505000000001</v>
      </c>
      <c r="G31" s="2">
        <v>-3208.0005000000001</v>
      </c>
      <c r="H31" s="2">
        <v>-4576.4975999999997</v>
      </c>
      <c r="I31" s="2">
        <v>-2189.5536999999999</v>
      </c>
      <c r="J31" s="2">
        <v>-2942.752</v>
      </c>
      <c r="L31" s="2">
        <f t="shared" si="0"/>
        <v>-20262.253199999999</v>
      </c>
    </row>
    <row r="32" spans="1:12" x14ac:dyDescent="0.3">
      <c r="A32" s="1" t="s">
        <v>4</v>
      </c>
      <c r="B32" t="s">
        <v>8</v>
      </c>
      <c r="C32" t="s">
        <v>1</v>
      </c>
      <c r="D32" s="2">
        <v>-1528.6996999999999</v>
      </c>
      <c r="E32" s="2">
        <v>-2290.1504</v>
      </c>
      <c r="F32" s="2">
        <v>-1273.2002</v>
      </c>
      <c r="G32" s="2">
        <v>-2804.6992</v>
      </c>
      <c r="H32" s="2">
        <v>-3545.3476999999998</v>
      </c>
      <c r="I32" s="2">
        <v>-1234.6016</v>
      </c>
      <c r="J32" s="2">
        <v>-1872.3994</v>
      </c>
      <c r="L32" s="2">
        <f t="shared" si="0"/>
        <v>-14549.0982</v>
      </c>
    </row>
    <row r="33" spans="1:12" x14ac:dyDescent="0.3">
      <c r="A33" s="1" t="s">
        <v>4</v>
      </c>
      <c r="B33" t="s">
        <v>8</v>
      </c>
      <c r="C33" t="s">
        <v>11</v>
      </c>
      <c r="D33" s="2">
        <v>-2970.2944000000002</v>
      </c>
      <c r="E33" s="2">
        <v>-2787.1523000000002</v>
      </c>
      <c r="F33" s="2">
        <v>-2333.2476000000001</v>
      </c>
      <c r="G33" s="2">
        <v>-4167.2533999999996</v>
      </c>
      <c r="H33" s="2">
        <v>-4675.7056000000002</v>
      </c>
      <c r="I33" s="2">
        <v>-3315.2997999999998</v>
      </c>
      <c r="J33" s="2">
        <v>-3287.6016</v>
      </c>
      <c r="L33" s="2">
        <f t="shared" si="0"/>
        <v>-23536.554700000001</v>
      </c>
    </row>
    <row r="34" spans="1:12" x14ac:dyDescent="0.3">
      <c r="A34" s="1" t="s">
        <v>4</v>
      </c>
      <c r="B34" t="s">
        <v>9</v>
      </c>
      <c r="C34" t="s">
        <v>6</v>
      </c>
      <c r="D34" s="2">
        <v>-1228.0527</v>
      </c>
      <c r="E34" s="2">
        <v>-1341.7012</v>
      </c>
      <c r="F34" s="2">
        <v>-750.88819999999998</v>
      </c>
      <c r="G34" s="2">
        <v>-167.46288999999999</v>
      </c>
      <c r="H34" s="2">
        <v>799.03369999999995</v>
      </c>
      <c r="I34" s="2">
        <v>218.19922</v>
      </c>
      <c r="J34" s="2">
        <v>2222.5576000000001</v>
      </c>
      <c r="L34" s="2">
        <f t="shared" si="0"/>
        <v>-248.31446999999935</v>
      </c>
    </row>
    <row r="35" spans="1:12" x14ac:dyDescent="0.3">
      <c r="A35" s="1" t="s">
        <v>4</v>
      </c>
      <c r="B35" t="s">
        <v>9</v>
      </c>
      <c r="C35" t="s">
        <v>0</v>
      </c>
      <c r="D35" s="2">
        <v>818.40430000000003</v>
      </c>
      <c r="E35" s="2">
        <v>-781.60059999999999</v>
      </c>
      <c r="F35" s="2">
        <v>214.14746</v>
      </c>
      <c r="G35" s="2">
        <v>477.5498</v>
      </c>
      <c r="H35" s="2">
        <v>-1648.7963999999999</v>
      </c>
      <c r="I35" s="2">
        <v>-174.40430000000001</v>
      </c>
      <c r="J35" s="2">
        <v>969.55175999999994</v>
      </c>
      <c r="L35" s="2">
        <f t="shared" si="0"/>
        <v>-125.14797999999985</v>
      </c>
    </row>
    <row r="36" spans="1:12" x14ac:dyDescent="0.3">
      <c r="A36" s="1" t="s">
        <v>4</v>
      </c>
      <c r="B36" t="s">
        <v>9</v>
      </c>
      <c r="C36" t="s">
        <v>1</v>
      </c>
      <c r="D36" s="2">
        <v>-11.700195000000001</v>
      </c>
      <c r="E36" s="2">
        <v>-1007.2012</v>
      </c>
      <c r="F36" s="2">
        <v>663.64940000000001</v>
      </c>
      <c r="G36" s="2">
        <v>-386.04784999999998</v>
      </c>
      <c r="H36" s="2">
        <v>-1702.0980999999999</v>
      </c>
      <c r="I36" s="2">
        <v>790.69727</v>
      </c>
      <c r="J36" s="2">
        <v>1021.7529</v>
      </c>
      <c r="L36" s="2">
        <f t="shared" si="0"/>
        <v>-630.94777499999964</v>
      </c>
    </row>
    <row r="37" spans="1:12" x14ac:dyDescent="0.3">
      <c r="A37" s="1" t="s">
        <v>4</v>
      </c>
      <c r="B37" t="s">
        <v>9</v>
      </c>
      <c r="C37" t="s">
        <v>11</v>
      </c>
      <c r="D37" s="2">
        <v>-78.542479999999998</v>
      </c>
      <c r="E37" s="2">
        <v>809.24854000000005</v>
      </c>
      <c r="F37" s="2">
        <v>1792.9536000000001</v>
      </c>
      <c r="G37" s="2">
        <v>1311.4463000000001</v>
      </c>
      <c r="H37" s="2">
        <v>-338.45654000000002</v>
      </c>
      <c r="I37" s="2">
        <v>542.25289999999995</v>
      </c>
      <c r="J37" s="2">
        <v>2603.6484</v>
      </c>
      <c r="L37" s="2">
        <f t="shared" si="0"/>
        <v>6642.5507200000002</v>
      </c>
    </row>
    <row r="38" spans="1:12" x14ac:dyDescent="0.3">
      <c r="A38" s="1" t="s">
        <v>5</v>
      </c>
      <c r="B38" t="s">
        <v>7</v>
      </c>
      <c r="C38" t="s">
        <v>6</v>
      </c>
      <c r="D38" s="2">
        <v>3113.65</v>
      </c>
      <c r="E38" s="2">
        <v>4334.3509999999997</v>
      </c>
      <c r="F38" s="2">
        <v>4541.8519999999999</v>
      </c>
      <c r="G38" s="2">
        <v>5655.2060000000001</v>
      </c>
      <c r="H38" s="2">
        <v>4303.7515000000003</v>
      </c>
      <c r="I38" s="2">
        <v>4105.1005999999998</v>
      </c>
      <c r="J38" s="2">
        <v>5940.0510000000004</v>
      </c>
      <c r="L38" s="2">
        <f t="shared" si="0"/>
        <v>31993.962099999997</v>
      </c>
    </row>
    <row r="39" spans="1:12" x14ac:dyDescent="0.3">
      <c r="A39" s="1" t="s">
        <v>5</v>
      </c>
      <c r="B39" t="s">
        <v>7</v>
      </c>
      <c r="C39" t="s">
        <v>0</v>
      </c>
      <c r="D39" s="2">
        <v>1365.3998999999999</v>
      </c>
      <c r="E39" s="2">
        <v>999.29930000000002</v>
      </c>
      <c r="F39" s="2">
        <v>1005.7505</v>
      </c>
      <c r="G39" s="2">
        <v>788.59960000000001</v>
      </c>
      <c r="H39" s="2">
        <v>1256.3496</v>
      </c>
      <c r="I39" s="2">
        <v>2026.3496</v>
      </c>
      <c r="J39" s="2">
        <v>824.19824000000006</v>
      </c>
      <c r="L39" s="2">
        <f t="shared" si="0"/>
        <v>8265.9467399999994</v>
      </c>
    </row>
    <row r="40" spans="1:12" x14ac:dyDescent="0.3">
      <c r="A40" s="1" t="s">
        <v>5</v>
      </c>
      <c r="B40" t="s">
        <v>7</v>
      </c>
      <c r="C40" t="s">
        <v>1</v>
      </c>
      <c r="D40" s="2">
        <v>875</v>
      </c>
      <c r="E40" s="2">
        <v>319.19922000000003</v>
      </c>
      <c r="F40" s="2">
        <v>1711.2998</v>
      </c>
      <c r="G40" s="2">
        <v>768.64890000000003</v>
      </c>
      <c r="H40" s="2">
        <v>1628.7007000000001</v>
      </c>
      <c r="I40" s="2">
        <v>1989.3008</v>
      </c>
      <c r="J40" s="2">
        <v>783.69920000000002</v>
      </c>
      <c r="L40" s="2">
        <f t="shared" si="0"/>
        <v>8075.8486200000007</v>
      </c>
    </row>
    <row r="41" spans="1:12" x14ac:dyDescent="0.3">
      <c r="A41" s="1" t="s">
        <v>5</v>
      </c>
      <c r="B41" t="s">
        <v>7</v>
      </c>
      <c r="C41" t="s">
        <v>11</v>
      </c>
      <c r="D41" s="2">
        <v>1389.7494999999999</v>
      </c>
      <c r="E41" s="2">
        <v>1138.8998999999999</v>
      </c>
      <c r="F41" s="2">
        <v>1852.9502</v>
      </c>
      <c r="G41" s="2">
        <v>1157.7988</v>
      </c>
      <c r="H41" s="2">
        <v>1467.5005000000001</v>
      </c>
      <c r="I41" s="2">
        <v>973.30079999999998</v>
      </c>
      <c r="J41" s="2">
        <v>2254.9492</v>
      </c>
      <c r="L41" s="2">
        <f t="shared" si="0"/>
        <v>10235.1489</v>
      </c>
    </row>
    <row r="42" spans="1:12" x14ac:dyDescent="0.3">
      <c r="A42" s="1" t="s">
        <v>5</v>
      </c>
      <c r="B42" t="s">
        <v>8</v>
      </c>
      <c r="C42" t="s">
        <v>6</v>
      </c>
      <c r="D42" s="2">
        <v>-3655.4009999999998</v>
      </c>
      <c r="E42" s="2">
        <v>-3062.4477999999999</v>
      </c>
      <c r="F42" s="2">
        <v>-2395.0976999999998</v>
      </c>
      <c r="G42" s="2">
        <v>-4462.2479999999996</v>
      </c>
      <c r="H42" s="2">
        <v>-5376.5</v>
      </c>
      <c r="I42" s="2">
        <v>-2969.5508</v>
      </c>
      <c r="J42" s="2">
        <v>-4633.6016</v>
      </c>
      <c r="L42" s="2">
        <f t="shared" si="0"/>
        <v>-26554.846899999997</v>
      </c>
    </row>
    <row r="43" spans="1:12" x14ac:dyDescent="0.3">
      <c r="A43" s="1" t="s">
        <v>5</v>
      </c>
      <c r="B43" t="s">
        <v>8</v>
      </c>
      <c r="C43" t="s">
        <v>0</v>
      </c>
      <c r="D43" s="2">
        <v>-756.04930000000002</v>
      </c>
      <c r="E43" s="2">
        <v>-866.25099999999998</v>
      </c>
      <c r="F43" s="2">
        <v>-2130.5996</v>
      </c>
      <c r="G43" s="2">
        <v>-2487.7510000000002</v>
      </c>
      <c r="H43" s="2">
        <v>-1972.6011000000001</v>
      </c>
      <c r="I43" s="2">
        <v>-570.5498</v>
      </c>
      <c r="J43" s="2">
        <v>-621.75099999999998</v>
      </c>
      <c r="L43" s="2">
        <f t="shared" si="0"/>
        <v>-9405.5528000000013</v>
      </c>
    </row>
    <row r="44" spans="1:12" x14ac:dyDescent="0.3">
      <c r="A44" s="1" t="s">
        <v>5</v>
      </c>
      <c r="B44" t="s">
        <v>8</v>
      </c>
      <c r="C44" t="s">
        <v>1</v>
      </c>
      <c r="D44" s="2">
        <v>-756.0498</v>
      </c>
      <c r="E44" s="2">
        <v>-1007.35205</v>
      </c>
      <c r="F44" s="2">
        <v>-964.25145999999995</v>
      </c>
      <c r="G44" s="2">
        <v>-1998.2007000000001</v>
      </c>
      <c r="H44" s="2">
        <v>-383.49950000000001</v>
      </c>
      <c r="I44" s="2">
        <v>-349.14940000000001</v>
      </c>
      <c r="J44" s="2">
        <v>-898.75</v>
      </c>
      <c r="L44" s="2">
        <f t="shared" si="0"/>
        <v>-6357.2529100000002</v>
      </c>
    </row>
    <row r="45" spans="1:12" x14ac:dyDescent="0.3">
      <c r="A45" s="1" t="s">
        <v>5</v>
      </c>
      <c r="B45" t="s">
        <v>8</v>
      </c>
      <c r="C45" t="s">
        <v>11</v>
      </c>
      <c r="D45" s="2">
        <v>-1305.1001000000001</v>
      </c>
      <c r="E45" s="2">
        <v>-1070.7002</v>
      </c>
      <c r="F45" s="2">
        <v>-744.84960000000001</v>
      </c>
      <c r="G45" s="2">
        <v>-2431.0497999999998</v>
      </c>
      <c r="H45" s="2">
        <v>-1201.6977999999999</v>
      </c>
      <c r="I45" s="2">
        <v>-838.05175999999994</v>
      </c>
      <c r="J45" s="2">
        <v>-1025.3994</v>
      </c>
      <c r="L45" s="2">
        <f t="shared" si="0"/>
        <v>-8616.8486599999997</v>
      </c>
    </row>
    <row r="46" spans="1:12" x14ac:dyDescent="0.3">
      <c r="A46" s="1" t="s">
        <v>5</v>
      </c>
      <c r="B46" t="s">
        <v>9</v>
      </c>
      <c r="C46" t="s">
        <v>6</v>
      </c>
      <c r="D46" s="2">
        <v>-541.75099999999998</v>
      </c>
      <c r="E46" s="2">
        <v>1271.9032999999999</v>
      </c>
      <c r="F46" s="2">
        <v>2146.7543999999998</v>
      </c>
      <c r="G46" s="2">
        <v>1192.9580000000001</v>
      </c>
      <c r="H46" s="2">
        <v>-1072.7484999999999</v>
      </c>
      <c r="I46" s="2">
        <v>1135.5498</v>
      </c>
      <c r="J46" s="2">
        <v>1306.4492</v>
      </c>
      <c r="L46" s="2">
        <f t="shared" si="0"/>
        <v>5439.1151999999993</v>
      </c>
    </row>
    <row r="47" spans="1:12" x14ac:dyDescent="0.3">
      <c r="A47" s="1" t="s">
        <v>5</v>
      </c>
      <c r="B47" t="s">
        <v>9</v>
      </c>
      <c r="C47" t="s">
        <v>0</v>
      </c>
      <c r="D47" s="2">
        <v>609.35059999999999</v>
      </c>
      <c r="E47" s="2">
        <v>133.04834</v>
      </c>
      <c r="F47" s="2">
        <v>-1124.8490999999999</v>
      </c>
      <c r="G47" s="2">
        <v>-1699.1514</v>
      </c>
      <c r="H47" s="2">
        <v>-716.25145999999995</v>
      </c>
      <c r="I47" s="2">
        <v>1455.7998</v>
      </c>
      <c r="J47" s="2">
        <v>202.44727</v>
      </c>
      <c r="L47" s="2">
        <f t="shared" si="0"/>
        <v>-1139.6059500000001</v>
      </c>
    </row>
    <row r="48" spans="1:12" x14ac:dyDescent="0.3">
      <c r="A48" s="1" t="s">
        <v>5</v>
      </c>
      <c r="B48" t="s">
        <v>9</v>
      </c>
      <c r="C48" t="s">
        <v>1</v>
      </c>
      <c r="D48" s="2">
        <v>118.95019499999999</v>
      </c>
      <c r="E48" s="2">
        <v>-688.15282999999999</v>
      </c>
      <c r="F48" s="2">
        <v>747.04834000000005</v>
      </c>
      <c r="G48" s="2">
        <v>-1229.5518</v>
      </c>
      <c r="H48" s="2">
        <v>1245.2012</v>
      </c>
      <c r="I48" s="2">
        <v>1640.1514</v>
      </c>
      <c r="J48" s="2">
        <v>-115.05078</v>
      </c>
      <c r="L48" s="2">
        <f t="shared" si="0"/>
        <v>1718.5957249999999</v>
      </c>
    </row>
    <row r="49" spans="1:12" x14ac:dyDescent="0.3">
      <c r="A49" s="1" t="s">
        <v>5</v>
      </c>
      <c r="B49" t="s">
        <v>9</v>
      </c>
      <c r="C49" t="s">
        <v>11</v>
      </c>
      <c r="D49" s="2">
        <v>84.649413999999993</v>
      </c>
      <c r="E49" s="2">
        <v>68.199709999999996</v>
      </c>
      <c r="F49" s="2">
        <v>1108.1006</v>
      </c>
      <c r="G49" s="2">
        <v>-1273.251</v>
      </c>
      <c r="H49" s="2">
        <v>265.80273</v>
      </c>
      <c r="I49" s="2">
        <v>135.24902</v>
      </c>
      <c r="J49" s="2">
        <v>1229.5498</v>
      </c>
      <c r="L49" s="2">
        <f t="shared" si="0"/>
        <v>1618.3002740000002</v>
      </c>
    </row>
  </sheetData>
  <autoFilter ref="A1:L49" xr:uid="{537CF25D-2800-472D-A961-BEE91C80764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2019-03-08T13:24:02Z</dcterms:modified>
</cp:coreProperties>
</file>