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364265859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_rules" sheetId="1" r:id="Raeba1b3cdcde4d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931d633c5413f" /><Relationship Type="http://schemas.openxmlformats.org/officeDocument/2006/relationships/theme" Target="/xl/theme/theme1.xml" Id="R2babec3aad5548b2" /><Relationship Type="http://schemas.openxmlformats.org/officeDocument/2006/relationships/sharedStrings" Target="/xl/sharedStrings.xml" Id="Ra11fa63899dc42bf" /><Relationship Type="http://schemas.openxmlformats.org/officeDocument/2006/relationships/worksheet" Target="/xl/worksheets/sheet1.xml" Id="Raeba1b3cdcde4df2" /></Relationships>
</file>

<file path=xl/tables/table1.xml><?xml version="1.0" encoding="utf-8"?>
<x:table xmlns:x="http://schemas.openxmlformats.org/spreadsheetml/2006/main" id="1" name="VerificationRulesTable" displayName="VerificationRulesTable" ref="A1:G16" headerRowCount="1">
  <x:tableColumns count="7">
    <x:tableColumn id="1" name="rule_id"/>
    <x:tableColumn id="2" name="object_type"/>
    <x:tableColumn id="3" name="stage"/>
    <x:tableColumn id="4" name="required_evidence"/>
    <x:tableColumn id="5" name="evidence_type"/>
    <x:tableColumn id="6" name="source_doc"/>
    <x:tableColumn id="7" name="mandato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2a82e999c549b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30" hidden="0" customWidth="1"/>
    <x:col min="5" max="5" width="26" hidden="0" customWidth="1"/>
    <x:col min="6" max="6" width="48" hidden="0" customWidth="1"/>
    <x:col min="7" max="7" width="12" hidden="0" customWidth="1"/>
  </x:cols>
  <x:sheetData>
    <x:row r="1" ht="30" customHeight="1">
      <x:c r="A1" s="6" t="str">
        <x:v>rule_id</x:v>
      </x:c>
      <x:c r="B1" s="6" t="str">
        <x:v>object_type</x:v>
      </x:c>
      <x:c r="C1" s="6" t="str">
        <x:v>stage</x:v>
      </x:c>
      <x:c r="D1" s="6" t="str">
        <x:v>required_evidence</x:v>
      </x:c>
      <x:c r="E1" s="6" t="str">
        <x:v>evidence_type</x:v>
      </x:c>
      <x:c r="F1" s="6" t="str">
        <x:v>source_doc</x:v>
      </x:c>
      <x:c r="G1" s="6" t="str">
        <x:v>mandatory</x:v>
      </x:c>
    </x:row>
    <x:row r="2">
      <x:c r="A2" s="13" t="str">
        <x:v>R001</x:v>
      </x:c>
      <x:c r="B2" s="13" t="str">
        <x:v>BOITE</x:v>
      </x:c>
      <x:c r="C2" s="13" t="str">
        <x:v>安装完成</x:v>
      </x:c>
      <x:c r="D2" s="13" t="str">
        <x:v>箱体整体及安装环境照片</x:v>
      </x:c>
      <x:c r="E2" s="13" t="str">
        <x:v>site_overview</x:v>
      </x:c>
      <x:c r="F2" s="13" t="str">
        <x:v>3.12 - LCP-NAP Specification（5.1-5.4）</x:v>
      </x:c>
      <x:c r="G2" s="13" t="str">
        <x:v>是</x:v>
      </x:c>
    </x:row>
    <x:row r="3">
      <x:c r="A3" s="13" t="str">
        <x:v>R002</x:v>
      </x:c>
      <x:c r="B3" s="13" t="str">
        <x:v>BOITE</x:v>
      </x:c>
      <x:c r="C3" s="13" t="str">
        <x:v>标识验收</x:v>
      </x:c>
      <x:c r="D3" s="13" t="str">
        <x:v>箱体外部永久编码/标识照片</x:v>
      </x:c>
      <x:c r="E3" s="13" t="str">
        <x:v>permanent_label</x:v>
      </x:c>
      <x:c r="F3" s="13" t="str">
        <x:v>3.12 - LCP-NAP Specification（5.17）</x:v>
      </x:c>
      <x:c r="G3" s="13" t="str">
        <x:v>是</x:v>
      </x:c>
    </x:row>
    <x:row r="4">
      <x:c r="A4" s="13" t="str">
        <x:v>R003</x:v>
      </x:c>
      <x:c r="B4" s="13" t="str">
        <x:v>BOITE</x:v>
      </x:c>
      <x:c r="C4" s="13" t="str">
        <x:v>箱内施工</x:v>
      </x:c>
      <x:c r="D4" s="13" t="str">
        <x:v>箱内整体布置照片</x:v>
      </x:c>
      <x:c r="E4" s="13" t="str">
        <x:v>nap_internal_overview</x:v>
      </x:c>
      <x:c r="F4" s="13" t="str">
        <x:v>3.12 - LCP-NAP Specification（5.17）</x:v>
      </x:c>
      <x:c r="G4" s="13" t="str">
        <x:v>是</x:v>
      </x:c>
    </x:row>
    <x:row r="5">
      <x:c r="A5" s="13" t="str">
        <x:v>R004</x:v>
      </x:c>
      <x:c r="B5" s="13" t="str">
        <x:v>BOITE</x:v>
      </x:c>
      <x:c r="C5" s="13" t="str">
        <x:v>端口验收</x:v>
      </x:c>
      <x:c r="D5" s="13" t="str">
        <x:v>NAP端口近景照片</x:v>
      </x:c>
      <x:c r="E5" s="13" t="str">
        <x:v>nap_port</x:v>
      </x:c>
      <x:c r="F5" s="13" t="str">
        <x:v>3.12 - LCP-NAP Specification（5.15）</x:v>
      </x:c>
      <x:c r="G5" s="13" t="str">
        <x:v>是</x:v>
      </x:c>
    </x:row>
    <x:row r="6">
      <x:c r="A6" s="13" t="str">
        <x:v>R005</x:v>
      </x:c>
      <x:c r="B6" s="13" t="str">
        <x:v>BOITE</x:v>
      </x:c>
      <x:c r="C6" s="13" t="str">
        <x:v>线缆整理</x:v>
      </x:c>
      <x:c r="D6" s="13" t="str">
        <x:v>引下光纤独立路由照片</x:v>
      </x:c>
      <x:c r="E6" s="13" t="str">
        <x:v>fiber_routing</x:v>
      </x:c>
      <x:c r="F6" s="13" t="str">
        <x:v>3.12 - LCP-NAP Specification（5.5-5.7）</x:v>
      </x:c>
      <x:c r="G6" s="13" t="str">
        <x:v>是</x:v>
      </x:c>
    </x:row>
    <x:row r="7">
      <x:c r="A7" s="13" t="str">
        <x:v>R006</x:v>
      </x:c>
      <x:c r="B7" s="13" t="str">
        <x:v>BOITE</x:v>
      </x:c>
      <x:c r="C7" s="13" t="str">
        <x:v>进缆施工</x:v>
      </x:c>
      <x:c r="D7" s="13" t="str">
        <x:v>主缆/引入缆进缆口照片</x:v>
      </x:c>
      <x:c r="E7" s="13" t="str">
        <x:v>cable_entry</x:v>
      </x:c>
      <x:c r="F7" s="13" t="str">
        <x:v>3.12 - LCP-NAP Specification（5.1-5.4）</x:v>
      </x:c>
      <x:c r="G7" s="13" t="str">
        <x:v>否</x:v>
      </x:c>
    </x:row>
    <x:row r="8">
      <x:c r="A8" s="13" t="str">
        <x:v>R007</x:v>
      </x:c>
      <x:c r="B8" s="13" t="str">
        <x:v>BOITE</x:v>
      </x:c>
      <x:c r="C8" s="13" t="str">
        <x:v>端口验收</x:v>
      </x:c>
      <x:c r="D8" s="13" t="str">
        <x:v>端口排列及编号方向照片</x:v>
      </x:c>
      <x:c r="E8" s="13" t="str">
        <x:v>port_sequence</x:v>
      </x:c>
      <x:c r="F8" s="13" t="str">
        <x:v>3.12 - LCP-NAP Specification（5.15）</x:v>
      </x:c>
      <x:c r="G8" s="13" t="str">
        <x:v>否</x:v>
      </x:c>
    </x:row>
    <x:row r="9">
      <x:c r="A9" s="13" t="str">
        <x:v>R008</x:v>
      </x:c>
      <x:c r="B9" s="13" t="str">
        <x:v>BOITE</x:v>
      </x:c>
      <x:c r="C9" s="13" t="str">
        <x:v>端口验收</x:v>
      </x:c>
      <x:c r="D9" s="13" t="str">
        <x:v>芯线色序与端口对应近景</x:v>
      </x:c>
      <x:c r="E9" s="13" t="str">
        <x:v>fiber_color_order</x:v>
      </x:c>
      <x:c r="F9" s="13" t="str">
        <x:v>3.12 - LCP-NAP Specification（5.16）</x:v>
      </x:c>
      <x:c r="G9" s="13" t="str">
        <x:v>否</x:v>
      </x:c>
    </x:row>
    <x:row r="10">
      <x:c r="A10" s="13" t="str">
        <x:v>R009</x:v>
      </x:c>
      <x:c r="B10" s="13" t="str">
        <x:v>BOITE</x:v>
      </x:c>
      <x:c r="C10" s="13" t="str">
        <x:v>分光器安装</x:v>
      </x:c>
      <x:c r="D10" s="13" t="str">
        <x:v>分光器数量及固定状态照片</x:v>
      </x:c>
      <x:c r="E10" s="13" t="str">
        <x:v>splitter_installation</x:v>
      </x:c>
      <x:c r="F10" s="13" t="str">
        <x:v>3.12 - LCP-NAP Specification（5.8-5.10）</x:v>
      </x:c>
      <x:c r="G10" s="13" t="str">
        <x:v>否</x:v>
      </x:c>
    </x:row>
    <x:row r="11">
      <x:c r="A11" s="13" t="str">
        <x:v>R010</x:v>
      </x:c>
      <x:c r="B11" s="13" t="str">
        <x:v>BOITE</x:v>
      </x:c>
      <x:c r="C11" s="13" t="str">
        <x:v>熔接保护</x:v>
      </x:c>
      <x:c r="D11" s="13" t="str">
        <x:v>热缩管/熔接保护照片</x:v>
      </x:c>
      <x:c r="E11" s="13" t="str">
        <x:v>splice_protection</x:v>
      </x:c>
      <x:c r="F11" s="13" t="str">
        <x:v>3.12 - LCP-NAP Specification（5.11-5.14）</x:v>
      </x:c>
      <x:c r="G11" s="13" t="str">
        <x:v>否</x:v>
      </x:c>
    </x:row>
    <x:row r="12">
      <x:c r="A12" s="13" t="str">
        <x:v>R011</x:v>
      </x:c>
      <x:c r="B12" s="13" t="str">
        <x:v>BOITE</x:v>
      </x:c>
      <x:c r="C12" s="13" t="str">
        <x:v>防护验收</x:v>
      </x:c>
      <x:c r="D12" s="13" t="str">
        <x:v>箱体密封、闭合及防护状态照片</x:v>
      </x:c>
      <x:c r="E12" s="13" t="str">
        <x:v>closure_sealing</x:v>
      </x:c>
      <x:c r="F12" s="13" t="str">
        <x:v>3.12 - LCP-NAP Specification（5.8-5.14）</x:v>
      </x:c>
      <x:c r="G12" s="13" t="str">
        <x:v>否</x:v>
      </x:c>
    </x:row>
    <x:row r="13">
      <x:c r="A13" s="13" t="str">
        <x:v>R012</x:v>
      </x:c>
      <x:c r="B13" s="13" t="str">
        <x:v>BOITE</x:v>
      </x:c>
      <x:c r="C13" s="13" t="str">
        <x:v>预验收</x:v>
      </x:c>
      <x:c r="D13" s="13" t="str">
        <x:v>预验收检查表</x:v>
      </x:c>
      <x:c r="E13" s="13" t="str">
        <x:v>pre_acceptance_checklist</x:v>
      </x:c>
      <x:c r="F13" s="13" t="str">
        <x:v>4 - Acceptance Test Program（1.1-1.2）</x:v>
      </x:c>
      <x:c r="G13" s="13" t="str">
        <x:v>否</x:v>
      </x:c>
    </x:row>
    <x:row r="14">
      <x:c r="A14" s="13" t="str">
        <x:v>R013</x:v>
      </x:c>
      <x:c r="B14" s="13" t="str">
        <x:v>BOITE</x:v>
      </x:c>
      <x:c r="C14" s="13" t="str">
        <x:v>正式验收</x:v>
      </x:c>
      <x:c r="D14" s="13" t="str">
        <x:v>验收测试报告</x:v>
      </x:c>
      <x:c r="E14" s="13" t="str">
        <x:v>acceptance_report</x:v>
      </x:c>
      <x:c r="F14" s="13" t="str">
        <x:v>4 - Acceptance Test Program（1.3）</x:v>
      </x:c>
      <x:c r="G14" s="13" t="str">
        <x:v>否</x:v>
      </x:c>
    </x:row>
    <x:row r="15">
      <x:c r="A15" s="13" t="str">
        <x:v>R014</x:v>
      </x:c>
      <x:c r="B15" s="13" t="str">
        <x:v>BOITE</x:v>
      </x:c>
      <x:c r="C15" s="13" t="str">
        <x:v>光学测试</x:v>
      </x:c>
      <x:c r="D15" s="13" t="str">
        <x:v>OTDR测试结果</x:v>
      </x:c>
      <x:c r="E15" s="13" t="str">
        <x:v>otdr_report</x:v>
      </x:c>
      <x:c r="F15" s="13" t="str">
        <x:v>4 - Acceptance Test Program（1.3.4 / Feeder-Uplink FOC Test）</x:v>
      </x:c>
      <x:c r="G15" s="13" t="str">
        <x:v>否</x:v>
      </x:c>
    </x:row>
    <x:row r="16">
      <x:c r="A16" s="13" t="str">
        <x:v>R015</x:v>
      </x:c>
      <x:c r="B16" s="13" t="str">
        <x:v>BOITE</x:v>
      </x:c>
      <x:c r="C16" s="13" t="str">
        <x:v>竣工交付</x:v>
      </x:c>
      <x:c r="D16" s="13" t="str">
        <x:v>竣工图及实际工作量文件</x:v>
      </x:c>
      <x:c r="E16" s="13" t="str">
        <x:v>as_built_document</x:v>
      </x:c>
      <x:c r="F16" s="13" t="str">
        <x:v>4 - Acceptance Test Program（1.3.4）</x:v>
      </x:c>
      <x:c r="G16" s="13" t="str">
        <x:v>否</x:v>
      </x:c>
    </x:row>
  </x:sheetData>
  <x:conditionalFormatting sqref="G2:G16">
    <x:cfRule type="expression" dxfId="0" priority="1">
      <x:formula>G2="是"</x:formula>
    </x:cfRule>
  </x:conditionalFormatting>
  <x:dataValidations count="1">
    <x:dataValidation type="list" sqref="G2:G16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2a82e999c549b1"/>
  </x:tableParts>
</x:worksheet>
</file>