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Education\Brunel University\Year 2\Computer Science\Algorithms &amp; Applications CS2004_CN\CS_Year2Labs\"/>
    </mc:Choice>
  </mc:AlternateContent>
  <bookViews>
    <workbookView xWindow="0" yWindow="0" windowWidth="28800" windowHeight="12210" activeTab="2"/>
  </bookViews>
  <sheets>
    <sheet name="One point CrossOver" sheetId="1" r:id="rId1"/>
    <sheet name="Uniform CrossOver" sheetId="2" r:id="rId2"/>
    <sheet name="Summar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<sst xmlns="http://schemas.openxmlformats.org/spreadsheetml/2006/main" count="32" uniqueCount="17">
  <si>
    <t>No of Bits</t>
  </si>
  <si>
    <t>Test 4</t>
  </si>
  <si>
    <t>Test 5</t>
  </si>
  <si>
    <t>Test 6</t>
  </si>
  <si>
    <t>Test 7</t>
  </si>
  <si>
    <t>Test 8</t>
  </si>
  <si>
    <t>Test 9</t>
  </si>
  <si>
    <t>Test 10</t>
  </si>
  <si>
    <t>A</t>
  </si>
  <si>
    <t>Average Best Fitness</t>
  </si>
  <si>
    <t xml:space="preserve">Test 1 </t>
  </si>
  <si>
    <t>Test 2</t>
  </si>
  <si>
    <t>Test 3</t>
  </si>
  <si>
    <t>Best Fitness</t>
  </si>
  <si>
    <t xml:space="preserve">No of Bits </t>
  </si>
  <si>
    <t>One point crossover fitness</t>
  </si>
  <si>
    <t>Uniform point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</si>
</sst>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</a:t>
            </a:r>
            <a:r>
              <a:rPr lang="en-GB" baseline="0"/>
              <a:t> point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'One point CrossOver'!$A$15:$A$24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'One point CrossOver'!$B$15:$B$24</c:f>
              <c:numCache>
                <c:formatCode>General</c:formatCode>
                <c:ptCount val="10"/>
                <c:pt idx="0">
                  <c:v>100</c:v>
                </c:pt>
                <c:pt idx="1">
                  <c:v>193.7</c:v>
                </c:pt>
                <c:pt idx="2">
                  <c:v>267.10000000000002</c:v>
                </c:pt>
                <c:pt idx="3">
                  <c:v>329.6</c:v>
                </c:pt>
                <c:pt idx="4">
                  <c:v>394.4</c:v>
                </c:pt>
                <c:pt idx="5">
                  <c:v>449.3</c:v>
                </c:pt>
                <c:pt idx="6">
                  <c:v>509.5</c:v>
                </c:pt>
                <c:pt idx="7">
                  <c:v>566.1</c:v>
                </c:pt>
                <c:pt idx="8">
                  <c:v>623.70000000000005</c:v>
                </c:pt>
                <c:pt idx="9">
                  <c:v>679.8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4-4F35-9FCC-53CA0672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21912"/>
        <c:axId val="580526504"/>
      </c:scatterChart>
      <c:valAx>
        <c:axId val="5805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6504"/>
        <c:crosses val="autoZero"/>
        <c:crossBetween val="midCat"/>
      </c:valAx>
      <c:valAx>
        <c:axId val="5805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 CrossOver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'Uniform CrossOver'!$A$15:$A$24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'Uniform CrossOver'!$B$15:$B$24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398.7</c:v>
                </c:pt>
                <c:pt idx="4">
                  <c:v>492.7</c:v>
                </c:pt>
                <c:pt idx="5">
                  <c:v>575</c:v>
                </c:pt>
                <c:pt idx="6">
                  <c:v>652.29999999999995</c:v>
                </c:pt>
                <c:pt idx="7">
                  <c:v>716.8</c:v>
                </c:pt>
                <c:pt idx="8">
                  <c:v>792.2</c:v>
                </c:pt>
                <c:pt idx="9">
                  <c:v>861.2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8-4D0E-8624-9D15D8F9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9656"/>
        <c:axId val="172582280"/>
      </c:scatterChart>
      <c:valAx>
        <c:axId val="1725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2280"/>
        <c:crosses val="autoZero"/>
        <c:crossBetween val="midCat"/>
      </c:valAx>
      <c:valAx>
        <c:axId val="1725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Point vs</a:t>
            </a:r>
            <a:r>
              <a:rPr lang="en-US" baseline="0"/>
              <a:t> Uniform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One point crossover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100</c:v>
                </c:pt>
                <c:pt idx="1">
                  <c:v>193.7</c:v>
                </c:pt>
                <c:pt idx="2">
                  <c:v>267.10000000000002</c:v>
                </c:pt>
                <c:pt idx="3">
                  <c:v>329.6</c:v>
                </c:pt>
                <c:pt idx="4">
                  <c:v>394.4</c:v>
                </c:pt>
                <c:pt idx="5">
                  <c:v>449.3</c:v>
                </c:pt>
                <c:pt idx="6">
                  <c:v>509.5</c:v>
                </c:pt>
                <c:pt idx="7">
                  <c:v>566.1</c:v>
                </c:pt>
                <c:pt idx="8">
                  <c:v>623.70000000000005</c:v>
                </c:pt>
                <c:pt idx="9">
                  <c:v>679.8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3-4056-B81A-3964E7FF484E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Uniform point crossover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398.7</c:v>
                </c:pt>
                <c:pt idx="4">
                  <c:v>492.7</c:v>
                </c:pt>
                <c:pt idx="5">
                  <c:v>575</c:v>
                </c:pt>
                <c:pt idx="6">
                  <c:v>652.29999999999995</c:v>
                </c:pt>
                <c:pt idx="7">
                  <c:v>716.8</c:v>
                </c:pt>
                <c:pt idx="8">
                  <c:v>792.2</c:v>
                </c:pt>
                <c:pt idx="9">
                  <c:v>861.2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3-4056-B81A-3964E7FF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44576"/>
        <c:axId val="449541624"/>
      </c:scatterChart>
      <c:valAx>
        <c:axId val="4495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1624"/>
        <c:crosses val="autoZero"/>
        <c:crossBetween val="midCat"/>
      </c:valAx>
      <c:valAx>
        <c:axId val="44954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13</xdr:row>
      <xdr:rowOff>0</xdr:rowOff>
    </xdr:from>
    <xdr:to>
      <xdr:col>10</xdr:col>
      <xdr:colOff>9525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9B32E-777B-4AB5-B7E9-8558876E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12</xdr:row>
      <xdr:rowOff>85725</xdr:rowOff>
    </xdr:from>
    <xdr:to>
      <xdr:col>17</xdr:col>
      <xdr:colOff>161925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1F54F-232E-463D-9825-26527AAE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4</xdr:row>
      <xdr:rowOff>47625</xdr:rowOff>
    </xdr:from>
    <xdr:to>
      <xdr:col>23</xdr:col>
      <xdr:colOff>123824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28462-833F-42EB-880F-6D0F4C75A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23" sqref="B23"/>
    </sheetView>
  </sheetViews>
  <sheetFormatPr defaultRowHeight="15" x14ac:dyDescent="0.25"/>
  <cols>
    <col min="1" max="1" width="11.5703125" bestFit="1" customWidth="1"/>
    <col min="2" max="2" width="19.5703125" bestFit="1" customWidth="1"/>
  </cols>
  <sheetData>
    <row r="1" spans="1:12" x14ac:dyDescent="0.25">
      <c r="A1" s="1" t="s">
        <v>13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spans="1:12" x14ac:dyDescent="0.25">
      <c r="A2" s="1"/>
      <c r="B2" s="5">
        <v>100</v>
      </c>
      <c r="C2" s="5">
        <v>200</v>
      </c>
      <c r="D2" s="5">
        <v>300</v>
      </c>
      <c r="E2" s="5">
        <v>400</v>
      </c>
      <c r="F2" s="5">
        <v>500</v>
      </c>
      <c r="G2" s="5">
        <v>600</v>
      </c>
      <c r="H2" s="5">
        <v>700</v>
      </c>
      <c r="I2" s="5">
        <v>800</v>
      </c>
      <c r="J2" s="5">
        <v>900</v>
      </c>
      <c r="K2" s="5">
        <v>1000</v>
      </c>
      <c r="L2" s="3" t="s">
        <v>8</v>
      </c>
    </row>
    <row r="3" spans="1:12" x14ac:dyDescent="0.25">
      <c r="A3" s="5" t="s">
        <v>10</v>
      </c>
      <c r="B3" s="2">
        <v>100</v>
      </c>
      <c r="C3" s="2">
        <v>191</v>
      </c>
      <c r="D3" s="2">
        <v>261</v>
      </c>
      <c r="E3" s="2">
        <v>330</v>
      </c>
      <c r="F3" s="2">
        <v>396</v>
      </c>
      <c r="G3" s="2">
        <v>445</v>
      </c>
      <c r="H3" s="2">
        <v>504</v>
      </c>
      <c r="I3" s="2">
        <v>562</v>
      </c>
      <c r="J3" s="2">
        <v>618</v>
      </c>
      <c r="K3" s="2">
        <v>677</v>
      </c>
    </row>
    <row r="4" spans="1:12" x14ac:dyDescent="0.25">
      <c r="A4" s="5" t="s">
        <v>11</v>
      </c>
      <c r="B4" s="2">
        <v>100</v>
      </c>
      <c r="C4" s="2">
        <v>196</v>
      </c>
      <c r="D4" s="2">
        <v>264</v>
      </c>
      <c r="E4" s="2">
        <v>332</v>
      </c>
      <c r="F4" s="2">
        <v>399</v>
      </c>
      <c r="G4" s="2">
        <v>450</v>
      </c>
      <c r="H4" s="2">
        <v>517</v>
      </c>
      <c r="I4" s="2">
        <v>576</v>
      </c>
      <c r="J4" s="2">
        <v>627</v>
      </c>
      <c r="K4" s="2">
        <v>679</v>
      </c>
    </row>
    <row r="5" spans="1:12" x14ac:dyDescent="0.25">
      <c r="A5" s="5" t="s">
        <v>12</v>
      </c>
      <c r="B5" s="2">
        <v>100</v>
      </c>
      <c r="C5" s="2">
        <v>197</v>
      </c>
      <c r="D5" s="2">
        <v>270</v>
      </c>
      <c r="E5" s="2">
        <v>321</v>
      </c>
      <c r="F5" s="2">
        <v>405</v>
      </c>
      <c r="G5" s="2">
        <v>449</v>
      </c>
      <c r="H5" s="2">
        <v>509</v>
      </c>
      <c r="I5" s="2">
        <v>573</v>
      </c>
      <c r="J5" s="2">
        <v>629</v>
      </c>
      <c r="K5" s="2">
        <v>679</v>
      </c>
    </row>
    <row r="6" spans="1:12" x14ac:dyDescent="0.25">
      <c r="A6" s="5" t="s">
        <v>1</v>
      </c>
      <c r="B6" s="2">
        <v>100</v>
      </c>
      <c r="C6" s="2">
        <v>194</v>
      </c>
      <c r="D6" s="2">
        <v>269</v>
      </c>
      <c r="E6" s="2">
        <v>328</v>
      </c>
      <c r="F6" s="2">
        <v>391</v>
      </c>
      <c r="G6" s="2">
        <v>453</v>
      </c>
      <c r="H6" s="2">
        <v>508</v>
      </c>
      <c r="I6" s="2">
        <v>574</v>
      </c>
      <c r="J6" s="2">
        <v>620</v>
      </c>
      <c r="K6" s="2">
        <v>695</v>
      </c>
    </row>
    <row r="7" spans="1:12" x14ac:dyDescent="0.25">
      <c r="A7" s="5" t="s">
        <v>2</v>
      </c>
      <c r="B7" s="2">
        <v>100</v>
      </c>
      <c r="C7" s="2">
        <v>195</v>
      </c>
      <c r="D7" s="2">
        <v>271</v>
      </c>
      <c r="E7" s="2">
        <v>327</v>
      </c>
      <c r="F7" s="2">
        <v>384</v>
      </c>
      <c r="G7" s="2">
        <v>446</v>
      </c>
      <c r="H7" s="2">
        <v>512</v>
      </c>
      <c r="I7" s="2">
        <v>563</v>
      </c>
      <c r="J7" s="2">
        <v>630</v>
      </c>
      <c r="K7" s="2">
        <v>674</v>
      </c>
    </row>
    <row r="8" spans="1:12" x14ac:dyDescent="0.25">
      <c r="A8" s="5" t="s">
        <v>3</v>
      </c>
      <c r="B8" s="2">
        <v>100</v>
      </c>
      <c r="C8" s="2">
        <v>193</v>
      </c>
      <c r="D8" s="2">
        <v>262</v>
      </c>
      <c r="E8" s="2">
        <v>336</v>
      </c>
      <c r="F8" s="2">
        <v>390</v>
      </c>
      <c r="G8" s="2">
        <v>458</v>
      </c>
      <c r="H8" s="2">
        <v>516</v>
      </c>
      <c r="I8" s="2">
        <v>566</v>
      </c>
      <c r="J8" s="2">
        <v>613</v>
      </c>
      <c r="K8" s="2">
        <v>674</v>
      </c>
    </row>
    <row r="9" spans="1:12" x14ac:dyDescent="0.25">
      <c r="A9" s="5" t="s">
        <v>4</v>
      </c>
      <c r="B9" s="2">
        <v>100</v>
      </c>
      <c r="C9" s="2">
        <v>194</v>
      </c>
      <c r="D9" s="2">
        <v>265</v>
      </c>
      <c r="E9" s="2">
        <v>333</v>
      </c>
      <c r="F9" s="2">
        <v>396</v>
      </c>
      <c r="G9" s="2">
        <v>444</v>
      </c>
      <c r="H9" s="2">
        <v>511</v>
      </c>
      <c r="I9" s="2">
        <v>552</v>
      </c>
      <c r="J9" s="2">
        <v>619</v>
      </c>
      <c r="K9" s="2">
        <v>690</v>
      </c>
    </row>
    <row r="10" spans="1:12" x14ac:dyDescent="0.25">
      <c r="A10" s="5" t="s">
        <v>5</v>
      </c>
      <c r="B10" s="2">
        <v>100</v>
      </c>
      <c r="C10" s="2">
        <v>193</v>
      </c>
      <c r="D10" s="2">
        <v>273</v>
      </c>
      <c r="E10" s="2">
        <v>328</v>
      </c>
      <c r="F10" s="2">
        <v>391</v>
      </c>
      <c r="G10" s="2">
        <v>445</v>
      </c>
      <c r="H10" s="2">
        <v>498</v>
      </c>
      <c r="I10" s="2">
        <v>565</v>
      </c>
      <c r="J10" s="2">
        <v>626</v>
      </c>
      <c r="K10" s="2">
        <v>671</v>
      </c>
    </row>
    <row r="11" spans="1:12" x14ac:dyDescent="0.25">
      <c r="A11" s="5" t="s">
        <v>6</v>
      </c>
      <c r="B11" s="2">
        <v>100</v>
      </c>
      <c r="C11" s="2">
        <v>191</v>
      </c>
      <c r="D11" s="2">
        <v>269</v>
      </c>
      <c r="E11" s="2">
        <v>330</v>
      </c>
      <c r="F11" s="2">
        <v>400</v>
      </c>
      <c r="G11" s="2">
        <v>453</v>
      </c>
      <c r="H11" s="2">
        <v>513</v>
      </c>
      <c r="I11" s="2">
        <v>565</v>
      </c>
      <c r="J11" s="2">
        <v>633</v>
      </c>
      <c r="K11" s="2">
        <v>682</v>
      </c>
    </row>
    <row r="12" spans="1:12" x14ac:dyDescent="0.25">
      <c r="A12" s="5" t="s">
        <v>7</v>
      </c>
      <c r="B12" s="2">
        <v>100</v>
      </c>
      <c r="C12" s="2">
        <v>193</v>
      </c>
      <c r="D12" s="2">
        <v>267</v>
      </c>
      <c r="E12" s="2">
        <v>331</v>
      </c>
      <c r="F12" s="2">
        <v>392</v>
      </c>
      <c r="G12" s="2">
        <v>450</v>
      </c>
      <c r="H12" s="2">
        <v>507</v>
      </c>
      <c r="I12" s="2">
        <v>565</v>
      </c>
      <c r="J12" s="2">
        <v>622</v>
      </c>
      <c r="K12" s="2">
        <v>677</v>
      </c>
    </row>
    <row r="14" spans="1:12" x14ac:dyDescent="0.25">
      <c r="A14" s="5" t="s">
        <v>0</v>
      </c>
      <c r="B14" s="5" t="s">
        <v>9</v>
      </c>
    </row>
    <row r="15" spans="1:12" x14ac:dyDescent="0.25">
      <c r="A15" s="2">
        <v>100</v>
      </c>
      <c r="B15" s="2">
        <v>100</v>
      </c>
    </row>
    <row r="16" spans="1:12" x14ac:dyDescent="0.25">
      <c r="A16" s="2">
        <v>200</v>
      </c>
      <c r="B16" s="2">
        <f>AVERAGE(C3:C12)</f>
        <v>193.7</v>
      </c>
    </row>
    <row r="17" spans="1:2" x14ac:dyDescent="0.25">
      <c r="A17" s="2">
        <v>300</v>
      </c>
      <c r="B17" s="2">
        <f>AVERAGE(D3:D12)</f>
        <v>267.10000000000002</v>
      </c>
    </row>
    <row r="18" spans="1:2" x14ac:dyDescent="0.25">
      <c r="A18" s="2">
        <v>400</v>
      </c>
      <c r="B18" s="2">
        <f>AVERAGE(E3:E12)</f>
        <v>329.6</v>
      </c>
    </row>
    <row r="19" spans="1:2" x14ac:dyDescent="0.25">
      <c r="A19" s="2">
        <v>500</v>
      </c>
      <c r="B19" s="2">
        <f>AVERAGE(F3:F12)</f>
        <v>394.4</v>
      </c>
    </row>
    <row r="20" spans="1:2" x14ac:dyDescent="0.25">
      <c r="A20" s="2">
        <v>600</v>
      </c>
      <c r="B20" s="2">
        <f>AVERAGE(G3:G12)</f>
        <v>449.3</v>
      </c>
    </row>
    <row r="21" spans="1:2" x14ac:dyDescent="0.25">
      <c r="A21" s="2">
        <v>700</v>
      </c>
      <c r="B21" s="2">
        <f>AVERAGE(H3:H12)</f>
        <v>509.5</v>
      </c>
    </row>
    <row r="22" spans="1:2" x14ac:dyDescent="0.25">
      <c r="A22" s="2">
        <v>800</v>
      </c>
      <c r="B22" s="2">
        <f>AVERAGE(I3:I12)</f>
        <v>566.1</v>
      </c>
    </row>
    <row r="23" spans="1:2" x14ac:dyDescent="0.25">
      <c r="A23" s="2">
        <v>900</v>
      </c>
      <c r="B23" s="2">
        <f>AVERAGE(J3:J12)</f>
        <v>623.70000000000005</v>
      </c>
    </row>
    <row r="24" spans="1:2" x14ac:dyDescent="0.25">
      <c r="A24" s="2">
        <v>1000</v>
      </c>
      <c r="B24" s="2">
        <f>AVERAGE(K3:K12)</f>
        <v>679.8</v>
      </c>
    </row>
  </sheetData>
  <mergeCells count="2">
    <mergeCell ref="B1:K1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19.5703125" bestFit="1" customWidth="1"/>
  </cols>
  <sheetData>
    <row r="1" spans="1:11" x14ac:dyDescent="0.25">
      <c r="A1" s="6" t="s">
        <v>13</v>
      </c>
      <c r="B1" s="7" t="s">
        <v>0</v>
      </c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6"/>
      <c r="B2" s="8">
        <v>100</v>
      </c>
      <c r="C2" s="8">
        <v>200</v>
      </c>
      <c r="D2" s="8">
        <v>300</v>
      </c>
      <c r="E2" s="8">
        <v>400</v>
      </c>
      <c r="F2" s="8">
        <v>500</v>
      </c>
      <c r="G2" s="8">
        <v>600</v>
      </c>
      <c r="H2" s="8">
        <v>700</v>
      </c>
      <c r="I2" s="8">
        <v>800</v>
      </c>
      <c r="J2" s="8">
        <v>900</v>
      </c>
      <c r="K2" s="8">
        <v>1000</v>
      </c>
    </row>
    <row r="3" spans="1:11" x14ac:dyDescent="0.25">
      <c r="A3" s="9" t="s">
        <v>10</v>
      </c>
      <c r="B3" s="2">
        <v>100</v>
      </c>
      <c r="C3" s="2">
        <v>200</v>
      </c>
      <c r="D3" s="2">
        <v>300</v>
      </c>
      <c r="E3" s="2">
        <v>399</v>
      </c>
      <c r="F3" s="2">
        <v>493</v>
      </c>
      <c r="G3" s="2">
        <v>579</v>
      </c>
      <c r="H3" s="2">
        <v>658</v>
      </c>
      <c r="I3" s="2">
        <v>717</v>
      </c>
      <c r="J3" s="2">
        <v>788</v>
      </c>
      <c r="K3" s="2">
        <v>857</v>
      </c>
    </row>
    <row r="4" spans="1:11" x14ac:dyDescent="0.25">
      <c r="A4" s="9" t="s">
        <v>11</v>
      </c>
      <c r="B4" s="2">
        <v>100</v>
      </c>
      <c r="C4" s="2">
        <v>200</v>
      </c>
      <c r="D4" s="2">
        <v>300</v>
      </c>
      <c r="E4" s="2">
        <v>399</v>
      </c>
      <c r="F4" s="2">
        <v>493</v>
      </c>
      <c r="G4" s="2">
        <v>578</v>
      </c>
      <c r="H4" s="2">
        <v>650</v>
      </c>
      <c r="I4" s="2">
        <v>725</v>
      </c>
      <c r="J4" s="2">
        <v>800</v>
      </c>
      <c r="K4" s="2">
        <v>866</v>
      </c>
    </row>
    <row r="5" spans="1:11" x14ac:dyDescent="0.25">
      <c r="A5" s="9" t="s">
        <v>12</v>
      </c>
      <c r="B5" s="2">
        <v>100</v>
      </c>
      <c r="C5" s="2">
        <v>200</v>
      </c>
      <c r="D5" s="2">
        <v>300</v>
      </c>
      <c r="E5" s="2">
        <v>400</v>
      </c>
      <c r="F5" s="2">
        <v>493</v>
      </c>
      <c r="G5" s="2">
        <v>578</v>
      </c>
      <c r="H5" s="2">
        <v>660</v>
      </c>
      <c r="I5" s="2">
        <v>723</v>
      </c>
      <c r="J5" s="2">
        <v>788</v>
      </c>
      <c r="K5" s="2">
        <v>853</v>
      </c>
    </row>
    <row r="6" spans="1:11" x14ac:dyDescent="0.25">
      <c r="A6" s="9" t="s">
        <v>1</v>
      </c>
      <c r="B6" s="2">
        <v>100</v>
      </c>
      <c r="C6" s="2">
        <v>200</v>
      </c>
      <c r="D6" s="2">
        <v>300</v>
      </c>
      <c r="E6" s="2">
        <v>397</v>
      </c>
      <c r="F6" s="2">
        <v>492</v>
      </c>
      <c r="G6" s="2">
        <v>574</v>
      </c>
      <c r="H6" s="2">
        <v>653</v>
      </c>
      <c r="I6" s="2">
        <v>721</v>
      </c>
      <c r="J6" s="2">
        <v>777</v>
      </c>
      <c r="K6" s="2">
        <v>850</v>
      </c>
    </row>
    <row r="7" spans="1:11" x14ac:dyDescent="0.25">
      <c r="A7" s="9" t="s">
        <v>2</v>
      </c>
      <c r="B7" s="2">
        <v>100</v>
      </c>
      <c r="C7" s="2">
        <v>200</v>
      </c>
      <c r="D7" s="2">
        <v>300</v>
      </c>
      <c r="E7" s="2">
        <v>399</v>
      </c>
      <c r="F7" s="2">
        <v>493</v>
      </c>
      <c r="G7" s="2">
        <v>577</v>
      </c>
      <c r="H7" s="2">
        <v>651</v>
      </c>
      <c r="I7" s="2">
        <v>698</v>
      </c>
      <c r="J7" s="2">
        <v>793</v>
      </c>
      <c r="K7" s="2">
        <v>876</v>
      </c>
    </row>
    <row r="8" spans="1:11" x14ac:dyDescent="0.25">
      <c r="A8" s="9" t="s">
        <v>3</v>
      </c>
      <c r="B8" s="2">
        <v>100</v>
      </c>
      <c r="C8" s="2">
        <v>200</v>
      </c>
      <c r="D8" s="2">
        <v>300</v>
      </c>
      <c r="E8" s="2">
        <v>398</v>
      </c>
      <c r="F8" s="2">
        <v>495</v>
      </c>
      <c r="G8" s="2">
        <v>566</v>
      </c>
      <c r="H8" s="2">
        <v>654</v>
      </c>
      <c r="I8" s="2">
        <v>711</v>
      </c>
      <c r="J8" s="2">
        <v>791</v>
      </c>
      <c r="K8" s="2">
        <v>861</v>
      </c>
    </row>
    <row r="9" spans="1:11" x14ac:dyDescent="0.25">
      <c r="A9" s="9" t="s">
        <v>4</v>
      </c>
      <c r="B9" s="2">
        <v>100</v>
      </c>
      <c r="C9" s="2">
        <v>200</v>
      </c>
      <c r="D9" s="2">
        <v>300</v>
      </c>
      <c r="E9" s="2">
        <v>400</v>
      </c>
      <c r="F9" s="2">
        <v>495</v>
      </c>
      <c r="G9" s="2">
        <v>573</v>
      </c>
      <c r="H9" s="2">
        <v>646</v>
      </c>
      <c r="I9" s="2">
        <v>710</v>
      </c>
      <c r="J9" s="2">
        <v>793</v>
      </c>
      <c r="K9" s="2">
        <v>854</v>
      </c>
    </row>
    <row r="10" spans="1:11" x14ac:dyDescent="0.25">
      <c r="A10" s="9" t="s">
        <v>5</v>
      </c>
      <c r="B10" s="2">
        <v>100</v>
      </c>
      <c r="C10" s="2">
        <v>200</v>
      </c>
      <c r="D10" s="2">
        <v>300</v>
      </c>
      <c r="E10" s="2">
        <v>400</v>
      </c>
      <c r="F10" s="2">
        <v>493</v>
      </c>
      <c r="G10" s="2">
        <v>578</v>
      </c>
      <c r="H10" s="2">
        <v>661</v>
      </c>
      <c r="I10" s="2">
        <v>719</v>
      </c>
      <c r="J10" s="2">
        <v>798</v>
      </c>
      <c r="K10" s="2">
        <v>873</v>
      </c>
    </row>
    <row r="11" spans="1:11" x14ac:dyDescent="0.25">
      <c r="A11" s="9" t="s">
        <v>6</v>
      </c>
      <c r="B11" s="2">
        <v>100</v>
      </c>
      <c r="C11" s="2">
        <v>200</v>
      </c>
      <c r="D11" s="2">
        <v>300</v>
      </c>
      <c r="E11" s="2">
        <v>396</v>
      </c>
      <c r="F11" s="2">
        <v>489</v>
      </c>
      <c r="G11" s="2">
        <v>576</v>
      </c>
      <c r="H11" s="2">
        <v>642</v>
      </c>
      <c r="I11" s="2">
        <v>727</v>
      </c>
      <c r="J11" s="2">
        <v>797</v>
      </c>
      <c r="K11" s="2">
        <v>863</v>
      </c>
    </row>
    <row r="12" spans="1:11" x14ac:dyDescent="0.25">
      <c r="A12" s="9" t="s">
        <v>7</v>
      </c>
      <c r="B12" s="2">
        <v>100</v>
      </c>
      <c r="C12" s="2">
        <v>200</v>
      </c>
      <c r="D12" s="2">
        <v>300</v>
      </c>
      <c r="E12" s="2">
        <v>399</v>
      </c>
      <c r="F12" s="2">
        <v>491</v>
      </c>
      <c r="G12" s="2">
        <v>571</v>
      </c>
      <c r="H12" s="2">
        <v>648</v>
      </c>
      <c r="I12" s="2">
        <v>717</v>
      </c>
      <c r="J12" s="2">
        <v>797</v>
      </c>
      <c r="K12" s="2">
        <v>859</v>
      </c>
    </row>
    <row r="14" spans="1:11" x14ac:dyDescent="0.25">
      <c r="A14" s="9" t="s">
        <v>14</v>
      </c>
      <c r="B14" s="9" t="s">
        <v>9</v>
      </c>
    </row>
    <row r="15" spans="1:11" x14ac:dyDescent="0.25">
      <c r="A15" s="2">
        <v>100</v>
      </c>
      <c r="B15" s="2">
        <v>100</v>
      </c>
    </row>
    <row r="16" spans="1:11" x14ac:dyDescent="0.25">
      <c r="A16" s="2">
        <v>200</v>
      </c>
      <c r="B16" s="2">
        <v>200</v>
      </c>
    </row>
    <row r="17" spans="1:2" x14ac:dyDescent="0.25">
      <c r="A17" s="2">
        <v>300</v>
      </c>
      <c r="B17" s="2">
        <v>300</v>
      </c>
    </row>
    <row r="18" spans="1:2" x14ac:dyDescent="0.25">
      <c r="A18" s="2">
        <v>400</v>
      </c>
      <c r="B18" s="2">
        <f>AVERAGE(E3:E12)</f>
        <v>398.7</v>
      </c>
    </row>
    <row r="19" spans="1:2" x14ac:dyDescent="0.25">
      <c r="A19" s="2">
        <v>500</v>
      </c>
      <c r="B19" s="2">
        <f>AVERAGE(F3:F12)</f>
        <v>492.7</v>
      </c>
    </row>
    <row r="20" spans="1:2" x14ac:dyDescent="0.25">
      <c r="A20" s="2">
        <v>600</v>
      </c>
      <c r="B20" s="2">
        <f>AVERAGE(G3:G12)</f>
        <v>575</v>
      </c>
    </row>
    <row r="21" spans="1:2" x14ac:dyDescent="0.25">
      <c r="A21" s="2">
        <v>700</v>
      </c>
      <c r="B21" s="2">
        <f>AVERAGE(H3:H12)</f>
        <v>652.29999999999995</v>
      </c>
    </row>
    <row r="22" spans="1:2" x14ac:dyDescent="0.25">
      <c r="A22" s="2">
        <v>800</v>
      </c>
      <c r="B22" s="2">
        <f>AVERAGE(I3:I12)</f>
        <v>716.8</v>
      </c>
    </row>
    <row r="23" spans="1:2" x14ac:dyDescent="0.25">
      <c r="A23" s="2">
        <v>900</v>
      </c>
      <c r="B23" s="2">
        <f>AVERAGE(J3:J12)</f>
        <v>792.2</v>
      </c>
    </row>
    <row r="24" spans="1:2" x14ac:dyDescent="0.25">
      <c r="A24" s="2">
        <v>1000</v>
      </c>
      <c r="B24" s="2">
        <f>AVERAGE(K3:K12)</f>
        <v>861.2</v>
      </c>
    </row>
  </sheetData>
  <mergeCells count="2">
    <mergeCell ref="B1:K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8" sqref="C18"/>
    </sheetView>
  </sheetViews>
  <sheetFormatPr defaultRowHeight="15" x14ac:dyDescent="0.25"/>
  <cols>
    <col min="1" max="1" width="9.5703125" bestFit="1" customWidth="1"/>
    <col min="2" max="2" width="25.7109375" bestFit="1" customWidth="1"/>
    <col min="3" max="3" width="22.7109375" bestFit="1" customWidth="1"/>
  </cols>
  <sheetData>
    <row r="1" spans="1:3" x14ac:dyDescent="0.25">
      <c r="A1" s="10" t="s">
        <v>0</v>
      </c>
      <c r="B1" s="10" t="s">
        <v>15</v>
      </c>
      <c r="C1" s="10" t="s">
        <v>16</v>
      </c>
    </row>
    <row r="2" spans="1:3" x14ac:dyDescent="0.25">
      <c r="A2" s="10">
        <v>100</v>
      </c>
      <c r="B2" s="2">
        <v>100</v>
      </c>
      <c r="C2" s="2">
        <v>100</v>
      </c>
    </row>
    <row r="3" spans="1:3" x14ac:dyDescent="0.25">
      <c r="A3" s="10">
        <v>200</v>
      </c>
      <c r="B3" s="2">
        <v>193.7</v>
      </c>
      <c r="C3" s="2">
        <v>200</v>
      </c>
    </row>
    <row r="4" spans="1:3" x14ac:dyDescent="0.25">
      <c r="A4" s="10">
        <v>300</v>
      </c>
      <c r="B4" s="2">
        <v>267.10000000000002</v>
      </c>
      <c r="C4" s="2">
        <v>300</v>
      </c>
    </row>
    <row r="5" spans="1:3" x14ac:dyDescent="0.25">
      <c r="A5" s="10">
        <v>400</v>
      </c>
      <c r="B5" s="2">
        <v>329.6</v>
      </c>
      <c r="C5" s="2">
        <v>398.7</v>
      </c>
    </row>
    <row r="6" spans="1:3" x14ac:dyDescent="0.25">
      <c r="A6" s="10">
        <v>500</v>
      </c>
      <c r="B6" s="2">
        <v>394.4</v>
      </c>
      <c r="C6" s="2">
        <v>492.7</v>
      </c>
    </row>
    <row r="7" spans="1:3" x14ac:dyDescent="0.25">
      <c r="A7" s="10">
        <v>600</v>
      </c>
      <c r="B7" s="2">
        <v>449.3</v>
      </c>
      <c r="C7" s="2">
        <v>575</v>
      </c>
    </row>
    <row r="8" spans="1:3" x14ac:dyDescent="0.25">
      <c r="A8" s="10">
        <v>700</v>
      </c>
      <c r="B8" s="2">
        <v>509.5</v>
      </c>
      <c r="C8" s="2">
        <v>652.29999999999995</v>
      </c>
    </row>
    <row r="9" spans="1:3" x14ac:dyDescent="0.25">
      <c r="A9" s="10">
        <v>800</v>
      </c>
      <c r="B9" s="2">
        <v>566.1</v>
      </c>
      <c r="C9" s="2">
        <v>716.8</v>
      </c>
    </row>
    <row r="10" spans="1:3" x14ac:dyDescent="0.25">
      <c r="A10" s="10">
        <v>900</v>
      </c>
      <c r="B10" s="2">
        <v>623.70000000000005</v>
      </c>
      <c r="C10" s="2">
        <v>792.2</v>
      </c>
    </row>
    <row r="11" spans="1:3" x14ac:dyDescent="0.25">
      <c r="A11" s="10">
        <v>1000</v>
      </c>
      <c r="B11" s="2">
        <v>679.8</v>
      </c>
      <c r="C11" s="2">
        <v>861.2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point CrossOver</vt:lpstr>
      <vt:lpstr>Uniform CrossOver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2017-03-11T19:02:23Z</dcterms:created>
  <dcterms:modified xsi:type="dcterms:W3CDTF">2017-03-11T19:59:20Z</dcterms:modified>
</cp:coreProperties>
</file>