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A1DFB332-ADF1-4C01-82F0-90CD8F905A0B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23" i="3" l="1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4922" i="3"/>
  <c r="M4921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838" i="3"/>
  <c r="M4837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772" i="3"/>
  <c r="M4771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688" i="3"/>
  <c r="M4687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22" i="3"/>
  <c r="M4621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538" i="3"/>
  <c r="M4537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454" i="3"/>
  <c r="M4453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370" i="3"/>
  <c r="M4369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286" i="3"/>
  <c r="M4285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04" i="3"/>
  <c r="M4203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120" i="3"/>
  <c r="M4119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038" i="3"/>
  <c r="M4037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3954" i="3"/>
  <c r="M3953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894" i="3"/>
  <c r="M3893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10" i="3"/>
  <c r="M3809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726" i="3"/>
  <c r="M3725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644" i="3"/>
  <c r="M3643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576" i="3"/>
  <c r="M3575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494" i="3"/>
  <c r="M3493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26" i="3"/>
  <c r="M3425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358" i="3"/>
  <c r="M3357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276" i="3"/>
  <c r="M3275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192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08" i="3"/>
  <c r="M3191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220" i="3"/>
  <c r="M2219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161" i="3"/>
  <c r="M2160" i="3"/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<sst xmlns="http://schemas.openxmlformats.org/spreadsheetml/2006/main" count="39902" uniqueCount="373">
  <si>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</si>
  <si>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</si>
  <si>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</si>
  <si>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</si>
  <si>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</si>
  <si>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</si>
  <si>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</si>
  <si>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</si>
  <si>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</si>
  <si>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</si>
  <si>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</si>
  <si>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</si>
  <si>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</si>
  <si>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</si>
  <si>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</si>
  <si>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</si>
  <si>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</si>
  <si>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</si>
  <si>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</si>
  <si>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</si>
  <si>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</si>
  <si>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</si>
  <si>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</si>
  <si>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</si>
  <si>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</si>
  <si>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</si>
  <si>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</si>
  <si>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</si>
  <si>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</si>
  <si>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</si>
  <si>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</si>
  <si>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</si>
  <si>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</si>
  <si>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</si>
  <si>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</si>
  <si>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</si>
  <si>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</si>
  <si>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</si>
  <si>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</si>
  <si>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</si>
  <si>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</si>
  <si>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</si>
  <si>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</si>
  <si>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</si>
  <si>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</si>
  <si>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</si>
  <si>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</si>
  <si>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</si>
  <si>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</si>
  <si>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</si>
  <si>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</si>
  <si>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</si>
  <si>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</si>
  <si>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</si>
  <si>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</si>
  <si>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</si>
  <si>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</si>
  <si>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</si>
  <si>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</si>
  <si>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</si>
  <si>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</si>
  <si>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</si>
  <si>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</si>
  <si>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</si>
  <si>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</si>
  <si>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</si>
  <si>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</si>
  <si>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</si>
  <si>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</si>
  <si>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</si>
  <si>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</si>
  <si>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</si>
  <si>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</si>
  <si>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</si>
  <si>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</si>
  <si>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</si>
  <si>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</si>
  <si>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</si>
  <si>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</si>
  <si>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</si>
  <si>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</si>
  <si>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</si>
  <si>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</si>
  <si>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</si>
  <si>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</si>
  <si>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</si>
  <si>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</si>
  <si>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</si>
  <si>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</si>
  <si>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</si>
  <si>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</si>
  <si>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</si>
  <si>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</si>
  <si>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</si>
  <si>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</si>
  <si>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</si>
  <si>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</si>
  <si>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</si>
  <si>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</si>
  <si>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</si>
  <si>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</si>
  <si>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</si>
  <si>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</si>
  <si>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</si>
  <si>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</si>
  <si>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</si>
  <si>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</si>
  <si>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</si>
  <si>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</si>
  <si>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</si>
  <si>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</si>
  <si>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</si>
  <si>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</si>
  <si>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</si>
  <si>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</si>
  <si>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</si>
  <si>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</si>
  <si>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</si>
  <si>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</si>
  <si>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</si>
  <si>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</si>
  <si>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</si>
  <si>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</si>
  <si>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</si>
  <si>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</si>
  <si>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</si>
  <si>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</si>
  <si>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</si>
  <si>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</si>
  <si>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</si>
  <si>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</si>
  <si>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</si>
  <si>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</si>
  <si>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</si>
  <si>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</si>
  <si>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</si>
  <si>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</si>
  <si>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</si>
  <si>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</si>
  <si>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</si>
  <si>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</si>
  <si>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</si>
  <si>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</si>
  <si>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</si>
  <si>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</si>
  <si>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</si>
  <si>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</si>
  <si>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</si>
  <si>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</si>
  <si>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</si>
  <si>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</si>
  <si>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</si>
  <si>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</si>
  <si>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</si>
  <si>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</si>
  <si>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</si>
  <si>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</si>
  <si>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</si>
  <si>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</si>
  <si>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</si>
  <si>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</si>
  <si>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</si>
  <si>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</si>
  <si>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</si>
  <si>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</si>
  <si>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</si>
  <si>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</si>
  <si>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</si>
  <si>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</si>
  <si>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</si>
  <si>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</si>
  <si>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</si>
  <si>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</si>
  <si>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</si>
  <si>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</si>
  <si>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</si>
  <si>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</si>
  <si>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</si>
  <si>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</si>
  <si>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</si>
  <si>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</si>
  <si>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</si>
  <si>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</si>
  <si>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</si>
  <si>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</si>
  <si>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</si>
  <si>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</si>
  <si>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</si>
  <si>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</si>
  <si>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</si>
  <si>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</si>
  <si>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</si>
  <si>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</si>
  <si>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</si>
  <si>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</si>
  <si>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</si>
  <si>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</si>
  <si>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</si>
  <si>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</si>
  <si>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</si>
  <si>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</si>
  <si>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</si>
  <si>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</si>
  <si>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</si>
  <si>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</si>
  <si>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</si>
  <si>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</si>
  <si>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</si>
  <si>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</si>
  <si>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</si>
  <si>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</si>
  <si>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</si>
  <si>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</si>
  <si>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</si>
  <si>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</si>
  <si>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</si>
  <si>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</si>
  <si>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</si>
  <si>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</si>
  <si>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</si>
  <si>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</si>
  <si>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</si>
  <si>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</si>
  <si>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</si>
  <si>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</si>
  <si>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</si>
  <si>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</si>
  <si>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</si>
  <si>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</si>
  <si>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</si>
  <si>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</si>
  <si>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</si>
  <si>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</si>
  <si>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</si>
  <si>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</si>
  <si>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</si>
  <si>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</si>
  <si>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</si>
  <si>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</si>
  <si>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</si>
  <si>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</si>
  <si>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</si>
  <si>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</si>
  <si>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</si>
  <si>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</si>
  <si>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</si>
  <si>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</si>
  <si>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</si>
  <si>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</si>
  <si>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</si>
  <si>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</si>
  <si>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</si>
  <si>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</si>
  <si>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</si>
  <si>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</si>
  <si>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</si>
  <si>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</si>
  <si>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</si>
  <si>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</si>
  <si>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</si>
  <si>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</si>
  <si>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</si>
  <si>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</si>
  <si>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</si>
  <si>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</si>
  <si>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</si>
  <si>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</si>
  <si>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</si>
  <si>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</si>
  <si>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</si>
  <si>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</si>
  <si>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</si>
  <si>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</si>
  <si>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</si>
  <si>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</si>
  <si>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</si>
  <si>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</si>
  <si>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</si>
  <si>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</si>
  <si>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</si>
  <si>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</si>
  <si>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</si>
  <si>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</si>
  <si>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</si>
  <si>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</si>
  <si>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</si>
  <si>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</si>
  <si>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</si>
  <si>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</si>
  <si>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</si>
  <si>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</si>
  <si>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</si>
  <si>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</si>
  <si>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</si>
  <si>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</si>
  <si>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</si>
  <si>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</si>
  <si>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</si>
  <si>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</si>
  <si>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</si>
  <si>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</si>
  <si>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</si>
  <si>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</si>
  <si>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</si>
  <si>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</si>
  <si>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</si>
  <si>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</si>
  <si>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</si>
  <si>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</si>
  <si>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</si>
  <si>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</si>
  <si>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</si>
  <si>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</si>
  <si>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</si>
  <si>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</si>
  <si>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</si>
  <si>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</si>
  <si>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</si>
  <si>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</si>
  <si>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</si>
  <si>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</si>
  <si>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</si>
  <si>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</si>
  <si>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</si>
  <si>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</si>
  <si>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</si>
  <si>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</si>
  <si>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</si>
  <si>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</si>
  <si>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</si>
  <si>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</si>
  <si>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</si>
  <si>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</si>
  <si>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</si>
  <si>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</si>
  <si>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</si>
  <si>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</si>
  <si>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</si>
  <si>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</si>
  <si>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</si>
  <si>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Omiya Ardija</t>
  </si>
  <si>
    <t>Avispa Fukuoka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</si>
  <si>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</si>
  <si>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</si>
  <si>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</si>
  <si>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</si>
  <si>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</si>
  <si>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</si>
  <si>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</si>
  <si>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</si>
  <si>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</si>
  <si>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</si>
  <si>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</si>
  <si>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</si>
  <si>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</si>
  <si>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</si>
  <si>
    <t>Cambuur</t>
  </si>
  <si>
    <t>Zwolle</t>
  </si>
  <si>
    <t>Shanghai SIPG</t>
  </si>
  <si>
    <t>Hebei CFFC</t>
  </si>
  <si>
    <t>Chongqing Lifan</t>
  </si>
  <si>
    <t>Tianjin Teda</t>
  </si>
  <si>
    <t xml:space="preserve">Viking FK </t>
  </si>
  <si>
    <t>Toluca</t>
  </si>
  <si>
    <t>San Luis</t>
  </si>
  <si>
    <t xml:space="preserve">Odd BK </t>
  </si>
  <si>
    <t>Rosenborg</t>
  </si>
  <si>
    <t>Parma</t>
  </si>
  <si>
    <t>Queretaro</t>
  </si>
  <si>
    <t>Mazatlan</t>
  </si>
  <si>
    <t>Santos Laguna</t>
  </si>
  <si>
    <t>Guadalajara</t>
  </si>
  <si>
    <t>45+3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</si>
</sst>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7722"/>
  <sheetViews>
    <sheetView tabSelected="1" zoomScale="98" zoomScaleNormal="98" workbookViewId="0">
      <pane ySplit="1" topLeftCell="A4988" activePane="bottomLeft" state="frozen"/>
      <selection pane="bottomLeft" activeCell="K5005" sqref="K5005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style="1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s="1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s="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s="1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s="1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s="1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s="1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s="1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s="1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s="1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s="1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s="1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s="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s="1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s="1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s="1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s="1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s="1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s="1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s="1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s="1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s="1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s="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s="1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s="1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s="1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s="1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s="1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s="1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s="1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s="1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s="1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s="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s="1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s="1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s="1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s="1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s="1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s="1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s="1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s="1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s="1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s="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s="1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s="1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s="1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s="1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s="1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s="1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s="1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s="1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s="1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s="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s="1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s="1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s="1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s="1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s="1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s="1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s="1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s="1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s="1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s="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s="1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s="1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s="1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s="1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s="1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s="1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s="1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s="1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s="1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s="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s="1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s="1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s="1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s="1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s="1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s="1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s="1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s="1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s="1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s="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s="1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s="1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s="1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s="1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s="1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s="1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s="1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s="1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s="1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s="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s="1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s="1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s="1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s="1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s="1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s="1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s="1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s="1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s="1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s="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s="1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s="1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s="1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s="1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s="1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s="1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s="1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s="1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s="1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s="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s="1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s="1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s="1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s="1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s="1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s="1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s="1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s="1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s="1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s="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s="1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s="1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s="1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s="1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s="1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s="1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s="1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s="1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s="1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s="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s="1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s="1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s="1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s="1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s="1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s="1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s="1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s="1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s="1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s="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s="1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s="1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s="1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s="1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s="1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s="1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s="1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s="1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s="1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s="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s="1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s="1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s="1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s="1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s="1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s="1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s="1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s="1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s="1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s="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s="1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s="1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s="1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s="1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s="1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s="1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s="1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s="1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s="1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s="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s="1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s="1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s="1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s="1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s="1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s="1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s="1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s="1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s="1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s="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s="1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s="1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s="1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s="1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s="1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s="1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s="1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s="1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s="1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s="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s="1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s="1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s="1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s="1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s="1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s="1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s="1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s="1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s="1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s="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s="1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s="1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s="1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s="1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s="1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s="1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s="1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s="1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s="1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s="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s="1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s="1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s="1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s="1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s="1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s="1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s="1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s="1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s="1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s="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s="1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s="1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s="1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s="1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s="1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s="1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s="1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s="1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s="1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s="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s="1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s="1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s="1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s="1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s="1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s="1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s="1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s="1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s="1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s="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s="1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s="1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s="1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s="1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s="1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s="1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s="1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s="1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s="1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s="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s="1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s="1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s="1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s="1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s="1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s="1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s="1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s="1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s="1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s="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s="1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s="1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s="1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s="1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s="1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s="1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s="1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s="1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s="1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s="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s="1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s="1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s="1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s="1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s="1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s="1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s="1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s="1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s="1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s="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s="1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s="1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s="1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s="1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s="1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s="1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s="1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s="1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s="1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s="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s="1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s="1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s="1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s="1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s="1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s="1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s="1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s="1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s="1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s="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s="1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s="1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s="1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s="1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s="1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s="1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s="1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s="1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s="1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s="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s="1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s="1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s="1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s="1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s="1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s="1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s="1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s="1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s="1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s="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s="1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s="1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s="1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s="1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s="1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s="1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s="1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s="1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s="1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s="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s="1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s="1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s="1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s="1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s="1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s="1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s="1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s="1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s="1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s="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s="1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s="1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s="1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s="1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s="1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s="1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s="1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s="1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s="1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s="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s="1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s="1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s="1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s="1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s="1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s="1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s="1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s="1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s="1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s="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s="1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s="1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s="1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s="1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s="1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s="1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s="1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s="1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s="1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s="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s="1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s="1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s="1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s="1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s="1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s="1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s="1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s="1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s="1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s="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s="1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s="1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s="1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s="1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s="1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s="1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s="1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s="1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s="1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s="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s="1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s="1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s="1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s="1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s="1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s="1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s="1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s="1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s="1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s="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s="1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s="1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s="1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s="1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s="1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s="1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s="1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s="1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s="1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s="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s="1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s="1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s="1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s="1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s="1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s="1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s="1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s="1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s="1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s="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s="1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s="1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s="1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s="1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s="1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s="1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s="1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s="1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s="1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s="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s="1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s="1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s="1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s="1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s="1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s="1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s="1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s="1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s="1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s="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s="1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s="1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s="1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s="1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s="1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s="1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s="1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s="1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s="1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s="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s="1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s="1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s="1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s="1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s="1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s="1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s="1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s="1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s="1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s="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s="1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s="1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s="1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s="1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s="1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s="1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s="1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s="1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s="1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s="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s="1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s="1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s="1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s="1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s="1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s="1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s="1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s="1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s="1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s="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s="1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s="1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s="1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s="1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s="1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s="1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s="1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s="1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s="1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s="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s="1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s="1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s="1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s="1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s="1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s="1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s="1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s="1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s="1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s="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s="1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s="1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s="1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s="1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s="1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s="1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s="1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s="1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s="1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s="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s="1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s="1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s="1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s="1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s="1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s="1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s="1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s="1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s="1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s="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s="1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s="1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s="1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s="1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s="1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s="1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s="1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s="1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s="1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s="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s="1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s="1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s="1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s="1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s="1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s="1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s="1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s="1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s="1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s="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s="1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s="1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s="1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s="1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s="1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s="1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s="1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s="1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s="1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s="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s="1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s="1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s="1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s="1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s="1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s="1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s="1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s="1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s="1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s="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s="1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s="1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s="1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s="1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s="1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s="1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s="1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s="1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s="1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s="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s="1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s="1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s="1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s="1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s="1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s="1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s="1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s="1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s="1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s="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s="1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s="1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s="1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s="1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s="1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s="1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s="1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s="1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s="1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s="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s="1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s="1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s="1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s="1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s="1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s="1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s="1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s="1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s="1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s="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s="1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s="1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s="1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s="1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s="1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s="1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s="1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s="1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s="1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s="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s="1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s="1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s="1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s="1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s="1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s="1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s="1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s="1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s="1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s="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s="1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s="1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s="1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s="1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s="1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s="1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s="1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s="1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s="1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s="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s="1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s="1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s="1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s="1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s="1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s="1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s="1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s="1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s="1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s="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s="1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s="1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s="1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s="1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s="1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s="1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s="1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s="1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s="1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s="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s="1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s="1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s="1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s="1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s="1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s="1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s="1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s="1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s="1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s="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s="1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s="1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s="1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s="1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s="1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s="1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s="1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s="1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s="1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s="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s="1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s="1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s="1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s="1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s="1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s="1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s="1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s="1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s="1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s="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s="1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s="1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s="1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s="1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s="1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s="1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s="1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s="1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s="1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s="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s="1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s="1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s="1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s="1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s="1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s="1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s="1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s="1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s="1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s="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s="1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s="1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s="1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s="1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s="1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s="1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s="1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s="1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s="1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s="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s="1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s="1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s="1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s="1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s="1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s="1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s="1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s="1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s="1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s="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s="1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s="1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s="1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s="1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s="1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s="1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s="1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s="1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s="1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s="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s="1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s="1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s="1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s="1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s="1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s="1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s="1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s="1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s="1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s="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s="1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s="1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s="1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s="1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s="1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s="1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s="1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s="1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s="1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s="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s="1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s="1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s="1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s="1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s="1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s="1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s="1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s="1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s="1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s="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s="1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s="1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s="1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s="1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s="1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s="1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s="1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s="1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s="1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s="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s="1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s="1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s="1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s="1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s="1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s="1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s="1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s="1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s="1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s="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s="1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s="1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s="1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s="1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s="1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s="1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s="1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s="1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s="1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s="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s="1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s="1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s="1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s="1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s="1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s="1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s="1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s="1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s="1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s="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s="1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s="1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s="1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s="1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s="1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s="1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s="1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s="1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s="1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s="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s="1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s="1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s="1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s="1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s="1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s="1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s="1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s="1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s="1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s="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s="1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s="1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s="1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s="1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s="1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s="1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s="1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s="1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s="1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s="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s="1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s="1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s="1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s="1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s="1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s="1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s="1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s="1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s="1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s="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s="1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s="1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s="1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s="1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s="1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s="1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s="1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s="1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s="1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s="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s="1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s="1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s="1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s="1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s="1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s="1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s="1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s="1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s="1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s="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s="1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s="1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s="1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s="1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s="1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s="1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s="1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s="1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s="1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s="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s="1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s="1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s="1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s="1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s="1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s="1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s="1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s="1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s="1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s="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s="1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s="1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s="1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s="1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s="1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s="1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s="1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s="1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s="1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s="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s="1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s="1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s="1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s="1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s="1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s="1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s="1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s="1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s="1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s="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s="1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s="1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s="1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s="1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s="1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s="1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s="1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s="1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s="1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s="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s="1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s="1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s="1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s="1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s="1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s="1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s="1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s="1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s="1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s="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s="1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s="1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s="1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s="1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s="1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s="1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s="1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s="1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s="1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s="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s="1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s="1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s="1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s="1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s="1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s="1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s="1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s="1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s="1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s="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s="1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s="1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s="1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s="1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s="1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s="1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s="1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s="1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s="1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s="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s="1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s="1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s="1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s="1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s="1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s="1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s="1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s="1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s="1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s="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s="1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s="1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s="1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s="1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s="1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s="1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s="1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s="1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s="1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s="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s="1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s="1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s="1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s="1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s="1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s="1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s="1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s="1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s="1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s="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s="1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s="1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s="1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s="1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s="1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s="1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s="1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s="1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s="1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s="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s="1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s="1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s="1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s="1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s="1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s="1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s="1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s="1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s="1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s="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s="1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s="1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s="1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s="1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s="1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s="1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s="1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s="1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s="1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s="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s="1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s="1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s="1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s="1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s="1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s="1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s="1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s="1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s="1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s="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s="1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s="1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s="1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s="1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s="1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s="1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s="1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s="1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s="1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s="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s="1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s="1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s="1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s="1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s="1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s="1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s="1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s="1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s="1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s="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s="1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s="1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s="1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s="1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s="1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s="1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s="1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s="1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s="1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s="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s="1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s="1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s="1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s="1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s="1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s="1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s="1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s="1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s="1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s="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s="1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s="1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s="1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s="1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s="1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s="1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s="1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s="1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s="1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s="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s="1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s="1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s="1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s="1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s="1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s="1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s="1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s="1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s="1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s="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s="1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s="1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s="1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s="1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s="1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s="1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s="1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s="1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s="1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s="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s="1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s="1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s="1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s="1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s="1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s="1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s="1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s="1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s="1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s="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s="1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s="1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s="1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s="1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s="1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s="1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s="1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s="1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s="1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s="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s="1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s="1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s="1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s="1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s="1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s="1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s="1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s="1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s="1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s="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s="1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s="1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s="1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s="1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s="1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s="1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s="1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s="1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s="1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s="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s="1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s="1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s="1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s="1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s="1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s="1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s="1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s="1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s="1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s="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s="1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s="1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s="1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s="1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s="1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s="1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s="1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s="1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s="1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s="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s="1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s="1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s="1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s="1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s="1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s="1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s="1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s="1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s="1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s="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s="1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s="1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s="1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s="1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s="1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s="1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s="1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s="1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s="1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s="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s="1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s="1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s="1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s="1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s="1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s="1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s="1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s="1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s="1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s="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s="1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s="1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s="1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s="1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s="1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s="1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s="1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s="1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s="1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s="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s="1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s="1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s="1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s="1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s="1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s="1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s="1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s="1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s="1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s="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s="1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s="1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s="1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s="1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s="1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s="1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s="1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s="1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s="1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s="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s="1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s="1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s="1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s="1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s="1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s="1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s="1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s="1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s="1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s="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s="1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s="1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s="1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s="1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s="1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s="1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s="1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s="1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s="1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s="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s="1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s="1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s="1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s="1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s="1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s="1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s="1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s="1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s="1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s="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s="1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s="1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s="1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s="1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s="1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s="1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s="1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s="1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s="1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s="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s="1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s="1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s="1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s="1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s="1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s="1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s="1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s="1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s="1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s="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s="1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s="1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s="1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s="1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s="1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s="1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s="1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s="1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s="1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s="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s="1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s="1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s="1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s="1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s="1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s="1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s="1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s="1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s="1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s="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s="1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s="1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s="1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s="1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s="1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s="1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s="1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s="1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s="1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s="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s="1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s="1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s="1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s="1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s="1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s="1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s="1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s="1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s="1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s="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s="1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s="1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s="1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s="1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s="1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s="1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s="1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s="1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s="1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s="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s="1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s="1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s="1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s="1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s="1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s="1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s="1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s="1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s="1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s="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s="1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s="1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s="1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s="1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s="1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s="1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s="1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s="1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s="1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s="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s="1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s="1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s="1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s="1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s="1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s="1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s="1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s="1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s="1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s="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s="1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s="1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s="1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s="1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s="1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s="1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s="1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s="1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s="1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s="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s="1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s="1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s="1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s="1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s="1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s="1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s="1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s="1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s="1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s="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s="1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s="1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s="1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s="1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s="1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s="1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s="1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s="1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s="1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s="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s="1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s="1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s="1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s="1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s="1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s="1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s="1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s="1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s="1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s="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s="1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s="1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s="1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s="1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s="1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s="1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s="1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s="1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s="1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s="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s="1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s="1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s="1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s="1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s="1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s="1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s="1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s="1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s="1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s="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s="1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s="1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s="1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s="1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s="1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s="1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s="1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s="1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s="1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s="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s="1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s="1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s="1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s="1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s="1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s="1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s="1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s="1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s="1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s="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s="1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s="1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s="1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s="1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s="1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s="1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s="1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s="1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s="1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s="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s="1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s="1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s="1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s="1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s="1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s="1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s="1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s="1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s="1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s="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s="1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s="1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s="1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s="1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s="1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s="1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s="1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s="1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s="1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s="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s="1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s="1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s="1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s="1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s="1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s="1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s="1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s="1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s="1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s="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s="1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s="1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s="1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s="1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s="1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s="1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s="1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s="1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s="1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s="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s="1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s="1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s="1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s="1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s="1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s="1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s="1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s="1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s="1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s="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s="1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s="1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s="1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s="1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s="1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s="1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s="1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s="1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s="1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s="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s="1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s="1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s="1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s="1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s="1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s="1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s="1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s="1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s="1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s="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s="1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s="1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s="1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s="1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s="1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s="1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s="1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s="1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s="1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s="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s="1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s="1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s="1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s="1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s="1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s="1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s="1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s="1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s="1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s="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s="1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s="1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s="1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s="1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s="1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s="1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s="1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s="1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s="1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s="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s="1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s="1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s="1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s="1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s="1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s="1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s="1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s="1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s="1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s="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s="1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s="1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s="1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s="1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s="1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s="1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s="1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s="1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s="1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s="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s="1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s="1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s="1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s="1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s="1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s="1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s="1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s="1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s="1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s="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s="1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s="1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s="1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s="1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s="1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s="1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s="1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s="1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s="1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s="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s="1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s="1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s="1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s="1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s="1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s="1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s="1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s="1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s="1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s="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s="1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s="1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s="1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s="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s="1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s="1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s="1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s="1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s="1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s="1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s="1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s="1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s="1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s="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s="1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s="1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s="1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s="1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s="1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s="1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s="1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s="1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s="1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s="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s="1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s="1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s="1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s="1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s="1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s="1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s="1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s="1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s="1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s="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s="1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s="1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s="1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s="1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s="1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s="1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s="1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s="1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s="1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s="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s="1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s="1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s="1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s="1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s="1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s="1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s="1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s="1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s="1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s="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s="1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s="1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s="1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s="1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s="1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s="1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s="1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s="1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s="1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s="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s="1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s="1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s="1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60" si="76">K2145+L2145</f>
        <v>2</v>
      </c>
      <c r="N2145" s="1">
        <v>47</v>
      </c>
      <c r="O2145" s="1" t="s">
        <v>226</v>
      </c>
      <c r="P2145" s="1">
        <v>85</v>
      </c>
      <c r="Q2145" s="1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s="1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s="1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s="1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s="1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s="1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s="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s="1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s="1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s="1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s="1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s="1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s="1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s="1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s="1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  <c r="K2160" s="14">
        <v>1</v>
      </c>
      <c r="L2160" s="14">
        <v>0</v>
      </c>
      <c r="M2160" s="14">
        <f t="shared" si="76"/>
        <v>1</v>
      </c>
      <c r="N2160" s="1">
        <v>19</v>
      </c>
      <c r="O2160" s="1" t="s">
        <v>226</v>
      </c>
    </row>
    <row r="2161" spans="1:15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  <c r="K2161" s="14">
        <v>1</v>
      </c>
      <c r="L2161" s="14">
        <v>0</v>
      </c>
      <c r="M2161" s="14">
        <f t="shared" ref="M2161:M2162" si="77">K2161+L2161</f>
        <v>1</v>
      </c>
      <c r="N2161" s="1">
        <v>19</v>
      </c>
      <c r="O2161" s="1" t="s">
        <v>226</v>
      </c>
    </row>
    <row r="2162" spans="1:15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  <c r="K2162" s="14">
        <v>1</v>
      </c>
      <c r="L2162" s="14">
        <v>0</v>
      </c>
      <c r="M2162" s="14">
        <f t="shared" si="77"/>
        <v>1</v>
      </c>
      <c r="N2162" s="1">
        <v>19</v>
      </c>
      <c r="O2162" s="1" t="s">
        <v>226</v>
      </c>
    </row>
    <row r="2163" spans="1:15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  <c r="K2163" s="14">
        <v>1</v>
      </c>
      <c r="L2163" s="14">
        <v>0</v>
      </c>
      <c r="M2163" s="14">
        <f t="shared" ref="M2163:M2219" si="78">K2163+L2163</f>
        <v>1</v>
      </c>
      <c r="N2163" s="1">
        <v>19</v>
      </c>
      <c r="O2163" s="1" t="s">
        <v>226</v>
      </c>
    </row>
    <row r="2164" spans="1:15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  <c r="K2164" s="14">
        <v>1</v>
      </c>
      <c r="L2164" s="14">
        <v>0</v>
      </c>
      <c r="M2164" s="14">
        <f t="shared" si="78"/>
        <v>1</v>
      </c>
      <c r="N2164" s="1">
        <v>19</v>
      </c>
      <c r="O2164" s="1" t="s">
        <v>226</v>
      </c>
    </row>
    <row r="2165" spans="1:15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  <c r="K2165" s="14">
        <v>1</v>
      </c>
      <c r="L2165" s="14">
        <v>0</v>
      </c>
      <c r="M2165" s="14">
        <f t="shared" si="78"/>
        <v>1</v>
      </c>
      <c r="N2165" s="1">
        <v>19</v>
      </c>
      <c r="O2165" s="1" t="s">
        <v>226</v>
      </c>
    </row>
    <row r="2166" spans="1:15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  <c r="K2166" s="14">
        <v>1</v>
      </c>
      <c r="L2166" s="14">
        <v>0</v>
      </c>
      <c r="M2166" s="14">
        <f t="shared" si="78"/>
        <v>1</v>
      </c>
      <c r="N2166" s="1">
        <v>19</v>
      </c>
      <c r="O2166" s="1" t="s">
        <v>226</v>
      </c>
    </row>
    <row r="2167" spans="1:15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  <c r="K2167" s="14">
        <v>1</v>
      </c>
      <c r="L2167" s="14">
        <v>0</v>
      </c>
      <c r="M2167" s="14">
        <f t="shared" si="78"/>
        <v>1</v>
      </c>
      <c r="N2167" s="1">
        <v>19</v>
      </c>
      <c r="O2167" s="1" t="s">
        <v>226</v>
      </c>
    </row>
    <row r="2168" spans="1:15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  <c r="K2168" s="14">
        <v>1</v>
      </c>
      <c r="L2168" s="14">
        <v>0</v>
      </c>
      <c r="M2168" s="14">
        <f t="shared" si="78"/>
        <v>1</v>
      </c>
      <c r="N2168" s="1">
        <v>19</v>
      </c>
      <c r="O2168" s="1" t="s">
        <v>226</v>
      </c>
    </row>
    <row r="2169" spans="1:15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  <c r="K2169" s="14">
        <v>1</v>
      </c>
      <c r="L2169" s="14">
        <v>0</v>
      </c>
      <c r="M2169" s="14">
        <f t="shared" si="78"/>
        <v>1</v>
      </c>
      <c r="N2169" s="1">
        <v>19</v>
      </c>
      <c r="O2169" s="1" t="s">
        <v>226</v>
      </c>
    </row>
    <row r="2170" spans="1:15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  <c r="K2170" s="14">
        <v>1</v>
      </c>
      <c r="L2170" s="14">
        <v>0</v>
      </c>
      <c r="M2170" s="14">
        <f t="shared" si="78"/>
        <v>1</v>
      </c>
      <c r="N2170" s="1">
        <v>19</v>
      </c>
      <c r="O2170" s="1" t="s">
        <v>226</v>
      </c>
    </row>
    <row r="2171" spans="1:15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  <c r="K2171" s="14">
        <v>1</v>
      </c>
      <c r="L2171" s="14">
        <v>0</v>
      </c>
      <c r="M2171" s="14">
        <f t="shared" si="78"/>
        <v>1</v>
      </c>
      <c r="N2171" s="1">
        <v>19</v>
      </c>
      <c r="O2171" s="1" t="s">
        <v>226</v>
      </c>
    </row>
    <row r="2172" spans="1:15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  <c r="K2172" s="14">
        <v>1</v>
      </c>
      <c r="L2172" s="14">
        <v>0</v>
      </c>
      <c r="M2172" s="14">
        <f t="shared" si="78"/>
        <v>1</v>
      </c>
      <c r="N2172" s="1">
        <v>19</v>
      </c>
      <c r="O2172" s="1" t="s">
        <v>226</v>
      </c>
    </row>
    <row r="2173" spans="1:15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  <c r="K2173" s="14">
        <v>1</v>
      </c>
      <c r="L2173" s="14">
        <v>0</v>
      </c>
      <c r="M2173" s="14">
        <f t="shared" si="78"/>
        <v>1</v>
      </c>
      <c r="N2173" s="1">
        <v>19</v>
      </c>
      <c r="O2173" s="1" t="s">
        <v>226</v>
      </c>
    </row>
    <row r="2174" spans="1:15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  <c r="K2174" s="14">
        <v>1</v>
      </c>
      <c r="L2174" s="14">
        <v>0</v>
      </c>
      <c r="M2174" s="14">
        <f t="shared" si="78"/>
        <v>1</v>
      </c>
      <c r="N2174" s="1">
        <v>19</v>
      </c>
      <c r="O2174" s="1" t="s">
        <v>226</v>
      </c>
    </row>
    <row r="2175" spans="1:15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  <c r="K2175" s="14">
        <v>1</v>
      </c>
      <c r="L2175" s="14">
        <v>0</v>
      </c>
      <c r="M2175" s="14">
        <f t="shared" si="78"/>
        <v>1</v>
      </c>
      <c r="N2175" s="1">
        <v>19</v>
      </c>
      <c r="O2175" s="1" t="s">
        <v>226</v>
      </c>
    </row>
    <row r="2176" spans="1:15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  <c r="K2176" s="14">
        <v>1</v>
      </c>
      <c r="L2176" s="14">
        <v>0</v>
      </c>
      <c r="M2176" s="14">
        <f t="shared" si="78"/>
        <v>1</v>
      </c>
      <c r="N2176" s="1">
        <v>19</v>
      </c>
      <c r="O2176" s="1" t="s">
        <v>226</v>
      </c>
    </row>
    <row r="2177" spans="1:15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  <c r="K2177" s="14">
        <v>1</v>
      </c>
      <c r="L2177" s="14">
        <v>0</v>
      </c>
      <c r="M2177" s="14">
        <f t="shared" si="78"/>
        <v>1</v>
      </c>
      <c r="N2177" s="1">
        <v>19</v>
      </c>
      <c r="O2177" s="1" t="s">
        <v>226</v>
      </c>
    </row>
    <row r="2178" spans="1:15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  <c r="K2178" s="14">
        <v>1</v>
      </c>
      <c r="L2178" s="14">
        <v>0</v>
      </c>
      <c r="M2178" s="14">
        <f t="shared" si="78"/>
        <v>1</v>
      </c>
      <c r="N2178" s="1">
        <v>19</v>
      </c>
      <c r="O2178" s="1" t="s">
        <v>226</v>
      </c>
    </row>
    <row r="2179" spans="1:15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  <c r="K2179" s="14">
        <v>1</v>
      </c>
      <c r="L2179" s="14">
        <v>0</v>
      </c>
      <c r="M2179" s="14">
        <f t="shared" si="78"/>
        <v>1</v>
      </c>
      <c r="N2179" s="1">
        <v>19</v>
      </c>
      <c r="O2179" s="1" t="s">
        <v>226</v>
      </c>
    </row>
    <row r="2180" spans="1:15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  <c r="K2180" s="14">
        <v>1</v>
      </c>
      <c r="L2180" s="14">
        <v>0</v>
      </c>
      <c r="M2180" s="14">
        <f t="shared" si="78"/>
        <v>1</v>
      </c>
      <c r="N2180" s="1">
        <v>19</v>
      </c>
      <c r="O2180" s="1" t="s">
        <v>226</v>
      </c>
    </row>
    <row r="2181" spans="1:15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  <c r="K2181" s="14">
        <v>1</v>
      </c>
      <c r="L2181" s="14">
        <v>0</v>
      </c>
      <c r="M2181" s="14">
        <f t="shared" si="78"/>
        <v>1</v>
      </c>
      <c r="N2181" s="1">
        <v>19</v>
      </c>
      <c r="O2181" s="1" t="s">
        <v>226</v>
      </c>
    </row>
    <row r="2182" spans="1:15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  <c r="K2182" s="14">
        <v>1</v>
      </c>
      <c r="L2182" s="14">
        <v>0</v>
      </c>
      <c r="M2182" s="14">
        <f t="shared" si="78"/>
        <v>1</v>
      </c>
      <c r="N2182" s="1">
        <v>19</v>
      </c>
      <c r="O2182" s="1" t="s">
        <v>226</v>
      </c>
    </row>
    <row r="2183" spans="1:15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  <c r="K2183" s="14">
        <v>1</v>
      </c>
      <c r="L2183" s="14">
        <v>0</v>
      </c>
      <c r="M2183" s="14">
        <f t="shared" si="78"/>
        <v>1</v>
      </c>
      <c r="N2183" s="1">
        <v>19</v>
      </c>
      <c r="O2183" s="1" t="s">
        <v>226</v>
      </c>
    </row>
    <row r="2184" spans="1:15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  <c r="K2184" s="14">
        <v>1</v>
      </c>
      <c r="L2184" s="14">
        <v>0</v>
      </c>
      <c r="M2184" s="14">
        <f t="shared" si="78"/>
        <v>1</v>
      </c>
      <c r="N2184" s="1">
        <v>19</v>
      </c>
      <c r="O2184" s="1" t="s">
        <v>226</v>
      </c>
    </row>
    <row r="2185" spans="1:15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  <c r="K2185" s="14">
        <v>1</v>
      </c>
      <c r="L2185" s="14">
        <v>0</v>
      </c>
      <c r="M2185" s="14">
        <f t="shared" si="78"/>
        <v>1</v>
      </c>
      <c r="N2185" s="1">
        <v>19</v>
      </c>
      <c r="O2185" s="1" t="s">
        <v>226</v>
      </c>
    </row>
    <row r="2186" spans="1:15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  <c r="K2186" s="14">
        <v>1</v>
      </c>
      <c r="L2186" s="14">
        <v>0</v>
      </c>
      <c r="M2186" s="14">
        <f t="shared" si="78"/>
        <v>1</v>
      </c>
      <c r="N2186" s="1">
        <v>19</v>
      </c>
      <c r="O2186" s="1" t="s">
        <v>226</v>
      </c>
    </row>
    <row r="2187" spans="1:15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  <c r="K2187" s="14">
        <v>1</v>
      </c>
      <c r="L2187" s="14">
        <v>0</v>
      </c>
      <c r="M2187" s="14">
        <f t="shared" si="78"/>
        <v>1</v>
      </c>
      <c r="N2187" s="1">
        <v>19</v>
      </c>
      <c r="O2187" s="1" t="s">
        <v>226</v>
      </c>
    </row>
    <row r="2188" spans="1:15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  <c r="K2188" s="14">
        <v>1</v>
      </c>
      <c r="L2188" s="14">
        <v>0</v>
      </c>
      <c r="M2188" s="14">
        <f t="shared" si="78"/>
        <v>1</v>
      </c>
      <c r="N2188" s="1">
        <v>19</v>
      </c>
      <c r="O2188" s="1" t="s">
        <v>226</v>
      </c>
    </row>
    <row r="2189" spans="1:15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  <c r="K2189" s="14">
        <v>1</v>
      </c>
      <c r="L2189" s="14">
        <v>0</v>
      </c>
      <c r="M2189" s="14">
        <f t="shared" si="78"/>
        <v>1</v>
      </c>
      <c r="N2189" s="1">
        <v>19</v>
      </c>
      <c r="O2189" s="1" t="s">
        <v>226</v>
      </c>
    </row>
    <row r="2190" spans="1:15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  <c r="K2190" s="14">
        <v>1</v>
      </c>
      <c r="L2190" s="14">
        <v>0</v>
      </c>
      <c r="M2190" s="14">
        <f t="shared" si="78"/>
        <v>1</v>
      </c>
      <c r="N2190" s="1">
        <v>19</v>
      </c>
      <c r="O2190" s="1" t="s">
        <v>226</v>
      </c>
    </row>
    <row r="2191" spans="1:15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  <c r="K2191" s="14">
        <v>1</v>
      </c>
      <c r="L2191" s="14">
        <v>0</v>
      </c>
      <c r="M2191" s="14">
        <f t="shared" si="78"/>
        <v>1</v>
      </c>
      <c r="N2191" s="1">
        <v>19</v>
      </c>
      <c r="O2191" s="1" t="s">
        <v>226</v>
      </c>
    </row>
    <row r="2192" spans="1:15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  <c r="K2192" s="14">
        <v>1</v>
      </c>
      <c r="L2192" s="14">
        <v>0</v>
      </c>
      <c r="M2192" s="14">
        <f t="shared" si="78"/>
        <v>1</v>
      </c>
      <c r="N2192" s="1">
        <v>19</v>
      </c>
      <c r="O2192" s="1" t="s">
        <v>226</v>
      </c>
    </row>
    <row r="2193" spans="1:15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  <c r="K2193" s="14">
        <v>1</v>
      </c>
      <c r="L2193" s="14">
        <v>0</v>
      </c>
      <c r="M2193" s="14">
        <f t="shared" si="78"/>
        <v>1</v>
      </c>
      <c r="N2193" s="1">
        <v>19</v>
      </c>
      <c r="O2193" s="1" t="s">
        <v>226</v>
      </c>
    </row>
    <row r="2194" spans="1:15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  <c r="K2194" s="14">
        <v>1</v>
      </c>
      <c r="L2194" s="14">
        <v>0</v>
      </c>
      <c r="M2194" s="14">
        <f t="shared" si="78"/>
        <v>1</v>
      </c>
      <c r="N2194" s="1">
        <v>19</v>
      </c>
      <c r="O2194" s="1" t="s">
        <v>226</v>
      </c>
    </row>
    <row r="2195" spans="1:15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  <c r="K2195" s="14">
        <v>1</v>
      </c>
      <c r="L2195" s="14">
        <v>0</v>
      </c>
      <c r="M2195" s="14">
        <f t="shared" si="78"/>
        <v>1</v>
      </c>
      <c r="N2195" s="1">
        <v>19</v>
      </c>
      <c r="O2195" s="1" t="s">
        <v>226</v>
      </c>
    </row>
    <row r="2196" spans="1:15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  <c r="K2196" s="14">
        <v>1</v>
      </c>
      <c r="L2196" s="14">
        <v>0</v>
      </c>
      <c r="M2196" s="14">
        <f t="shared" si="78"/>
        <v>1</v>
      </c>
      <c r="N2196" s="1">
        <v>19</v>
      </c>
      <c r="O2196" s="1" t="s">
        <v>226</v>
      </c>
    </row>
    <row r="2197" spans="1:15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  <c r="K2197" s="14">
        <v>1</v>
      </c>
      <c r="L2197" s="14">
        <v>0</v>
      </c>
      <c r="M2197" s="14">
        <f t="shared" si="78"/>
        <v>1</v>
      </c>
      <c r="N2197" s="1">
        <v>19</v>
      </c>
      <c r="O2197" s="1" t="s">
        <v>226</v>
      </c>
    </row>
    <row r="2198" spans="1:15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  <c r="K2198" s="14">
        <v>1</v>
      </c>
      <c r="L2198" s="14">
        <v>0</v>
      </c>
      <c r="M2198" s="14">
        <f t="shared" si="78"/>
        <v>1</v>
      </c>
      <c r="N2198" s="1">
        <v>19</v>
      </c>
      <c r="O2198" s="1" t="s">
        <v>226</v>
      </c>
    </row>
    <row r="2199" spans="1:15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  <c r="K2199" s="14">
        <v>1</v>
      </c>
      <c r="L2199" s="14">
        <v>0</v>
      </c>
      <c r="M2199" s="14">
        <f t="shared" si="78"/>
        <v>1</v>
      </c>
      <c r="N2199" s="1">
        <v>19</v>
      </c>
      <c r="O2199" s="1" t="s">
        <v>226</v>
      </c>
    </row>
    <row r="2200" spans="1:15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  <c r="K2200" s="14">
        <v>1</v>
      </c>
      <c r="L2200" s="14">
        <v>0</v>
      </c>
      <c r="M2200" s="14">
        <f t="shared" si="78"/>
        <v>1</v>
      </c>
      <c r="N2200" s="1">
        <v>19</v>
      </c>
      <c r="O2200" s="1" t="s">
        <v>226</v>
      </c>
    </row>
    <row r="2201" spans="1:15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  <c r="K2201" s="14">
        <v>1</v>
      </c>
      <c r="L2201" s="14">
        <v>0</v>
      </c>
      <c r="M2201" s="14">
        <f t="shared" si="78"/>
        <v>1</v>
      </c>
      <c r="N2201" s="1">
        <v>19</v>
      </c>
      <c r="O2201" s="1" t="s">
        <v>226</v>
      </c>
    </row>
    <row r="2202" spans="1:15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  <c r="K2202" s="14">
        <v>1</v>
      </c>
      <c r="L2202" s="14">
        <v>0</v>
      </c>
      <c r="M2202" s="14">
        <f t="shared" si="78"/>
        <v>1</v>
      </c>
      <c r="N2202" s="1">
        <v>19</v>
      </c>
      <c r="O2202" s="1" t="s">
        <v>226</v>
      </c>
    </row>
    <row r="2203" spans="1:15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  <c r="K2203" s="14">
        <v>1</v>
      </c>
      <c r="L2203" s="14">
        <v>0</v>
      </c>
      <c r="M2203" s="14">
        <f t="shared" si="78"/>
        <v>1</v>
      </c>
      <c r="N2203" s="1">
        <v>19</v>
      </c>
      <c r="O2203" s="1" t="s">
        <v>226</v>
      </c>
    </row>
    <row r="2204" spans="1:15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  <c r="K2204" s="14">
        <v>1</v>
      </c>
      <c r="L2204" s="14">
        <v>0</v>
      </c>
      <c r="M2204" s="14">
        <f t="shared" si="78"/>
        <v>1</v>
      </c>
      <c r="N2204" s="1">
        <v>19</v>
      </c>
      <c r="O2204" s="1" t="s">
        <v>226</v>
      </c>
    </row>
    <row r="2205" spans="1:15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  <c r="K2205" s="14">
        <v>1</v>
      </c>
      <c r="L2205" s="14">
        <v>0</v>
      </c>
      <c r="M2205" s="14">
        <f t="shared" si="78"/>
        <v>1</v>
      </c>
      <c r="N2205" s="1">
        <v>19</v>
      </c>
      <c r="O2205" s="1" t="s">
        <v>226</v>
      </c>
    </row>
    <row r="2206" spans="1:15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  <c r="K2206" s="14">
        <v>1</v>
      </c>
      <c r="L2206" s="14">
        <v>0</v>
      </c>
      <c r="M2206" s="14">
        <f t="shared" si="78"/>
        <v>1</v>
      </c>
      <c r="N2206" s="1">
        <v>19</v>
      </c>
      <c r="O2206" s="1" t="s">
        <v>226</v>
      </c>
    </row>
    <row r="2207" spans="1:15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  <c r="K2207" s="14">
        <v>1</v>
      </c>
      <c r="L2207" s="14">
        <v>0</v>
      </c>
      <c r="M2207" s="14">
        <f t="shared" si="78"/>
        <v>1</v>
      </c>
      <c r="N2207" s="1">
        <v>19</v>
      </c>
      <c r="O2207" s="1" t="s">
        <v>226</v>
      </c>
    </row>
    <row r="2208" spans="1:15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  <c r="K2208" s="14">
        <v>1</v>
      </c>
      <c r="L2208" s="14">
        <v>0</v>
      </c>
      <c r="M2208" s="14">
        <f t="shared" si="78"/>
        <v>1</v>
      </c>
      <c r="N2208" s="1">
        <v>19</v>
      </c>
      <c r="O2208" s="1" t="s">
        <v>226</v>
      </c>
    </row>
    <row r="2209" spans="1:15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  <c r="K2209" s="14">
        <v>1</v>
      </c>
      <c r="L2209" s="14">
        <v>0</v>
      </c>
      <c r="M2209" s="14">
        <f t="shared" si="78"/>
        <v>1</v>
      </c>
      <c r="N2209" s="1">
        <v>19</v>
      </c>
      <c r="O2209" s="1" t="s">
        <v>226</v>
      </c>
    </row>
    <row r="2210" spans="1:15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  <c r="K2210" s="14">
        <v>1</v>
      </c>
      <c r="L2210" s="14">
        <v>0</v>
      </c>
      <c r="M2210" s="14">
        <f t="shared" si="78"/>
        <v>1</v>
      </c>
      <c r="N2210" s="1">
        <v>19</v>
      </c>
      <c r="O2210" s="1" t="s">
        <v>226</v>
      </c>
    </row>
    <row r="2211" spans="1:15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  <c r="K2211" s="14">
        <v>1</v>
      </c>
      <c r="L2211" s="14">
        <v>0</v>
      </c>
      <c r="M2211" s="14">
        <f t="shared" si="78"/>
        <v>1</v>
      </c>
      <c r="N2211" s="1">
        <v>19</v>
      </c>
      <c r="O2211" s="1" t="s">
        <v>226</v>
      </c>
    </row>
    <row r="2212" spans="1:15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  <c r="K2212" s="14">
        <v>1</v>
      </c>
      <c r="L2212" s="14">
        <v>0</v>
      </c>
      <c r="M2212" s="14">
        <f t="shared" si="78"/>
        <v>1</v>
      </c>
      <c r="N2212" s="1">
        <v>19</v>
      </c>
      <c r="O2212" s="1" t="s">
        <v>226</v>
      </c>
    </row>
    <row r="2213" spans="1:15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  <c r="K2213" s="14">
        <v>1</v>
      </c>
      <c r="L2213" s="14">
        <v>0</v>
      </c>
      <c r="M2213" s="14">
        <f t="shared" si="78"/>
        <v>1</v>
      </c>
      <c r="N2213" s="1">
        <v>19</v>
      </c>
      <c r="O2213" s="1" t="s">
        <v>226</v>
      </c>
    </row>
    <row r="2214" spans="1:15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  <c r="K2214" s="14">
        <v>1</v>
      </c>
      <c r="L2214" s="14">
        <v>0</v>
      </c>
      <c r="M2214" s="14">
        <f t="shared" si="78"/>
        <v>1</v>
      </c>
      <c r="N2214" s="1">
        <v>19</v>
      </c>
      <c r="O2214" s="1" t="s">
        <v>226</v>
      </c>
    </row>
    <row r="2215" spans="1:15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  <c r="K2215" s="14">
        <v>1</v>
      </c>
      <c r="L2215" s="14">
        <v>0</v>
      </c>
      <c r="M2215" s="14">
        <f t="shared" si="78"/>
        <v>1</v>
      </c>
      <c r="N2215" s="1">
        <v>19</v>
      </c>
      <c r="O2215" s="1" t="s">
        <v>226</v>
      </c>
    </row>
    <row r="2216" spans="1:15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  <c r="K2216" s="14">
        <v>1</v>
      </c>
      <c r="L2216" s="14">
        <v>0</v>
      </c>
      <c r="M2216" s="14">
        <f t="shared" si="78"/>
        <v>1</v>
      </c>
      <c r="N2216" s="1">
        <v>19</v>
      </c>
      <c r="O2216" s="1" t="s">
        <v>226</v>
      </c>
    </row>
    <row r="2217" spans="1:15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  <c r="K2217" s="14">
        <v>1</v>
      </c>
      <c r="L2217" s="14">
        <v>0</v>
      </c>
      <c r="M2217" s="14">
        <f t="shared" si="78"/>
        <v>1</v>
      </c>
      <c r="N2217" s="1">
        <v>19</v>
      </c>
      <c r="O2217" s="1" t="s">
        <v>226</v>
      </c>
    </row>
    <row r="2218" spans="1:15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  <c r="K2218" s="14">
        <v>1</v>
      </c>
      <c r="L2218" s="14">
        <v>0</v>
      </c>
      <c r="M2218" s="14">
        <f t="shared" si="78"/>
        <v>1</v>
      </c>
      <c r="N2218" s="1">
        <v>19</v>
      </c>
      <c r="O2218" s="1" t="s">
        <v>226</v>
      </c>
    </row>
    <row r="2219" spans="1:15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  <c r="K2219" s="14">
        <v>0</v>
      </c>
      <c r="L2219" s="14">
        <v>0</v>
      </c>
      <c r="M2219" s="14">
        <f t="shared" si="78"/>
        <v>0</v>
      </c>
    </row>
    <row r="2220" spans="1:15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  <c r="K2220" s="14">
        <v>0</v>
      </c>
      <c r="L2220" s="14">
        <v>0</v>
      </c>
      <c r="M2220" s="14">
        <f t="shared" ref="M2220:M2221" si="79">K2220+L2220</f>
        <v>0</v>
      </c>
    </row>
    <row r="2221" spans="1:15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  <c r="K2221" s="14">
        <v>0</v>
      </c>
      <c r="L2221" s="14">
        <v>0</v>
      </c>
      <c r="M2221" s="14">
        <f t="shared" si="79"/>
        <v>0</v>
      </c>
    </row>
    <row r="2222" spans="1:15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  <c r="K2222" s="14">
        <v>0</v>
      </c>
      <c r="L2222" s="14">
        <v>0</v>
      </c>
      <c r="M2222" s="14">
        <f t="shared" ref="M2222:M2285" si="80">K2222+L2222</f>
        <v>0</v>
      </c>
    </row>
    <row r="2223" spans="1:15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  <c r="K2223" s="14">
        <v>0</v>
      </c>
      <c r="L2223" s="14">
        <v>0</v>
      </c>
      <c r="M2223" s="14">
        <f t="shared" si="80"/>
        <v>0</v>
      </c>
    </row>
    <row r="2224" spans="1:15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  <c r="K2224" s="14">
        <v>0</v>
      </c>
      <c r="L2224" s="14">
        <v>0</v>
      </c>
      <c r="M2224" s="14">
        <f t="shared" si="80"/>
        <v>0</v>
      </c>
    </row>
    <row r="2225" spans="1:13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  <c r="K2225" s="14">
        <v>0</v>
      </c>
      <c r="L2225" s="14">
        <v>0</v>
      </c>
      <c r="M2225" s="14">
        <f t="shared" si="80"/>
        <v>0</v>
      </c>
    </row>
    <row r="2226" spans="1:13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  <c r="K2226" s="14">
        <v>0</v>
      </c>
      <c r="L2226" s="14">
        <v>0</v>
      </c>
      <c r="M2226" s="14">
        <f t="shared" si="80"/>
        <v>0</v>
      </c>
    </row>
    <row r="2227" spans="1:13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  <c r="K2227" s="14">
        <v>0</v>
      </c>
      <c r="L2227" s="14">
        <v>0</v>
      </c>
      <c r="M2227" s="14">
        <f t="shared" si="80"/>
        <v>0</v>
      </c>
    </row>
    <row r="2228" spans="1:13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  <c r="K2228" s="14">
        <v>0</v>
      </c>
      <c r="L2228" s="14">
        <v>0</v>
      </c>
      <c r="M2228" s="14">
        <f t="shared" si="80"/>
        <v>0</v>
      </c>
    </row>
    <row r="2229" spans="1:13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  <c r="K2229" s="14">
        <v>0</v>
      </c>
      <c r="L2229" s="14">
        <v>0</v>
      </c>
      <c r="M2229" s="14">
        <f t="shared" si="80"/>
        <v>0</v>
      </c>
    </row>
    <row r="2230" spans="1:13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  <c r="K2230" s="14">
        <v>0</v>
      </c>
      <c r="L2230" s="14">
        <v>0</v>
      </c>
      <c r="M2230" s="14">
        <f t="shared" si="80"/>
        <v>0</v>
      </c>
    </row>
    <row r="2231" spans="1:13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  <c r="K2231" s="14">
        <v>0</v>
      </c>
      <c r="L2231" s="14">
        <v>0</v>
      </c>
      <c r="M2231" s="14">
        <f t="shared" si="80"/>
        <v>0</v>
      </c>
    </row>
    <row r="2232" spans="1:13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  <c r="K2232" s="14">
        <v>0</v>
      </c>
      <c r="L2232" s="14">
        <v>0</v>
      </c>
      <c r="M2232" s="14">
        <f t="shared" si="80"/>
        <v>0</v>
      </c>
    </row>
    <row r="2233" spans="1:13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  <c r="K2233" s="14">
        <v>0</v>
      </c>
      <c r="L2233" s="14">
        <v>0</v>
      </c>
      <c r="M2233" s="14">
        <f t="shared" si="80"/>
        <v>0</v>
      </c>
    </row>
    <row r="2234" spans="1:13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  <c r="K2234" s="14">
        <v>0</v>
      </c>
      <c r="L2234" s="14">
        <v>0</v>
      </c>
      <c r="M2234" s="14">
        <f t="shared" si="80"/>
        <v>0</v>
      </c>
    </row>
    <row r="2235" spans="1:13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  <c r="K2235" s="14">
        <v>0</v>
      </c>
      <c r="L2235" s="14">
        <v>0</v>
      </c>
      <c r="M2235" s="14">
        <f t="shared" si="80"/>
        <v>0</v>
      </c>
    </row>
    <row r="2236" spans="1:13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  <c r="K2236" s="14">
        <v>0</v>
      </c>
      <c r="L2236" s="14">
        <v>0</v>
      </c>
      <c r="M2236" s="14">
        <f t="shared" si="80"/>
        <v>0</v>
      </c>
    </row>
    <row r="2237" spans="1:13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  <c r="K2237" s="14">
        <v>0</v>
      </c>
      <c r="L2237" s="14">
        <v>0</v>
      </c>
      <c r="M2237" s="14">
        <f t="shared" si="80"/>
        <v>0</v>
      </c>
    </row>
    <row r="2238" spans="1:13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  <c r="K2238" s="14">
        <v>0</v>
      </c>
      <c r="L2238" s="14">
        <v>0</v>
      </c>
      <c r="M2238" s="14">
        <f t="shared" si="80"/>
        <v>0</v>
      </c>
    </row>
    <row r="2239" spans="1:13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  <c r="K2239" s="14">
        <v>0</v>
      </c>
      <c r="L2239" s="14">
        <v>0</v>
      </c>
      <c r="M2239" s="14">
        <f t="shared" si="80"/>
        <v>0</v>
      </c>
    </row>
    <row r="2240" spans="1:13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  <c r="K2240" s="14">
        <v>0</v>
      </c>
      <c r="L2240" s="14">
        <v>0</v>
      </c>
      <c r="M2240" s="14">
        <f t="shared" si="80"/>
        <v>0</v>
      </c>
    </row>
    <row r="2241" spans="1:13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  <c r="K2241" s="14">
        <v>0</v>
      </c>
      <c r="L2241" s="14">
        <v>0</v>
      </c>
      <c r="M2241" s="14">
        <f t="shared" si="80"/>
        <v>0</v>
      </c>
    </row>
    <row r="2242" spans="1:13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  <c r="K2242" s="14">
        <v>0</v>
      </c>
      <c r="L2242" s="14">
        <v>0</v>
      </c>
      <c r="M2242" s="14">
        <f t="shared" si="80"/>
        <v>0</v>
      </c>
    </row>
    <row r="2243" spans="1:13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  <c r="K2243" s="14">
        <v>0</v>
      </c>
      <c r="L2243" s="14">
        <v>0</v>
      </c>
      <c r="M2243" s="14">
        <f t="shared" si="80"/>
        <v>0</v>
      </c>
    </row>
    <row r="2244" spans="1:13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  <c r="K2244" s="14">
        <v>0</v>
      </c>
      <c r="L2244" s="14">
        <v>0</v>
      </c>
      <c r="M2244" s="14">
        <f t="shared" si="80"/>
        <v>0</v>
      </c>
    </row>
    <row r="2245" spans="1:13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  <c r="K2245" s="14">
        <v>0</v>
      </c>
      <c r="L2245" s="14">
        <v>0</v>
      </c>
      <c r="M2245" s="14">
        <f t="shared" si="80"/>
        <v>0</v>
      </c>
    </row>
    <row r="2246" spans="1:13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  <c r="K2246" s="14">
        <v>0</v>
      </c>
      <c r="L2246" s="14">
        <v>0</v>
      </c>
      <c r="M2246" s="14">
        <f t="shared" si="80"/>
        <v>0</v>
      </c>
    </row>
    <row r="2247" spans="1:13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  <c r="K2247" s="14">
        <v>0</v>
      </c>
      <c r="L2247" s="14">
        <v>0</v>
      </c>
      <c r="M2247" s="14">
        <f t="shared" si="80"/>
        <v>0</v>
      </c>
    </row>
    <row r="2248" spans="1:13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  <c r="K2248" s="14">
        <v>0</v>
      </c>
      <c r="L2248" s="14">
        <v>0</v>
      </c>
      <c r="M2248" s="14">
        <f t="shared" si="80"/>
        <v>0</v>
      </c>
    </row>
    <row r="2249" spans="1:13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  <c r="K2249" s="14">
        <v>0</v>
      </c>
      <c r="L2249" s="14">
        <v>0</v>
      </c>
      <c r="M2249" s="14">
        <f t="shared" si="80"/>
        <v>0</v>
      </c>
    </row>
    <row r="2250" spans="1:13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  <c r="K2250" s="14">
        <v>0</v>
      </c>
      <c r="L2250" s="14">
        <v>0</v>
      </c>
      <c r="M2250" s="14">
        <f t="shared" si="80"/>
        <v>0</v>
      </c>
    </row>
    <row r="2251" spans="1:13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  <c r="K2251" s="14">
        <v>0</v>
      </c>
      <c r="L2251" s="14">
        <v>0</v>
      </c>
      <c r="M2251" s="14">
        <f t="shared" si="80"/>
        <v>0</v>
      </c>
    </row>
    <row r="2252" spans="1:13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  <c r="K2252" s="14">
        <v>0</v>
      </c>
      <c r="L2252" s="14">
        <v>0</v>
      </c>
      <c r="M2252" s="14">
        <f t="shared" si="80"/>
        <v>0</v>
      </c>
    </row>
    <row r="2253" spans="1:13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  <c r="K2253" s="14">
        <v>0</v>
      </c>
      <c r="L2253" s="14">
        <v>0</v>
      </c>
      <c r="M2253" s="14">
        <f t="shared" si="80"/>
        <v>0</v>
      </c>
    </row>
    <row r="2254" spans="1:13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  <c r="K2254" s="14">
        <v>0</v>
      </c>
      <c r="L2254" s="14">
        <v>0</v>
      </c>
      <c r="M2254" s="14">
        <f t="shared" si="80"/>
        <v>0</v>
      </c>
    </row>
    <row r="2255" spans="1:13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  <c r="K2255" s="14">
        <v>0</v>
      </c>
      <c r="L2255" s="14">
        <v>0</v>
      </c>
      <c r="M2255" s="14">
        <f t="shared" si="80"/>
        <v>0</v>
      </c>
    </row>
    <row r="2256" spans="1:13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  <c r="K2256" s="14">
        <v>0</v>
      </c>
      <c r="L2256" s="14">
        <v>0</v>
      </c>
      <c r="M2256" s="14">
        <f t="shared" si="80"/>
        <v>0</v>
      </c>
    </row>
    <row r="2257" spans="1:13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  <c r="K2257" s="14">
        <v>0</v>
      </c>
      <c r="L2257" s="14">
        <v>0</v>
      </c>
      <c r="M2257" s="14">
        <f t="shared" si="80"/>
        <v>0</v>
      </c>
    </row>
    <row r="2258" spans="1:13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  <c r="K2258" s="14">
        <v>0</v>
      </c>
      <c r="L2258" s="14">
        <v>0</v>
      </c>
      <c r="M2258" s="14">
        <f t="shared" si="80"/>
        <v>0</v>
      </c>
    </row>
    <row r="2259" spans="1:13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  <c r="K2259" s="14">
        <v>0</v>
      </c>
      <c r="L2259" s="14">
        <v>0</v>
      </c>
      <c r="M2259" s="14">
        <f t="shared" si="80"/>
        <v>0</v>
      </c>
    </row>
    <row r="2260" spans="1:13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  <c r="K2260" s="14">
        <v>0</v>
      </c>
      <c r="L2260" s="14">
        <v>0</v>
      </c>
      <c r="M2260" s="14">
        <f t="shared" si="80"/>
        <v>0</v>
      </c>
    </row>
    <row r="2261" spans="1:13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  <c r="K2261" s="14">
        <v>0</v>
      </c>
      <c r="L2261" s="14">
        <v>0</v>
      </c>
      <c r="M2261" s="14">
        <f t="shared" si="80"/>
        <v>0</v>
      </c>
    </row>
    <row r="2262" spans="1:13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  <c r="K2262" s="14">
        <v>0</v>
      </c>
      <c r="L2262" s="14">
        <v>0</v>
      </c>
      <c r="M2262" s="14">
        <f t="shared" si="80"/>
        <v>0</v>
      </c>
    </row>
    <row r="2263" spans="1:13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  <c r="K2263" s="14">
        <v>0</v>
      </c>
      <c r="L2263" s="14">
        <v>0</v>
      </c>
      <c r="M2263" s="14">
        <f t="shared" si="80"/>
        <v>0</v>
      </c>
    </row>
    <row r="2264" spans="1:13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  <c r="K2264" s="14">
        <v>0</v>
      </c>
      <c r="L2264" s="14">
        <v>0</v>
      </c>
      <c r="M2264" s="14">
        <f t="shared" si="80"/>
        <v>0</v>
      </c>
    </row>
    <row r="2265" spans="1:13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  <c r="K2265" s="14">
        <v>0</v>
      </c>
      <c r="L2265" s="14">
        <v>0</v>
      </c>
      <c r="M2265" s="14">
        <f t="shared" si="80"/>
        <v>0</v>
      </c>
    </row>
    <row r="2266" spans="1:13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  <c r="K2266" s="14">
        <v>0</v>
      </c>
      <c r="L2266" s="14">
        <v>0</v>
      </c>
      <c r="M2266" s="14">
        <f t="shared" si="80"/>
        <v>0</v>
      </c>
    </row>
    <row r="2267" spans="1:13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  <c r="K2267" s="14">
        <v>0</v>
      </c>
      <c r="L2267" s="14">
        <v>0</v>
      </c>
      <c r="M2267" s="14">
        <f t="shared" si="80"/>
        <v>0</v>
      </c>
    </row>
    <row r="2268" spans="1:13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  <c r="K2268" s="14">
        <v>0</v>
      </c>
      <c r="L2268" s="14">
        <v>0</v>
      </c>
      <c r="M2268" s="14">
        <f t="shared" si="80"/>
        <v>0</v>
      </c>
    </row>
    <row r="2269" spans="1:13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  <c r="K2269" s="14">
        <v>0</v>
      </c>
      <c r="L2269" s="14">
        <v>0</v>
      </c>
      <c r="M2269" s="14">
        <f t="shared" si="80"/>
        <v>0</v>
      </c>
    </row>
    <row r="2270" spans="1:13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  <c r="K2270" s="14">
        <v>0</v>
      </c>
      <c r="L2270" s="14">
        <v>0</v>
      </c>
      <c r="M2270" s="14">
        <f t="shared" si="80"/>
        <v>0</v>
      </c>
    </row>
    <row r="2271" spans="1:13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  <c r="K2271" s="14">
        <v>0</v>
      </c>
      <c r="L2271" s="14">
        <v>0</v>
      </c>
      <c r="M2271" s="14">
        <f t="shared" si="80"/>
        <v>0</v>
      </c>
    </row>
    <row r="2272" spans="1:13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  <c r="K2272" s="14">
        <v>0</v>
      </c>
      <c r="L2272" s="14">
        <v>0</v>
      </c>
      <c r="M2272" s="14">
        <f t="shared" si="80"/>
        <v>0</v>
      </c>
    </row>
    <row r="2273" spans="1:13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  <c r="K2273" s="14">
        <v>0</v>
      </c>
      <c r="L2273" s="14">
        <v>0</v>
      </c>
      <c r="M2273" s="14">
        <f t="shared" si="80"/>
        <v>0</v>
      </c>
    </row>
    <row r="2274" spans="1:13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  <c r="K2274" s="14">
        <v>0</v>
      </c>
      <c r="L2274" s="14">
        <v>0</v>
      </c>
      <c r="M2274" s="14">
        <f t="shared" si="80"/>
        <v>0</v>
      </c>
    </row>
    <row r="2275" spans="1:13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  <c r="K2275" s="14">
        <v>0</v>
      </c>
      <c r="L2275" s="14">
        <v>0</v>
      </c>
      <c r="M2275" s="14">
        <f t="shared" si="80"/>
        <v>0</v>
      </c>
    </row>
    <row r="2276" spans="1:13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  <c r="K2276" s="14">
        <v>0</v>
      </c>
      <c r="L2276" s="14">
        <v>0</v>
      </c>
      <c r="M2276" s="14">
        <f t="shared" si="80"/>
        <v>0</v>
      </c>
    </row>
    <row r="2277" spans="1:13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  <c r="K2277" s="14">
        <v>0</v>
      </c>
      <c r="L2277" s="14">
        <v>0</v>
      </c>
      <c r="M2277" s="14">
        <f t="shared" si="80"/>
        <v>0</v>
      </c>
    </row>
    <row r="2278" spans="1:13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  <c r="K2278" s="14">
        <v>0</v>
      </c>
      <c r="L2278" s="14">
        <v>0</v>
      </c>
      <c r="M2278" s="14">
        <f t="shared" si="80"/>
        <v>0</v>
      </c>
    </row>
    <row r="2279" spans="1:13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  <c r="K2279" s="14">
        <v>0</v>
      </c>
      <c r="L2279" s="14">
        <v>0</v>
      </c>
      <c r="M2279" s="14">
        <f t="shared" si="80"/>
        <v>0</v>
      </c>
    </row>
    <row r="2280" spans="1:13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  <c r="K2280" s="14">
        <v>0</v>
      </c>
      <c r="L2280" s="14">
        <v>0</v>
      </c>
      <c r="M2280" s="14">
        <f t="shared" si="80"/>
        <v>0</v>
      </c>
    </row>
    <row r="2281" spans="1:13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  <c r="K2281" s="14">
        <v>0</v>
      </c>
      <c r="L2281" s="14">
        <v>0</v>
      </c>
      <c r="M2281" s="14">
        <f t="shared" si="80"/>
        <v>0</v>
      </c>
    </row>
    <row r="2282" spans="1:13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  <c r="K2282" s="14">
        <v>0</v>
      </c>
      <c r="L2282" s="14">
        <v>0</v>
      </c>
      <c r="M2282" s="14">
        <f t="shared" si="80"/>
        <v>0</v>
      </c>
    </row>
    <row r="2283" spans="1:13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  <c r="K2283" s="14">
        <v>0</v>
      </c>
      <c r="L2283" s="14">
        <v>0</v>
      </c>
      <c r="M2283" s="14">
        <f t="shared" si="80"/>
        <v>0</v>
      </c>
    </row>
    <row r="2284" spans="1:13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  <c r="K2284" s="14">
        <v>0</v>
      </c>
      <c r="L2284" s="14">
        <v>0</v>
      </c>
      <c r="M2284" s="14">
        <f t="shared" si="80"/>
        <v>0</v>
      </c>
    </row>
    <row r="2285" spans="1:13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  <c r="K2285" s="14">
        <v>0</v>
      </c>
      <c r="L2285" s="14">
        <v>0</v>
      </c>
      <c r="M2285" s="14">
        <f t="shared" si="80"/>
        <v>0</v>
      </c>
    </row>
    <row r="2286" spans="1:13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  <c r="K2286" s="14">
        <v>0</v>
      </c>
      <c r="L2286" s="14">
        <v>0</v>
      </c>
      <c r="M2286" s="14">
        <f t="shared" ref="M2286:M2303" si="81">K2286+L2286</f>
        <v>0</v>
      </c>
    </row>
    <row r="2287" spans="1:13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  <c r="K2287" s="14">
        <v>0</v>
      </c>
      <c r="L2287" s="14">
        <v>0</v>
      </c>
      <c r="M2287" s="14">
        <f t="shared" si="81"/>
        <v>0</v>
      </c>
    </row>
    <row r="2288" spans="1:13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  <c r="K2288" s="14">
        <v>0</v>
      </c>
      <c r="L2288" s="14">
        <v>0</v>
      </c>
      <c r="M2288" s="14">
        <f t="shared" si="81"/>
        <v>0</v>
      </c>
    </row>
    <row r="2289" spans="1:17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  <c r="K2289" s="14">
        <v>0</v>
      </c>
      <c r="L2289" s="14">
        <v>0</v>
      </c>
      <c r="M2289" s="14">
        <f t="shared" si="81"/>
        <v>0</v>
      </c>
    </row>
    <row r="2290" spans="1:17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  <c r="K2290" s="14">
        <v>0</v>
      </c>
      <c r="L2290" s="14">
        <v>0</v>
      </c>
      <c r="M2290" s="14">
        <f t="shared" si="81"/>
        <v>0</v>
      </c>
    </row>
    <row r="2291" spans="1:17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  <c r="K2291" s="14">
        <v>0</v>
      </c>
      <c r="L2291" s="14">
        <v>0</v>
      </c>
      <c r="M2291" s="14">
        <f t="shared" si="81"/>
        <v>0</v>
      </c>
    </row>
    <row r="2292" spans="1:17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  <c r="K2292" s="14">
        <v>0</v>
      </c>
      <c r="L2292" s="14">
        <v>0</v>
      </c>
      <c r="M2292" s="14">
        <f t="shared" si="81"/>
        <v>0</v>
      </c>
    </row>
    <row r="2293" spans="1:17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  <c r="K2293" s="14">
        <v>0</v>
      </c>
      <c r="L2293" s="14">
        <v>0</v>
      </c>
      <c r="M2293" s="14">
        <f t="shared" si="81"/>
        <v>0</v>
      </c>
    </row>
    <row r="2294" spans="1:17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  <c r="K2294" s="14">
        <v>0</v>
      </c>
      <c r="L2294" s="14">
        <v>0</v>
      </c>
      <c r="M2294" s="14">
        <f t="shared" si="81"/>
        <v>0</v>
      </c>
    </row>
    <row r="2295" spans="1:17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  <c r="K2295" s="14">
        <v>0</v>
      </c>
      <c r="L2295" s="14">
        <v>0</v>
      </c>
      <c r="M2295" s="14">
        <f t="shared" si="81"/>
        <v>0</v>
      </c>
    </row>
    <row r="2296" spans="1:17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  <c r="K2296" s="14">
        <v>0</v>
      </c>
      <c r="L2296" s="14">
        <v>0</v>
      </c>
      <c r="M2296" s="14">
        <f t="shared" si="81"/>
        <v>0</v>
      </c>
    </row>
    <row r="2297" spans="1:17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  <c r="K2297" s="14">
        <v>0</v>
      </c>
      <c r="L2297" s="14">
        <v>0</v>
      </c>
      <c r="M2297" s="14">
        <f t="shared" si="81"/>
        <v>0</v>
      </c>
    </row>
    <row r="2298" spans="1:17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  <c r="K2298" s="14">
        <v>0</v>
      </c>
      <c r="L2298" s="14">
        <v>0</v>
      </c>
      <c r="M2298" s="14">
        <f t="shared" si="81"/>
        <v>0</v>
      </c>
    </row>
    <row r="2299" spans="1:17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  <c r="K2299" s="14">
        <v>0</v>
      </c>
      <c r="L2299" s="14">
        <v>0</v>
      </c>
      <c r="M2299" s="14">
        <f t="shared" si="81"/>
        <v>0</v>
      </c>
    </row>
    <row r="2300" spans="1:17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  <c r="K2300" s="14">
        <v>0</v>
      </c>
      <c r="L2300" s="14">
        <v>0</v>
      </c>
      <c r="M2300" s="14">
        <f t="shared" si="81"/>
        <v>0</v>
      </c>
    </row>
    <row r="2301" spans="1:17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  <c r="K2301" s="14">
        <v>0</v>
      </c>
      <c r="L2301" s="14">
        <v>0</v>
      </c>
      <c r="M2301" s="14">
        <f t="shared" si="81"/>
        <v>0</v>
      </c>
    </row>
    <row r="2302" spans="1:17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  <c r="K2302" s="14">
        <v>0</v>
      </c>
      <c r="L2302" s="14">
        <v>0</v>
      </c>
      <c r="M2302" s="14">
        <f t="shared" si="81"/>
        <v>0</v>
      </c>
    </row>
    <row r="2303" spans="1:17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  <c r="K2303" s="14">
        <v>1</v>
      </c>
      <c r="L2303" s="14">
        <v>1</v>
      </c>
      <c r="M2303" s="14">
        <f t="shared" si="81"/>
        <v>2</v>
      </c>
      <c r="N2303" s="1">
        <v>60</v>
      </c>
      <c r="O2303" s="1" t="s">
        <v>225</v>
      </c>
      <c r="P2303" s="1">
        <v>90</v>
      </c>
      <c r="Q2303" s="1" t="s">
        <v>226</v>
      </c>
    </row>
    <row r="2304" spans="1:17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  <c r="K2304" s="14">
        <v>1</v>
      </c>
      <c r="L2304" s="14">
        <v>1</v>
      </c>
      <c r="M2304" s="14">
        <f t="shared" ref="M2304:M2305" si="82">K2304+L2304</f>
        <v>2</v>
      </c>
      <c r="N2304" s="1">
        <v>60</v>
      </c>
      <c r="O2304" s="1" t="s">
        <v>225</v>
      </c>
      <c r="P2304" s="1">
        <v>90</v>
      </c>
      <c r="Q2304" s="1" t="s">
        <v>226</v>
      </c>
    </row>
    <row r="2305" spans="1:17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  <c r="K2305" s="14">
        <v>1</v>
      </c>
      <c r="L2305" s="14">
        <v>1</v>
      </c>
      <c r="M2305" s="14">
        <f t="shared" si="82"/>
        <v>2</v>
      </c>
      <c r="N2305" s="1">
        <v>60</v>
      </c>
      <c r="O2305" s="1" t="s">
        <v>225</v>
      </c>
      <c r="P2305" s="1">
        <v>90</v>
      </c>
      <c r="Q2305" s="1" t="s">
        <v>226</v>
      </c>
    </row>
    <row r="2306" spans="1:17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  <c r="K2306" s="14">
        <v>1</v>
      </c>
      <c r="L2306" s="14">
        <v>1</v>
      </c>
      <c r="M2306" s="14">
        <f t="shared" ref="M2306:M2369" si="83">K2306+L2306</f>
        <v>2</v>
      </c>
      <c r="N2306" s="1">
        <v>60</v>
      </c>
      <c r="O2306" s="1" t="s">
        <v>225</v>
      </c>
      <c r="P2306" s="1">
        <v>90</v>
      </c>
      <c r="Q2306" s="1" t="s">
        <v>226</v>
      </c>
    </row>
    <row r="2307" spans="1:17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  <c r="K2307" s="14">
        <v>1</v>
      </c>
      <c r="L2307" s="14">
        <v>1</v>
      </c>
      <c r="M2307" s="14">
        <f t="shared" si="83"/>
        <v>2</v>
      </c>
      <c r="N2307" s="1">
        <v>60</v>
      </c>
      <c r="O2307" s="1" t="s">
        <v>225</v>
      </c>
      <c r="P2307" s="1">
        <v>90</v>
      </c>
      <c r="Q2307" s="1" t="s">
        <v>226</v>
      </c>
    </row>
    <row r="2308" spans="1:17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  <c r="K2308" s="14">
        <v>1</v>
      </c>
      <c r="L2308" s="14">
        <v>1</v>
      </c>
      <c r="M2308" s="14">
        <f t="shared" si="83"/>
        <v>2</v>
      </c>
      <c r="N2308" s="1">
        <v>60</v>
      </c>
      <c r="O2308" s="1" t="s">
        <v>225</v>
      </c>
      <c r="P2308" s="1">
        <v>90</v>
      </c>
      <c r="Q2308" s="1" t="s">
        <v>226</v>
      </c>
    </row>
    <row r="2309" spans="1:17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  <c r="K2309" s="14">
        <v>1</v>
      </c>
      <c r="L2309" s="14">
        <v>1</v>
      </c>
      <c r="M2309" s="14">
        <f t="shared" si="83"/>
        <v>2</v>
      </c>
      <c r="N2309" s="1">
        <v>60</v>
      </c>
      <c r="O2309" s="1" t="s">
        <v>225</v>
      </c>
      <c r="P2309" s="1">
        <v>90</v>
      </c>
      <c r="Q2309" s="1" t="s">
        <v>226</v>
      </c>
    </row>
    <row r="2310" spans="1:17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  <c r="K2310" s="14">
        <v>1</v>
      </c>
      <c r="L2310" s="14">
        <v>1</v>
      </c>
      <c r="M2310" s="14">
        <f t="shared" si="83"/>
        <v>2</v>
      </c>
      <c r="N2310" s="1">
        <v>60</v>
      </c>
      <c r="O2310" s="1" t="s">
        <v>225</v>
      </c>
      <c r="P2310" s="1">
        <v>90</v>
      </c>
      <c r="Q2310" s="1" t="s">
        <v>226</v>
      </c>
    </row>
    <row r="2311" spans="1:17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  <c r="K2311" s="14">
        <v>1</v>
      </c>
      <c r="L2311" s="14">
        <v>1</v>
      </c>
      <c r="M2311" s="14">
        <f t="shared" si="83"/>
        <v>2</v>
      </c>
      <c r="N2311" s="1">
        <v>60</v>
      </c>
      <c r="O2311" s="1" t="s">
        <v>225</v>
      </c>
      <c r="P2311" s="1">
        <v>90</v>
      </c>
      <c r="Q2311" s="1" t="s">
        <v>226</v>
      </c>
    </row>
    <row r="2312" spans="1:17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  <c r="K2312" s="14">
        <v>1</v>
      </c>
      <c r="L2312" s="14">
        <v>1</v>
      </c>
      <c r="M2312" s="14">
        <f t="shared" si="83"/>
        <v>2</v>
      </c>
      <c r="N2312" s="1">
        <v>60</v>
      </c>
      <c r="O2312" s="1" t="s">
        <v>225</v>
      </c>
      <c r="P2312" s="1">
        <v>90</v>
      </c>
      <c r="Q2312" s="1" t="s">
        <v>226</v>
      </c>
    </row>
    <row r="2313" spans="1:17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  <c r="K2313" s="14">
        <v>1</v>
      </c>
      <c r="L2313" s="14">
        <v>1</v>
      </c>
      <c r="M2313" s="14">
        <f t="shared" si="83"/>
        <v>2</v>
      </c>
      <c r="N2313" s="1">
        <v>60</v>
      </c>
      <c r="O2313" s="1" t="s">
        <v>225</v>
      </c>
      <c r="P2313" s="1">
        <v>90</v>
      </c>
      <c r="Q2313" s="1" t="s">
        <v>226</v>
      </c>
    </row>
    <row r="2314" spans="1:17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  <c r="K2314" s="14">
        <v>1</v>
      </c>
      <c r="L2314" s="14">
        <v>1</v>
      </c>
      <c r="M2314" s="14">
        <f t="shared" si="83"/>
        <v>2</v>
      </c>
      <c r="N2314" s="1">
        <v>60</v>
      </c>
      <c r="O2314" s="1" t="s">
        <v>225</v>
      </c>
      <c r="P2314" s="1">
        <v>90</v>
      </c>
      <c r="Q2314" s="1" t="s">
        <v>226</v>
      </c>
    </row>
    <row r="2315" spans="1:17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  <c r="K2315" s="14">
        <v>1</v>
      </c>
      <c r="L2315" s="14">
        <v>1</v>
      </c>
      <c r="M2315" s="14">
        <f t="shared" si="83"/>
        <v>2</v>
      </c>
      <c r="N2315" s="1">
        <v>60</v>
      </c>
      <c r="O2315" s="1" t="s">
        <v>225</v>
      </c>
      <c r="P2315" s="1">
        <v>90</v>
      </c>
      <c r="Q2315" s="1" t="s">
        <v>226</v>
      </c>
    </row>
    <row r="2316" spans="1:17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  <c r="K2316" s="14">
        <v>1</v>
      </c>
      <c r="L2316" s="14">
        <v>1</v>
      </c>
      <c r="M2316" s="14">
        <f t="shared" si="83"/>
        <v>2</v>
      </c>
      <c r="N2316" s="1">
        <v>60</v>
      </c>
      <c r="O2316" s="1" t="s">
        <v>225</v>
      </c>
      <c r="P2316" s="1">
        <v>90</v>
      </c>
      <c r="Q2316" s="1" t="s">
        <v>226</v>
      </c>
    </row>
    <row r="2317" spans="1:17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  <c r="K2317" s="14">
        <v>1</v>
      </c>
      <c r="L2317" s="14">
        <v>1</v>
      </c>
      <c r="M2317" s="14">
        <f t="shared" si="83"/>
        <v>2</v>
      </c>
      <c r="N2317" s="1">
        <v>60</v>
      </c>
      <c r="O2317" s="1" t="s">
        <v>225</v>
      </c>
      <c r="P2317" s="1">
        <v>90</v>
      </c>
      <c r="Q2317" s="1" t="s">
        <v>226</v>
      </c>
    </row>
    <row r="2318" spans="1:17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  <c r="K2318" s="14">
        <v>1</v>
      </c>
      <c r="L2318" s="14">
        <v>1</v>
      </c>
      <c r="M2318" s="14">
        <f t="shared" si="83"/>
        <v>2</v>
      </c>
      <c r="N2318" s="1">
        <v>60</v>
      </c>
      <c r="O2318" s="1" t="s">
        <v>225</v>
      </c>
      <c r="P2318" s="1">
        <v>90</v>
      </c>
      <c r="Q2318" s="1" t="s">
        <v>226</v>
      </c>
    </row>
    <row r="2319" spans="1:17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  <c r="K2319" s="14">
        <v>1</v>
      </c>
      <c r="L2319" s="14">
        <v>1</v>
      </c>
      <c r="M2319" s="14">
        <f t="shared" si="83"/>
        <v>2</v>
      </c>
      <c r="N2319" s="1">
        <v>60</v>
      </c>
      <c r="O2319" s="1" t="s">
        <v>225</v>
      </c>
      <c r="P2319" s="1">
        <v>90</v>
      </c>
      <c r="Q2319" s="1" t="s">
        <v>226</v>
      </c>
    </row>
    <row r="2320" spans="1:17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  <c r="K2320" s="14">
        <v>1</v>
      </c>
      <c r="L2320" s="14">
        <v>1</v>
      </c>
      <c r="M2320" s="14">
        <f t="shared" si="83"/>
        <v>2</v>
      </c>
      <c r="N2320" s="1">
        <v>60</v>
      </c>
      <c r="O2320" s="1" t="s">
        <v>225</v>
      </c>
      <c r="P2320" s="1">
        <v>90</v>
      </c>
      <c r="Q2320" s="1" t="s">
        <v>226</v>
      </c>
    </row>
    <row r="2321" spans="1:17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  <c r="K2321" s="14">
        <v>1</v>
      </c>
      <c r="L2321" s="14">
        <v>1</v>
      </c>
      <c r="M2321" s="14">
        <f t="shared" si="83"/>
        <v>2</v>
      </c>
      <c r="N2321" s="1">
        <v>60</v>
      </c>
      <c r="O2321" s="1" t="s">
        <v>225</v>
      </c>
      <c r="P2321" s="1">
        <v>90</v>
      </c>
      <c r="Q2321" s="1" t="s">
        <v>226</v>
      </c>
    </row>
    <row r="2322" spans="1:17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  <c r="K2322" s="14">
        <v>1</v>
      </c>
      <c r="L2322" s="14">
        <v>1</v>
      </c>
      <c r="M2322" s="14">
        <f t="shared" si="83"/>
        <v>2</v>
      </c>
      <c r="N2322" s="1">
        <v>60</v>
      </c>
      <c r="O2322" s="1" t="s">
        <v>225</v>
      </c>
      <c r="P2322" s="1">
        <v>90</v>
      </c>
      <c r="Q2322" s="1" t="s">
        <v>226</v>
      </c>
    </row>
    <row r="2323" spans="1:17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  <c r="K2323" s="14">
        <v>1</v>
      </c>
      <c r="L2323" s="14">
        <v>1</v>
      </c>
      <c r="M2323" s="14">
        <f t="shared" si="83"/>
        <v>2</v>
      </c>
      <c r="N2323" s="1">
        <v>60</v>
      </c>
      <c r="O2323" s="1" t="s">
        <v>225</v>
      </c>
      <c r="P2323" s="1">
        <v>90</v>
      </c>
      <c r="Q2323" s="1" t="s">
        <v>226</v>
      </c>
    </row>
    <row r="2324" spans="1:17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  <c r="K2324" s="14">
        <v>1</v>
      </c>
      <c r="L2324" s="14">
        <v>1</v>
      </c>
      <c r="M2324" s="14">
        <f t="shared" si="83"/>
        <v>2</v>
      </c>
      <c r="N2324" s="1">
        <v>60</v>
      </c>
      <c r="O2324" s="1" t="s">
        <v>225</v>
      </c>
      <c r="P2324" s="1">
        <v>90</v>
      </c>
      <c r="Q2324" s="1" t="s">
        <v>226</v>
      </c>
    </row>
    <row r="2325" spans="1:17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  <c r="K2325" s="14">
        <v>1</v>
      </c>
      <c r="L2325" s="14">
        <v>1</v>
      </c>
      <c r="M2325" s="14">
        <f t="shared" si="83"/>
        <v>2</v>
      </c>
      <c r="N2325" s="1">
        <v>60</v>
      </c>
      <c r="O2325" s="1" t="s">
        <v>225</v>
      </c>
      <c r="P2325" s="1">
        <v>90</v>
      </c>
      <c r="Q2325" s="1" t="s">
        <v>226</v>
      </c>
    </row>
    <row r="2326" spans="1:17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  <c r="K2326" s="14">
        <v>1</v>
      </c>
      <c r="L2326" s="14">
        <v>1</v>
      </c>
      <c r="M2326" s="14">
        <f t="shared" si="83"/>
        <v>2</v>
      </c>
      <c r="N2326" s="1">
        <v>60</v>
      </c>
      <c r="O2326" s="1" t="s">
        <v>225</v>
      </c>
      <c r="P2326" s="1">
        <v>90</v>
      </c>
      <c r="Q2326" s="1" t="s">
        <v>226</v>
      </c>
    </row>
    <row r="2327" spans="1:17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  <c r="K2327" s="14">
        <v>1</v>
      </c>
      <c r="L2327" s="14">
        <v>1</v>
      </c>
      <c r="M2327" s="14">
        <f t="shared" si="83"/>
        <v>2</v>
      </c>
      <c r="N2327" s="1">
        <v>60</v>
      </c>
      <c r="O2327" s="1" t="s">
        <v>225</v>
      </c>
      <c r="P2327" s="1">
        <v>90</v>
      </c>
      <c r="Q2327" s="1" t="s">
        <v>226</v>
      </c>
    </row>
    <row r="2328" spans="1:17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  <c r="K2328" s="14">
        <v>1</v>
      </c>
      <c r="L2328" s="14">
        <v>1</v>
      </c>
      <c r="M2328" s="14">
        <f t="shared" si="83"/>
        <v>2</v>
      </c>
      <c r="N2328" s="1">
        <v>60</v>
      </c>
      <c r="O2328" s="1" t="s">
        <v>225</v>
      </c>
      <c r="P2328" s="1">
        <v>90</v>
      </c>
      <c r="Q2328" s="1" t="s">
        <v>226</v>
      </c>
    </row>
    <row r="2329" spans="1:17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  <c r="K2329" s="14">
        <v>1</v>
      </c>
      <c r="L2329" s="14">
        <v>1</v>
      </c>
      <c r="M2329" s="14">
        <f t="shared" si="83"/>
        <v>2</v>
      </c>
      <c r="N2329" s="1">
        <v>60</v>
      </c>
      <c r="O2329" s="1" t="s">
        <v>225</v>
      </c>
      <c r="P2329" s="1">
        <v>90</v>
      </c>
      <c r="Q2329" s="1" t="s">
        <v>226</v>
      </c>
    </row>
    <row r="2330" spans="1:17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  <c r="K2330" s="14">
        <v>1</v>
      </c>
      <c r="L2330" s="14">
        <v>1</v>
      </c>
      <c r="M2330" s="14">
        <f t="shared" si="83"/>
        <v>2</v>
      </c>
      <c r="N2330" s="1">
        <v>60</v>
      </c>
      <c r="O2330" s="1" t="s">
        <v>225</v>
      </c>
      <c r="P2330" s="1">
        <v>90</v>
      </c>
      <c r="Q2330" s="1" t="s">
        <v>226</v>
      </c>
    </row>
    <row r="2331" spans="1:17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  <c r="K2331" s="14">
        <v>1</v>
      </c>
      <c r="L2331" s="14">
        <v>1</v>
      </c>
      <c r="M2331" s="14">
        <f t="shared" si="83"/>
        <v>2</v>
      </c>
      <c r="N2331" s="1">
        <v>60</v>
      </c>
      <c r="O2331" s="1" t="s">
        <v>225</v>
      </c>
      <c r="P2331" s="1">
        <v>90</v>
      </c>
      <c r="Q2331" s="1" t="s">
        <v>226</v>
      </c>
    </row>
    <row r="2332" spans="1:17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  <c r="K2332" s="14">
        <v>1</v>
      </c>
      <c r="L2332" s="14">
        <v>1</v>
      </c>
      <c r="M2332" s="14">
        <f t="shared" si="83"/>
        <v>2</v>
      </c>
      <c r="N2332" s="1">
        <v>60</v>
      </c>
      <c r="O2332" s="1" t="s">
        <v>225</v>
      </c>
      <c r="P2332" s="1">
        <v>90</v>
      </c>
      <c r="Q2332" s="1" t="s">
        <v>226</v>
      </c>
    </row>
    <row r="2333" spans="1:17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  <c r="K2333" s="14">
        <v>1</v>
      </c>
      <c r="L2333" s="14">
        <v>1</v>
      </c>
      <c r="M2333" s="14">
        <f t="shared" si="83"/>
        <v>2</v>
      </c>
      <c r="N2333" s="1">
        <v>60</v>
      </c>
      <c r="O2333" s="1" t="s">
        <v>225</v>
      </c>
      <c r="P2333" s="1">
        <v>90</v>
      </c>
      <c r="Q2333" s="1" t="s">
        <v>226</v>
      </c>
    </row>
    <row r="2334" spans="1:17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  <c r="K2334" s="14">
        <v>1</v>
      </c>
      <c r="L2334" s="14">
        <v>1</v>
      </c>
      <c r="M2334" s="14">
        <f t="shared" si="83"/>
        <v>2</v>
      </c>
      <c r="N2334" s="1">
        <v>60</v>
      </c>
      <c r="O2334" s="1" t="s">
        <v>225</v>
      </c>
      <c r="P2334" s="1">
        <v>90</v>
      </c>
      <c r="Q2334" s="1" t="s">
        <v>226</v>
      </c>
    </row>
    <row r="2335" spans="1:17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  <c r="K2335" s="14">
        <v>1</v>
      </c>
      <c r="L2335" s="14">
        <v>1</v>
      </c>
      <c r="M2335" s="14">
        <f t="shared" si="83"/>
        <v>2</v>
      </c>
      <c r="N2335" s="1">
        <v>60</v>
      </c>
      <c r="O2335" s="1" t="s">
        <v>225</v>
      </c>
      <c r="P2335" s="1">
        <v>90</v>
      </c>
      <c r="Q2335" s="1" t="s">
        <v>226</v>
      </c>
    </row>
    <row r="2336" spans="1:17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  <c r="K2336" s="14">
        <v>1</v>
      </c>
      <c r="L2336" s="14">
        <v>1</v>
      </c>
      <c r="M2336" s="14">
        <f t="shared" si="83"/>
        <v>2</v>
      </c>
      <c r="N2336" s="1">
        <v>60</v>
      </c>
      <c r="O2336" s="1" t="s">
        <v>225</v>
      </c>
      <c r="P2336" s="1">
        <v>90</v>
      </c>
      <c r="Q2336" s="1" t="s">
        <v>226</v>
      </c>
    </row>
    <row r="2337" spans="1:17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  <c r="K2337" s="14">
        <v>1</v>
      </c>
      <c r="L2337" s="14">
        <v>1</v>
      </c>
      <c r="M2337" s="14">
        <f t="shared" si="83"/>
        <v>2</v>
      </c>
      <c r="N2337" s="1">
        <v>60</v>
      </c>
      <c r="O2337" s="1" t="s">
        <v>225</v>
      </c>
      <c r="P2337" s="1">
        <v>90</v>
      </c>
      <c r="Q2337" s="1" t="s">
        <v>226</v>
      </c>
    </row>
    <row r="2338" spans="1:17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  <c r="K2338" s="14">
        <v>1</v>
      </c>
      <c r="L2338" s="14">
        <v>1</v>
      </c>
      <c r="M2338" s="14">
        <f t="shared" si="83"/>
        <v>2</v>
      </c>
      <c r="N2338" s="1">
        <v>60</v>
      </c>
      <c r="O2338" s="1" t="s">
        <v>225</v>
      </c>
      <c r="P2338" s="1">
        <v>90</v>
      </c>
      <c r="Q2338" s="1" t="s">
        <v>226</v>
      </c>
    </row>
    <row r="2339" spans="1:17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  <c r="K2339" s="14">
        <v>1</v>
      </c>
      <c r="L2339" s="14">
        <v>1</v>
      </c>
      <c r="M2339" s="14">
        <f t="shared" si="83"/>
        <v>2</v>
      </c>
      <c r="N2339" s="1">
        <v>60</v>
      </c>
      <c r="O2339" s="1" t="s">
        <v>225</v>
      </c>
      <c r="P2339" s="1">
        <v>90</v>
      </c>
      <c r="Q2339" s="1" t="s">
        <v>226</v>
      </c>
    </row>
    <row r="2340" spans="1:17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  <c r="K2340" s="14">
        <v>1</v>
      </c>
      <c r="L2340" s="14">
        <v>1</v>
      </c>
      <c r="M2340" s="14">
        <f t="shared" si="83"/>
        <v>2</v>
      </c>
      <c r="N2340" s="1">
        <v>60</v>
      </c>
      <c r="O2340" s="1" t="s">
        <v>225</v>
      </c>
      <c r="P2340" s="1">
        <v>90</v>
      </c>
      <c r="Q2340" s="1" t="s">
        <v>226</v>
      </c>
    </row>
    <row r="2341" spans="1:17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  <c r="K2341" s="14">
        <v>1</v>
      </c>
      <c r="L2341" s="14">
        <v>1</v>
      </c>
      <c r="M2341" s="14">
        <f t="shared" si="83"/>
        <v>2</v>
      </c>
      <c r="N2341" s="1">
        <v>60</v>
      </c>
      <c r="O2341" s="1" t="s">
        <v>225</v>
      </c>
      <c r="P2341" s="1">
        <v>90</v>
      </c>
      <c r="Q2341" s="1" t="s">
        <v>226</v>
      </c>
    </row>
    <row r="2342" spans="1:17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  <c r="K2342" s="14">
        <v>1</v>
      </c>
      <c r="L2342" s="14">
        <v>1</v>
      </c>
      <c r="M2342" s="14">
        <f t="shared" si="83"/>
        <v>2</v>
      </c>
      <c r="N2342" s="1">
        <v>60</v>
      </c>
      <c r="O2342" s="1" t="s">
        <v>225</v>
      </c>
      <c r="P2342" s="1">
        <v>90</v>
      </c>
      <c r="Q2342" s="1" t="s">
        <v>226</v>
      </c>
    </row>
    <row r="2343" spans="1:17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  <c r="K2343" s="14">
        <v>1</v>
      </c>
      <c r="L2343" s="14">
        <v>1</v>
      </c>
      <c r="M2343" s="14">
        <f t="shared" si="83"/>
        <v>2</v>
      </c>
      <c r="N2343" s="1">
        <v>60</v>
      </c>
      <c r="O2343" s="1" t="s">
        <v>225</v>
      </c>
      <c r="P2343" s="1">
        <v>90</v>
      </c>
      <c r="Q2343" s="1" t="s">
        <v>226</v>
      </c>
    </row>
    <row r="2344" spans="1:17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  <c r="K2344" s="14">
        <v>1</v>
      </c>
      <c r="L2344" s="14">
        <v>1</v>
      </c>
      <c r="M2344" s="14">
        <f t="shared" si="83"/>
        <v>2</v>
      </c>
      <c r="N2344" s="1">
        <v>60</v>
      </c>
      <c r="O2344" s="1" t="s">
        <v>225</v>
      </c>
      <c r="P2344" s="1">
        <v>90</v>
      </c>
      <c r="Q2344" s="1" t="s">
        <v>226</v>
      </c>
    </row>
    <row r="2345" spans="1:17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  <c r="K2345" s="14">
        <v>1</v>
      </c>
      <c r="L2345" s="14">
        <v>1</v>
      </c>
      <c r="M2345" s="14">
        <f t="shared" si="83"/>
        <v>2</v>
      </c>
      <c r="N2345" s="1">
        <v>60</v>
      </c>
      <c r="O2345" s="1" t="s">
        <v>225</v>
      </c>
      <c r="P2345" s="1">
        <v>90</v>
      </c>
      <c r="Q2345" s="1" t="s">
        <v>226</v>
      </c>
    </row>
    <row r="2346" spans="1:17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  <c r="K2346" s="14">
        <v>1</v>
      </c>
      <c r="L2346" s="14">
        <v>1</v>
      </c>
      <c r="M2346" s="14">
        <f t="shared" si="83"/>
        <v>2</v>
      </c>
      <c r="N2346" s="1">
        <v>60</v>
      </c>
      <c r="O2346" s="1" t="s">
        <v>225</v>
      </c>
      <c r="P2346" s="1">
        <v>90</v>
      </c>
      <c r="Q2346" s="1" t="s">
        <v>226</v>
      </c>
    </row>
    <row r="2347" spans="1:17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  <c r="K2347" s="14">
        <v>1</v>
      </c>
      <c r="L2347" s="14">
        <v>1</v>
      </c>
      <c r="M2347" s="14">
        <f t="shared" si="83"/>
        <v>2</v>
      </c>
      <c r="N2347" s="1">
        <v>60</v>
      </c>
      <c r="O2347" s="1" t="s">
        <v>225</v>
      </c>
      <c r="P2347" s="1">
        <v>90</v>
      </c>
      <c r="Q2347" s="1" t="s">
        <v>226</v>
      </c>
    </row>
    <row r="2348" spans="1:17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  <c r="K2348" s="14">
        <v>1</v>
      </c>
      <c r="L2348" s="14">
        <v>1</v>
      </c>
      <c r="M2348" s="14">
        <f t="shared" si="83"/>
        <v>2</v>
      </c>
      <c r="N2348" s="1">
        <v>60</v>
      </c>
      <c r="O2348" s="1" t="s">
        <v>225</v>
      </c>
      <c r="P2348" s="1">
        <v>90</v>
      </c>
      <c r="Q2348" s="1" t="s">
        <v>226</v>
      </c>
    </row>
    <row r="2349" spans="1:17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  <c r="K2349" s="14">
        <v>1</v>
      </c>
      <c r="L2349" s="14">
        <v>1</v>
      </c>
      <c r="M2349" s="14">
        <f t="shared" si="83"/>
        <v>2</v>
      </c>
      <c r="N2349" s="1">
        <v>60</v>
      </c>
      <c r="O2349" s="1" t="s">
        <v>225</v>
      </c>
      <c r="P2349" s="1">
        <v>90</v>
      </c>
      <c r="Q2349" s="1" t="s">
        <v>226</v>
      </c>
    </row>
    <row r="2350" spans="1:17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  <c r="K2350" s="14">
        <v>1</v>
      </c>
      <c r="L2350" s="14">
        <v>1</v>
      </c>
      <c r="M2350" s="14">
        <f t="shared" si="83"/>
        <v>2</v>
      </c>
      <c r="N2350" s="1">
        <v>60</v>
      </c>
      <c r="O2350" s="1" t="s">
        <v>225</v>
      </c>
      <c r="P2350" s="1">
        <v>90</v>
      </c>
      <c r="Q2350" s="1" t="s">
        <v>226</v>
      </c>
    </row>
    <row r="2351" spans="1:17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  <c r="K2351" s="14">
        <v>1</v>
      </c>
      <c r="L2351" s="14">
        <v>1</v>
      </c>
      <c r="M2351" s="14">
        <f t="shared" si="83"/>
        <v>2</v>
      </c>
      <c r="N2351" s="1">
        <v>60</v>
      </c>
      <c r="O2351" s="1" t="s">
        <v>225</v>
      </c>
      <c r="P2351" s="1">
        <v>90</v>
      </c>
      <c r="Q2351" s="1" t="s">
        <v>226</v>
      </c>
    </row>
    <row r="2352" spans="1:17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  <c r="K2352" s="14">
        <v>1</v>
      </c>
      <c r="L2352" s="14">
        <v>1</v>
      </c>
      <c r="M2352" s="14">
        <f t="shared" si="83"/>
        <v>2</v>
      </c>
      <c r="N2352" s="1">
        <v>60</v>
      </c>
      <c r="O2352" s="1" t="s">
        <v>225</v>
      </c>
      <c r="P2352" s="1">
        <v>90</v>
      </c>
      <c r="Q2352" s="1" t="s">
        <v>226</v>
      </c>
    </row>
    <row r="2353" spans="1:17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  <c r="K2353" s="14">
        <v>1</v>
      </c>
      <c r="L2353" s="14">
        <v>1</v>
      </c>
      <c r="M2353" s="14">
        <f t="shared" si="83"/>
        <v>2</v>
      </c>
      <c r="N2353" s="1">
        <v>60</v>
      </c>
      <c r="O2353" s="1" t="s">
        <v>225</v>
      </c>
      <c r="P2353" s="1">
        <v>90</v>
      </c>
      <c r="Q2353" s="1" t="s">
        <v>226</v>
      </c>
    </row>
    <row r="2354" spans="1:17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  <c r="K2354" s="14">
        <v>1</v>
      </c>
      <c r="L2354" s="14">
        <v>1</v>
      </c>
      <c r="M2354" s="14">
        <f t="shared" si="83"/>
        <v>2</v>
      </c>
      <c r="N2354" s="1">
        <v>60</v>
      </c>
      <c r="O2354" s="1" t="s">
        <v>225</v>
      </c>
      <c r="P2354" s="1">
        <v>90</v>
      </c>
      <c r="Q2354" s="1" t="s">
        <v>226</v>
      </c>
    </row>
    <row r="2355" spans="1:17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  <c r="K2355" s="14">
        <v>1</v>
      </c>
      <c r="L2355" s="14">
        <v>1</v>
      </c>
      <c r="M2355" s="14">
        <f t="shared" si="83"/>
        <v>2</v>
      </c>
      <c r="N2355" s="1">
        <v>60</v>
      </c>
      <c r="O2355" s="1" t="s">
        <v>225</v>
      </c>
      <c r="P2355" s="1">
        <v>90</v>
      </c>
      <c r="Q2355" s="1" t="s">
        <v>226</v>
      </c>
    </row>
    <row r="2356" spans="1:17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  <c r="K2356" s="14">
        <v>1</v>
      </c>
      <c r="L2356" s="14">
        <v>1</v>
      </c>
      <c r="M2356" s="14">
        <f t="shared" si="83"/>
        <v>2</v>
      </c>
      <c r="N2356" s="1">
        <v>60</v>
      </c>
      <c r="O2356" s="1" t="s">
        <v>225</v>
      </c>
      <c r="P2356" s="1">
        <v>90</v>
      </c>
      <c r="Q2356" s="1" t="s">
        <v>226</v>
      </c>
    </row>
    <row r="2357" spans="1:17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  <c r="K2357" s="14">
        <v>1</v>
      </c>
      <c r="L2357" s="14">
        <v>1</v>
      </c>
      <c r="M2357" s="14">
        <f t="shared" si="83"/>
        <v>2</v>
      </c>
      <c r="N2357" s="1">
        <v>60</v>
      </c>
      <c r="O2357" s="1" t="s">
        <v>225</v>
      </c>
      <c r="P2357" s="1">
        <v>90</v>
      </c>
      <c r="Q2357" s="1" t="s">
        <v>226</v>
      </c>
    </row>
    <row r="2358" spans="1:17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  <c r="K2358" s="14">
        <v>1</v>
      </c>
      <c r="L2358" s="14">
        <v>1</v>
      </c>
      <c r="M2358" s="14">
        <f t="shared" si="83"/>
        <v>2</v>
      </c>
      <c r="N2358" s="1">
        <v>60</v>
      </c>
      <c r="O2358" s="1" t="s">
        <v>225</v>
      </c>
      <c r="P2358" s="1">
        <v>90</v>
      </c>
      <c r="Q2358" s="1" t="s">
        <v>226</v>
      </c>
    </row>
    <row r="2359" spans="1:17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  <c r="K2359" s="14">
        <v>1</v>
      </c>
      <c r="L2359" s="14">
        <v>1</v>
      </c>
      <c r="M2359" s="14">
        <f t="shared" si="83"/>
        <v>2</v>
      </c>
      <c r="N2359" s="1">
        <v>60</v>
      </c>
      <c r="O2359" s="1" t="s">
        <v>225</v>
      </c>
      <c r="P2359" s="1">
        <v>90</v>
      </c>
      <c r="Q2359" s="1" t="s">
        <v>226</v>
      </c>
    </row>
    <row r="2360" spans="1:17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  <c r="K2360" s="14">
        <v>1</v>
      </c>
      <c r="L2360" s="14">
        <v>1</v>
      </c>
      <c r="M2360" s="14">
        <f t="shared" si="83"/>
        <v>2</v>
      </c>
      <c r="N2360" s="1">
        <v>60</v>
      </c>
      <c r="O2360" s="1" t="s">
        <v>225</v>
      </c>
      <c r="P2360" s="1">
        <v>90</v>
      </c>
      <c r="Q2360" s="1" t="s">
        <v>226</v>
      </c>
    </row>
    <row r="2361" spans="1:17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  <c r="K2361" s="14">
        <v>1</v>
      </c>
      <c r="L2361" s="14">
        <v>1</v>
      </c>
      <c r="M2361" s="14">
        <f t="shared" si="83"/>
        <v>2</v>
      </c>
      <c r="N2361" s="1">
        <v>60</v>
      </c>
      <c r="O2361" s="1" t="s">
        <v>225</v>
      </c>
      <c r="P2361" s="1">
        <v>90</v>
      </c>
      <c r="Q2361" s="1" t="s">
        <v>226</v>
      </c>
    </row>
    <row r="2362" spans="1:17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  <c r="K2362" s="14">
        <v>1</v>
      </c>
      <c r="L2362" s="14">
        <v>1</v>
      </c>
      <c r="M2362" s="14">
        <f t="shared" si="83"/>
        <v>2</v>
      </c>
      <c r="N2362" s="1">
        <v>60</v>
      </c>
      <c r="O2362" s="1" t="s">
        <v>225</v>
      </c>
      <c r="P2362" s="1">
        <v>90</v>
      </c>
      <c r="Q2362" s="1" t="s">
        <v>226</v>
      </c>
    </row>
    <row r="2363" spans="1:17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  <c r="K2363" s="14">
        <v>1</v>
      </c>
      <c r="L2363" s="14">
        <v>1</v>
      </c>
      <c r="M2363" s="14">
        <f t="shared" si="83"/>
        <v>2</v>
      </c>
      <c r="N2363" s="1">
        <v>60</v>
      </c>
      <c r="O2363" s="1" t="s">
        <v>225</v>
      </c>
      <c r="P2363" s="1">
        <v>90</v>
      </c>
      <c r="Q2363" s="1" t="s">
        <v>226</v>
      </c>
    </row>
    <row r="2364" spans="1:17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  <c r="K2364" s="14">
        <v>1</v>
      </c>
      <c r="L2364" s="14">
        <v>1</v>
      </c>
      <c r="M2364" s="14">
        <f t="shared" si="83"/>
        <v>2</v>
      </c>
      <c r="N2364" s="1">
        <v>60</v>
      </c>
      <c r="O2364" s="1" t="s">
        <v>225</v>
      </c>
      <c r="P2364" s="1">
        <v>90</v>
      </c>
      <c r="Q2364" s="1" t="s">
        <v>226</v>
      </c>
    </row>
    <row r="2365" spans="1:17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  <c r="K2365" s="14">
        <v>1</v>
      </c>
      <c r="L2365" s="14">
        <v>1</v>
      </c>
      <c r="M2365" s="14">
        <f t="shared" si="83"/>
        <v>2</v>
      </c>
      <c r="N2365" s="1">
        <v>60</v>
      </c>
      <c r="O2365" s="1" t="s">
        <v>225</v>
      </c>
      <c r="P2365" s="1">
        <v>90</v>
      </c>
      <c r="Q2365" s="1" t="s">
        <v>226</v>
      </c>
    </row>
    <row r="2366" spans="1:17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  <c r="K2366" s="14">
        <v>1</v>
      </c>
      <c r="L2366" s="14">
        <v>1</v>
      </c>
      <c r="M2366" s="14">
        <f t="shared" si="83"/>
        <v>2</v>
      </c>
      <c r="N2366" s="1">
        <v>60</v>
      </c>
      <c r="O2366" s="1" t="s">
        <v>225</v>
      </c>
      <c r="P2366" s="1">
        <v>90</v>
      </c>
      <c r="Q2366" s="1" t="s">
        <v>226</v>
      </c>
    </row>
    <row r="2367" spans="1:17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  <c r="K2367" s="14">
        <v>1</v>
      </c>
      <c r="L2367" s="14">
        <v>1</v>
      </c>
      <c r="M2367" s="14">
        <f t="shared" si="83"/>
        <v>2</v>
      </c>
      <c r="N2367" s="1">
        <v>60</v>
      </c>
      <c r="O2367" s="1" t="s">
        <v>225</v>
      </c>
      <c r="P2367" s="1">
        <v>90</v>
      </c>
      <c r="Q2367" s="1" t="s">
        <v>226</v>
      </c>
    </row>
    <row r="2368" spans="1:17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  <c r="K2368" s="14">
        <v>1</v>
      </c>
      <c r="L2368" s="14">
        <v>1</v>
      </c>
      <c r="M2368" s="14">
        <f t="shared" si="83"/>
        <v>2</v>
      </c>
      <c r="N2368" s="1">
        <v>60</v>
      </c>
      <c r="O2368" s="1" t="s">
        <v>225</v>
      </c>
      <c r="P2368" s="1">
        <v>90</v>
      </c>
      <c r="Q2368" s="1" t="s">
        <v>226</v>
      </c>
    </row>
    <row r="2369" spans="1:17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  <c r="K2369" s="14">
        <v>1</v>
      </c>
      <c r="L2369" s="14">
        <v>1</v>
      </c>
      <c r="M2369" s="14">
        <f t="shared" si="83"/>
        <v>2</v>
      </c>
      <c r="N2369" s="1">
        <v>60</v>
      </c>
      <c r="O2369" s="1" t="s">
        <v>225</v>
      </c>
      <c r="P2369" s="1">
        <v>90</v>
      </c>
      <c r="Q2369" s="1" t="s">
        <v>226</v>
      </c>
    </row>
    <row r="2370" spans="1:17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  <c r="K2370" s="14">
        <v>1</v>
      </c>
      <c r="L2370" s="14">
        <v>1</v>
      </c>
      <c r="M2370" s="14">
        <f t="shared" ref="M2370:M2387" si="84">K2370+L2370</f>
        <v>2</v>
      </c>
      <c r="N2370" s="1">
        <v>60</v>
      </c>
      <c r="O2370" s="1" t="s">
        <v>225</v>
      </c>
      <c r="P2370" s="1">
        <v>90</v>
      </c>
      <c r="Q2370" s="1" t="s">
        <v>226</v>
      </c>
    </row>
    <row r="2371" spans="1:17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  <c r="K2371" s="14">
        <v>1</v>
      </c>
      <c r="L2371" s="14">
        <v>1</v>
      </c>
      <c r="M2371" s="14">
        <f t="shared" si="84"/>
        <v>2</v>
      </c>
      <c r="N2371" s="1">
        <v>60</v>
      </c>
      <c r="O2371" s="1" t="s">
        <v>225</v>
      </c>
      <c r="P2371" s="1">
        <v>90</v>
      </c>
      <c r="Q2371" s="1" t="s">
        <v>226</v>
      </c>
    </row>
    <row r="2372" spans="1:17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  <c r="K2372" s="14">
        <v>1</v>
      </c>
      <c r="L2372" s="14">
        <v>1</v>
      </c>
      <c r="M2372" s="14">
        <f t="shared" si="84"/>
        <v>2</v>
      </c>
      <c r="N2372" s="1">
        <v>60</v>
      </c>
      <c r="O2372" s="1" t="s">
        <v>225</v>
      </c>
      <c r="P2372" s="1">
        <v>90</v>
      </c>
      <c r="Q2372" s="1" t="s">
        <v>226</v>
      </c>
    </row>
    <row r="2373" spans="1:17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  <c r="K2373" s="14">
        <v>1</v>
      </c>
      <c r="L2373" s="14">
        <v>1</v>
      </c>
      <c r="M2373" s="14">
        <f t="shared" si="84"/>
        <v>2</v>
      </c>
      <c r="N2373" s="1">
        <v>60</v>
      </c>
      <c r="O2373" s="1" t="s">
        <v>225</v>
      </c>
      <c r="P2373" s="1">
        <v>90</v>
      </c>
      <c r="Q2373" s="1" t="s">
        <v>226</v>
      </c>
    </row>
    <row r="2374" spans="1:17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  <c r="K2374" s="14">
        <v>1</v>
      </c>
      <c r="L2374" s="14">
        <v>1</v>
      </c>
      <c r="M2374" s="14">
        <f t="shared" si="84"/>
        <v>2</v>
      </c>
      <c r="N2374" s="1">
        <v>60</v>
      </c>
      <c r="O2374" s="1" t="s">
        <v>225</v>
      </c>
      <c r="P2374" s="1">
        <v>90</v>
      </c>
      <c r="Q2374" s="1" t="s">
        <v>226</v>
      </c>
    </row>
    <row r="2375" spans="1:17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  <c r="K2375" s="14">
        <v>1</v>
      </c>
      <c r="L2375" s="14">
        <v>1</v>
      </c>
      <c r="M2375" s="14">
        <f t="shared" si="84"/>
        <v>2</v>
      </c>
      <c r="N2375" s="1">
        <v>60</v>
      </c>
      <c r="O2375" s="1" t="s">
        <v>225</v>
      </c>
      <c r="P2375" s="1">
        <v>90</v>
      </c>
      <c r="Q2375" s="1" t="s">
        <v>226</v>
      </c>
    </row>
    <row r="2376" spans="1:17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  <c r="K2376" s="14">
        <v>1</v>
      </c>
      <c r="L2376" s="14">
        <v>1</v>
      </c>
      <c r="M2376" s="14">
        <f t="shared" si="84"/>
        <v>2</v>
      </c>
      <c r="N2376" s="1">
        <v>60</v>
      </c>
      <c r="O2376" s="1" t="s">
        <v>225</v>
      </c>
      <c r="P2376" s="1">
        <v>90</v>
      </c>
      <c r="Q2376" s="1" t="s">
        <v>226</v>
      </c>
    </row>
    <row r="2377" spans="1:17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  <c r="K2377" s="14">
        <v>1</v>
      </c>
      <c r="L2377" s="14">
        <v>1</v>
      </c>
      <c r="M2377" s="14">
        <f t="shared" si="84"/>
        <v>2</v>
      </c>
      <c r="N2377" s="1">
        <v>60</v>
      </c>
      <c r="O2377" s="1" t="s">
        <v>225</v>
      </c>
      <c r="P2377" s="1">
        <v>90</v>
      </c>
      <c r="Q2377" s="1" t="s">
        <v>226</v>
      </c>
    </row>
    <row r="2378" spans="1:17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  <c r="K2378" s="14">
        <v>1</v>
      </c>
      <c r="L2378" s="14">
        <v>1</v>
      </c>
      <c r="M2378" s="14">
        <f t="shared" si="84"/>
        <v>2</v>
      </c>
      <c r="N2378" s="1">
        <v>60</v>
      </c>
      <c r="O2378" s="1" t="s">
        <v>225</v>
      </c>
      <c r="P2378" s="1">
        <v>90</v>
      </c>
      <c r="Q2378" s="1" t="s">
        <v>226</v>
      </c>
    </row>
    <row r="2379" spans="1:17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  <c r="K2379" s="14">
        <v>1</v>
      </c>
      <c r="L2379" s="14">
        <v>1</v>
      </c>
      <c r="M2379" s="14">
        <f t="shared" si="84"/>
        <v>2</v>
      </c>
      <c r="N2379" s="1">
        <v>60</v>
      </c>
      <c r="O2379" s="1" t="s">
        <v>225</v>
      </c>
      <c r="P2379" s="1">
        <v>90</v>
      </c>
      <c r="Q2379" s="1" t="s">
        <v>226</v>
      </c>
    </row>
    <row r="2380" spans="1:17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  <c r="K2380" s="14">
        <v>1</v>
      </c>
      <c r="L2380" s="14">
        <v>1</v>
      </c>
      <c r="M2380" s="14">
        <f t="shared" si="84"/>
        <v>2</v>
      </c>
      <c r="N2380" s="1">
        <v>60</v>
      </c>
      <c r="O2380" s="1" t="s">
        <v>225</v>
      </c>
      <c r="P2380" s="1">
        <v>90</v>
      </c>
      <c r="Q2380" s="1" t="s">
        <v>226</v>
      </c>
    </row>
    <row r="2381" spans="1:17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  <c r="K2381" s="14">
        <v>1</v>
      </c>
      <c r="L2381" s="14">
        <v>1</v>
      </c>
      <c r="M2381" s="14">
        <f t="shared" si="84"/>
        <v>2</v>
      </c>
      <c r="N2381" s="1">
        <v>60</v>
      </c>
      <c r="O2381" s="1" t="s">
        <v>225</v>
      </c>
      <c r="P2381" s="1">
        <v>90</v>
      </c>
      <c r="Q2381" s="1" t="s">
        <v>226</v>
      </c>
    </row>
    <row r="2382" spans="1:17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  <c r="K2382" s="14">
        <v>1</v>
      </c>
      <c r="L2382" s="14">
        <v>1</v>
      </c>
      <c r="M2382" s="14">
        <f t="shared" si="84"/>
        <v>2</v>
      </c>
      <c r="N2382" s="1">
        <v>60</v>
      </c>
      <c r="O2382" s="1" t="s">
        <v>225</v>
      </c>
      <c r="P2382" s="1">
        <v>90</v>
      </c>
      <c r="Q2382" s="1" t="s">
        <v>226</v>
      </c>
    </row>
    <row r="2383" spans="1:17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  <c r="K2383" s="14">
        <v>1</v>
      </c>
      <c r="L2383" s="14">
        <v>1</v>
      </c>
      <c r="M2383" s="14">
        <f t="shared" si="84"/>
        <v>2</v>
      </c>
      <c r="N2383" s="1">
        <v>60</v>
      </c>
      <c r="O2383" s="1" t="s">
        <v>225</v>
      </c>
      <c r="P2383" s="1">
        <v>90</v>
      </c>
      <c r="Q2383" s="1" t="s">
        <v>226</v>
      </c>
    </row>
    <row r="2384" spans="1:17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  <c r="K2384" s="14">
        <v>1</v>
      </c>
      <c r="L2384" s="14">
        <v>1</v>
      </c>
      <c r="M2384" s="14">
        <f t="shared" si="84"/>
        <v>2</v>
      </c>
      <c r="N2384" s="1">
        <v>60</v>
      </c>
      <c r="O2384" s="1" t="s">
        <v>225</v>
      </c>
      <c r="P2384" s="1">
        <v>90</v>
      </c>
      <c r="Q2384" s="1" t="s">
        <v>226</v>
      </c>
    </row>
    <row r="2385" spans="1:17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  <c r="K2385" s="14">
        <v>1</v>
      </c>
      <c r="L2385" s="14">
        <v>1</v>
      </c>
      <c r="M2385" s="14">
        <f t="shared" si="84"/>
        <v>2</v>
      </c>
      <c r="N2385" s="1">
        <v>60</v>
      </c>
      <c r="O2385" s="1" t="s">
        <v>225</v>
      </c>
      <c r="P2385" s="1">
        <v>90</v>
      </c>
      <c r="Q2385" s="1" t="s">
        <v>226</v>
      </c>
    </row>
    <row r="2386" spans="1:17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  <c r="K2386" s="14">
        <v>1</v>
      </c>
      <c r="L2386" s="14">
        <v>1</v>
      </c>
      <c r="M2386" s="14">
        <f t="shared" si="84"/>
        <v>2</v>
      </c>
      <c r="N2386" s="1">
        <v>60</v>
      </c>
      <c r="O2386" s="1" t="s">
        <v>225</v>
      </c>
      <c r="P2386" s="1">
        <v>90</v>
      </c>
      <c r="Q2386" s="1" t="s">
        <v>226</v>
      </c>
    </row>
    <row r="2387" spans="1:17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  <c r="K2387" s="14">
        <v>1</v>
      </c>
      <c r="L2387" s="14">
        <v>1</v>
      </c>
      <c r="M2387" s="14">
        <f t="shared" si="84"/>
        <v>2</v>
      </c>
      <c r="N2387" s="1">
        <v>47</v>
      </c>
      <c r="O2387" s="1" t="s">
        <v>226</v>
      </c>
      <c r="P2387" s="1" t="s">
        <v>299</v>
      </c>
      <c r="Q2387" s="1" t="s">
        <v>225</v>
      </c>
    </row>
    <row r="2388" spans="1:17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  <c r="K2388" s="14">
        <v>1</v>
      </c>
      <c r="L2388" s="14">
        <v>1</v>
      </c>
      <c r="M2388" s="14">
        <f t="shared" ref="M2388:M2389" si="85">K2388+L2388</f>
        <v>2</v>
      </c>
      <c r="N2388" s="1">
        <v>47</v>
      </c>
      <c r="O2388" s="1" t="s">
        <v>226</v>
      </c>
      <c r="P2388" s="1" t="s">
        <v>299</v>
      </c>
      <c r="Q2388" s="1" t="s">
        <v>225</v>
      </c>
    </row>
    <row r="2389" spans="1:17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  <c r="K2389" s="14">
        <v>1</v>
      </c>
      <c r="L2389" s="14">
        <v>1</v>
      </c>
      <c r="M2389" s="14">
        <f t="shared" si="85"/>
        <v>2</v>
      </c>
      <c r="N2389" s="1">
        <v>47</v>
      </c>
      <c r="O2389" s="1" t="s">
        <v>226</v>
      </c>
      <c r="P2389" s="1" t="s">
        <v>299</v>
      </c>
      <c r="Q2389" s="1" t="s">
        <v>225</v>
      </c>
    </row>
    <row r="2390" spans="1:17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  <c r="K2390" s="14">
        <v>1</v>
      </c>
      <c r="L2390" s="14">
        <v>1</v>
      </c>
      <c r="M2390" s="14">
        <f t="shared" ref="M2390:M2453" si="86">K2390+L2390</f>
        <v>2</v>
      </c>
      <c r="N2390" s="1">
        <v>47</v>
      </c>
      <c r="O2390" s="1" t="s">
        <v>226</v>
      </c>
      <c r="P2390" s="1" t="s">
        <v>299</v>
      </c>
      <c r="Q2390" s="1" t="s">
        <v>225</v>
      </c>
    </row>
    <row r="2391" spans="1:17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  <c r="K2391" s="14">
        <v>1</v>
      </c>
      <c r="L2391" s="14">
        <v>1</v>
      </c>
      <c r="M2391" s="14">
        <f t="shared" si="86"/>
        <v>2</v>
      </c>
      <c r="N2391" s="1">
        <v>47</v>
      </c>
      <c r="O2391" s="1" t="s">
        <v>226</v>
      </c>
      <c r="P2391" s="1" t="s">
        <v>299</v>
      </c>
      <c r="Q2391" s="1" t="s">
        <v>225</v>
      </c>
    </row>
    <row r="2392" spans="1:17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  <c r="K2392" s="14">
        <v>1</v>
      </c>
      <c r="L2392" s="14">
        <v>1</v>
      </c>
      <c r="M2392" s="14">
        <f t="shared" si="86"/>
        <v>2</v>
      </c>
      <c r="N2392" s="1">
        <v>47</v>
      </c>
      <c r="O2392" s="1" t="s">
        <v>226</v>
      </c>
      <c r="P2392" s="1" t="s">
        <v>299</v>
      </c>
      <c r="Q2392" s="1" t="s">
        <v>225</v>
      </c>
    </row>
    <row r="2393" spans="1:17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  <c r="K2393" s="14">
        <v>1</v>
      </c>
      <c r="L2393" s="14">
        <v>1</v>
      </c>
      <c r="M2393" s="14">
        <f t="shared" si="86"/>
        <v>2</v>
      </c>
      <c r="N2393" s="1">
        <v>47</v>
      </c>
      <c r="O2393" s="1" t="s">
        <v>226</v>
      </c>
      <c r="P2393" s="1" t="s">
        <v>299</v>
      </c>
      <c r="Q2393" s="1" t="s">
        <v>225</v>
      </c>
    </row>
    <row r="2394" spans="1:17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  <c r="K2394" s="14">
        <v>1</v>
      </c>
      <c r="L2394" s="14">
        <v>1</v>
      </c>
      <c r="M2394" s="14">
        <f t="shared" si="86"/>
        <v>2</v>
      </c>
      <c r="N2394" s="1">
        <v>47</v>
      </c>
      <c r="O2394" s="1" t="s">
        <v>226</v>
      </c>
      <c r="P2394" s="1" t="s">
        <v>299</v>
      </c>
      <c r="Q2394" s="1" t="s">
        <v>225</v>
      </c>
    </row>
    <row r="2395" spans="1:17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  <c r="K2395" s="14">
        <v>1</v>
      </c>
      <c r="L2395" s="14">
        <v>1</v>
      </c>
      <c r="M2395" s="14">
        <f t="shared" si="86"/>
        <v>2</v>
      </c>
      <c r="N2395" s="1">
        <v>47</v>
      </c>
      <c r="O2395" s="1" t="s">
        <v>226</v>
      </c>
      <c r="P2395" s="1" t="s">
        <v>299</v>
      </c>
      <c r="Q2395" s="1" t="s">
        <v>225</v>
      </c>
    </row>
    <row r="2396" spans="1:17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  <c r="K2396" s="14">
        <v>1</v>
      </c>
      <c r="L2396" s="14">
        <v>1</v>
      </c>
      <c r="M2396" s="14">
        <f t="shared" si="86"/>
        <v>2</v>
      </c>
      <c r="N2396" s="1">
        <v>47</v>
      </c>
      <c r="O2396" s="1" t="s">
        <v>226</v>
      </c>
      <c r="P2396" s="1" t="s">
        <v>299</v>
      </c>
      <c r="Q2396" s="1" t="s">
        <v>225</v>
      </c>
    </row>
    <row r="2397" spans="1:17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  <c r="K2397" s="14">
        <v>1</v>
      </c>
      <c r="L2397" s="14">
        <v>1</v>
      </c>
      <c r="M2397" s="14">
        <f t="shared" si="86"/>
        <v>2</v>
      </c>
      <c r="N2397" s="1">
        <v>47</v>
      </c>
      <c r="O2397" s="1" t="s">
        <v>226</v>
      </c>
      <c r="P2397" s="1" t="s">
        <v>299</v>
      </c>
      <c r="Q2397" s="1" t="s">
        <v>225</v>
      </c>
    </row>
    <row r="2398" spans="1:17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  <c r="K2398" s="14">
        <v>1</v>
      </c>
      <c r="L2398" s="14">
        <v>1</v>
      </c>
      <c r="M2398" s="14">
        <f t="shared" si="86"/>
        <v>2</v>
      </c>
      <c r="N2398" s="1">
        <v>47</v>
      </c>
      <c r="O2398" s="1" t="s">
        <v>226</v>
      </c>
      <c r="P2398" s="1" t="s">
        <v>299</v>
      </c>
      <c r="Q2398" s="1" t="s">
        <v>225</v>
      </c>
    </row>
    <row r="2399" spans="1:17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  <c r="K2399" s="14">
        <v>1</v>
      </c>
      <c r="L2399" s="14">
        <v>1</v>
      </c>
      <c r="M2399" s="14">
        <f t="shared" si="86"/>
        <v>2</v>
      </c>
      <c r="N2399" s="1">
        <v>47</v>
      </c>
      <c r="O2399" s="1" t="s">
        <v>226</v>
      </c>
      <c r="P2399" s="1" t="s">
        <v>299</v>
      </c>
      <c r="Q2399" s="1" t="s">
        <v>225</v>
      </c>
    </row>
    <row r="2400" spans="1:17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  <c r="K2400" s="14">
        <v>1</v>
      </c>
      <c r="L2400" s="14">
        <v>1</v>
      </c>
      <c r="M2400" s="14">
        <f t="shared" si="86"/>
        <v>2</v>
      </c>
      <c r="N2400" s="1">
        <v>47</v>
      </c>
      <c r="O2400" s="1" t="s">
        <v>226</v>
      </c>
      <c r="P2400" s="1" t="s">
        <v>299</v>
      </c>
      <c r="Q2400" s="1" t="s">
        <v>225</v>
      </c>
    </row>
    <row r="2401" spans="1:17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  <c r="K2401" s="14">
        <v>1</v>
      </c>
      <c r="L2401" s="14">
        <v>1</v>
      </c>
      <c r="M2401" s="14">
        <f t="shared" si="86"/>
        <v>2</v>
      </c>
      <c r="N2401" s="1">
        <v>47</v>
      </c>
      <c r="O2401" s="1" t="s">
        <v>226</v>
      </c>
      <c r="P2401" s="1" t="s">
        <v>299</v>
      </c>
      <c r="Q2401" s="1" t="s">
        <v>225</v>
      </c>
    </row>
    <row r="2402" spans="1:17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  <c r="K2402" s="14">
        <v>1</v>
      </c>
      <c r="L2402" s="14">
        <v>1</v>
      </c>
      <c r="M2402" s="14">
        <f t="shared" si="86"/>
        <v>2</v>
      </c>
      <c r="N2402" s="1">
        <v>47</v>
      </c>
      <c r="O2402" s="1" t="s">
        <v>226</v>
      </c>
      <c r="P2402" s="1" t="s">
        <v>299</v>
      </c>
      <c r="Q2402" s="1" t="s">
        <v>225</v>
      </c>
    </row>
    <row r="2403" spans="1:17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  <c r="K2403" s="14">
        <v>1</v>
      </c>
      <c r="L2403" s="14">
        <v>1</v>
      </c>
      <c r="M2403" s="14">
        <f t="shared" si="86"/>
        <v>2</v>
      </c>
      <c r="N2403" s="1">
        <v>47</v>
      </c>
      <c r="O2403" s="1" t="s">
        <v>226</v>
      </c>
      <c r="P2403" s="1" t="s">
        <v>299</v>
      </c>
      <c r="Q2403" s="1" t="s">
        <v>225</v>
      </c>
    </row>
    <row r="2404" spans="1:17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  <c r="K2404" s="14">
        <v>1</v>
      </c>
      <c r="L2404" s="14">
        <v>1</v>
      </c>
      <c r="M2404" s="14">
        <f t="shared" si="86"/>
        <v>2</v>
      </c>
      <c r="N2404" s="1">
        <v>47</v>
      </c>
      <c r="O2404" s="1" t="s">
        <v>226</v>
      </c>
      <c r="P2404" s="1" t="s">
        <v>299</v>
      </c>
      <c r="Q2404" s="1" t="s">
        <v>225</v>
      </c>
    </row>
    <row r="2405" spans="1:17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  <c r="K2405" s="14">
        <v>1</v>
      </c>
      <c r="L2405" s="14">
        <v>1</v>
      </c>
      <c r="M2405" s="14">
        <f t="shared" si="86"/>
        <v>2</v>
      </c>
      <c r="N2405" s="1">
        <v>47</v>
      </c>
      <c r="O2405" s="1" t="s">
        <v>226</v>
      </c>
      <c r="P2405" s="1" t="s">
        <v>299</v>
      </c>
      <c r="Q2405" s="1" t="s">
        <v>225</v>
      </c>
    </row>
    <row r="2406" spans="1:17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  <c r="K2406" s="14">
        <v>1</v>
      </c>
      <c r="L2406" s="14">
        <v>1</v>
      </c>
      <c r="M2406" s="14">
        <f t="shared" si="86"/>
        <v>2</v>
      </c>
      <c r="N2406" s="1">
        <v>47</v>
      </c>
      <c r="O2406" s="1" t="s">
        <v>226</v>
      </c>
      <c r="P2406" s="1" t="s">
        <v>299</v>
      </c>
      <c r="Q2406" s="1" t="s">
        <v>225</v>
      </c>
    </row>
    <row r="2407" spans="1:17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  <c r="K2407" s="14">
        <v>1</v>
      </c>
      <c r="L2407" s="14">
        <v>1</v>
      </c>
      <c r="M2407" s="14">
        <f t="shared" si="86"/>
        <v>2</v>
      </c>
      <c r="N2407" s="1">
        <v>47</v>
      </c>
      <c r="O2407" s="1" t="s">
        <v>226</v>
      </c>
      <c r="P2407" s="1" t="s">
        <v>299</v>
      </c>
      <c r="Q2407" s="1" t="s">
        <v>225</v>
      </c>
    </row>
    <row r="2408" spans="1:17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  <c r="K2408" s="14">
        <v>1</v>
      </c>
      <c r="L2408" s="14">
        <v>1</v>
      </c>
      <c r="M2408" s="14">
        <f t="shared" si="86"/>
        <v>2</v>
      </c>
      <c r="N2408" s="1">
        <v>47</v>
      </c>
      <c r="O2408" s="1" t="s">
        <v>226</v>
      </c>
      <c r="P2408" s="1" t="s">
        <v>299</v>
      </c>
      <c r="Q2408" s="1" t="s">
        <v>225</v>
      </c>
    </row>
    <row r="2409" spans="1:17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  <c r="K2409" s="14">
        <v>1</v>
      </c>
      <c r="L2409" s="14">
        <v>1</v>
      </c>
      <c r="M2409" s="14">
        <f t="shared" si="86"/>
        <v>2</v>
      </c>
      <c r="N2409" s="1">
        <v>47</v>
      </c>
      <c r="O2409" s="1" t="s">
        <v>226</v>
      </c>
      <c r="P2409" s="1" t="s">
        <v>299</v>
      </c>
      <c r="Q2409" s="1" t="s">
        <v>225</v>
      </c>
    </row>
    <row r="2410" spans="1:17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  <c r="K2410" s="14">
        <v>1</v>
      </c>
      <c r="L2410" s="14">
        <v>1</v>
      </c>
      <c r="M2410" s="14">
        <f t="shared" si="86"/>
        <v>2</v>
      </c>
      <c r="N2410" s="1">
        <v>47</v>
      </c>
      <c r="O2410" s="1" t="s">
        <v>226</v>
      </c>
      <c r="P2410" s="1" t="s">
        <v>299</v>
      </c>
      <c r="Q2410" s="1" t="s">
        <v>225</v>
      </c>
    </row>
    <row r="2411" spans="1:17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  <c r="K2411" s="14">
        <v>1</v>
      </c>
      <c r="L2411" s="14">
        <v>1</v>
      </c>
      <c r="M2411" s="14">
        <f t="shared" si="86"/>
        <v>2</v>
      </c>
      <c r="N2411" s="1">
        <v>47</v>
      </c>
      <c r="O2411" s="1" t="s">
        <v>226</v>
      </c>
      <c r="P2411" s="1" t="s">
        <v>299</v>
      </c>
      <c r="Q2411" s="1" t="s">
        <v>225</v>
      </c>
    </row>
    <row r="2412" spans="1:17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  <c r="K2412" s="14">
        <v>1</v>
      </c>
      <c r="L2412" s="14">
        <v>1</v>
      </c>
      <c r="M2412" s="14">
        <f t="shared" si="86"/>
        <v>2</v>
      </c>
      <c r="N2412" s="1">
        <v>47</v>
      </c>
      <c r="O2412" s="1" t="s">
        <v>226</v>
      </c>
      <c r="P2412" s="1" t="s">
        <v>299</v>
      </c>
      <c r="Q2412" s="1" t="s">
        <v>225</v>
      </c>
    </row>
    <row r="2413" spans="1:17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  <c r="K2413" s="14">
        <v>1</v>
      </c>
      <c r="L2413" s="14">
        <v>1</v>
      </c>
      <c r="M2413" s="14">
        <f t="shared" si="86"/>
        <v>2</v>
      </c>
      <c r="N2413" s="1">
        <v>47</v>
      </c>
      <c r="O2413" s="1" t="s">
        <v>226</v>
      </c>
      <c r="P2413" s="1" t="s">
        <v>299</v>
      </c>
      <c r="Q2413" s="1" t="s">
        <v>225</v>
      </c>
    </row>
    <row r="2414" spans="1:17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  <c r="K2414" s="14">
        <v>1</v>
      </c>
      <c r="L2414" s="14">
        <v>1</v>
      </c>
      <c r="M2414" s="14">
        <f t="shared" si="86"/>
        <v>2</v>
      </c>
      <c r="N2414" s="1">
        <v>47</v>
      </c>
      <c r="O2414" s="1" t="s">
        <v>226</v>
      </c>
      <c r="P2414" s="1" t="s">
        <v>299</v>
      </c>
      <c r="Q2414" s="1" t="s">
        <v>225</v>
      </c>
    </row>
    <row r="2415" spans="1:17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  <c r="K2415" s="14">
        <v>1</v>
      </c>
      <c r="L2415" s="14">
        <v>1</v>
      </c>
      <c r="M2415" s="14">
        <f t="shared" si="86"/>
        <v>2</v>
      </c>
      <c r="N2415" s="1">
        <v>47</v>
      </c>
      <c r="O2415" s="1" t="s">
        <v>226</v>
      </c>
      <c r="P2415" s="1" t="s">
        <v>299</v>
      </c>
      <c r="Q2415" s="1" t="s">
        <v>225</v>
      </c>
    </row>
    <row r="2416" spans="1:17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  <c r="K2416" s="14">
        <v>1</v>
      </c>
      <c r="L2416" s="14">
        <v>1</v>
      </c>
      <c r="M2416" s="14">
        <f t="shared" si="86"/>
        <v>2</v>
      </c>
      <c r="N2416" s="1">
        <v>47</v>
      </c>
      <c r="O2416" s="1" t="s">
        <v>226</v>
      </c>
      <c r="P2416" s="1" t="s">
        <v>299</v>
      </c>
      <c r="Q2416" s="1" t="s">
        <v>225</v>
      </c>
    </row>
    <row r="2417" spans="1:17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  <c r="K2417" s="14">
        <v>1</v>
      </c>
      <c r="L2417" s="14">
        <v>1</v>
      </c>
      <c r="M2417" s="14">
        <f t="shared" si="86"/>
        <v>2</v>
      </c>
      <c r="N2417" s="1">
        <v>47</v>
      </c>
      <c r="O2417" s="1" t="s">
        <v>226</v>
      </c>
      <c r="P2417" s="1" t="s">
        <v>299</v>
      </c>
      <c r="Q2417" s="1" t="s">
        <v>225</v>
      </c>
    </row>
    <row r="2418" spans="1:17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  <c r="K2418" s="14">
        <v>1</v>
      </c>
      <c r="L2418" s="14">
        <v>1</v>
      </c>
      <c r="M2418" s="14">
        <f t="shared" si="86"/>
        <v>2</v>
      </c>
      <c r="N2418" s="1">
        <v>47</v>
      </c>
      <c r="O2418" s="1" t="s">
        <v>226</v>
      </c>
      <c r="P2418" s="1" t="s">
        <v>299</v>
      </c>
      <c r="Q2418" s="1" t="s">
        <v>225</v>
      </c>
    </row>
    <row r="2419" spans="1:17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  <c r="K2419" s="14">
        <v>1</v>
      </c>
      <c r="L2419" s="14">
        <v>1</v>
      </c>
      <c r="M2419" s="14">
        <f t="shared" si="86"/>
        <v>2</v>
      </c>
      <c r="N2419" s="1">
        <v>47</v>
      </c>
      <c r="O2419" s="1" t="s">
        <v>226</v>
      </c>
      <c r="P2419" s="1" t="s">
        <v>299</v>
      </c>
      <c r="Q2419" s="1" t="s">
        <v>225</v>
      </c>
    </row>
    <row r="2420" spans="1:17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  <c r="K2420" s="14">
        <v>1</v>
      </c>
      <c r="L2420" s="14">
        <v>1</v>
      </c>
      <c r="M2420" s="14">
        <f t="shared" si="86"/>
        <v>2</v>
      </c>
      <c r="N2420" s="1">
        <v>47</v>
      </c>
      <c r="O2420" s="1" t="s">
        <v>226</v>
      </c>
      <c r="P2420" s="1" t="s">
        <v>299</v>
      </c>
      <c r="Q2420" s="1" t="s">
        <v>225</v>
      </c>
    </row>
    <row r="2421" spans="1:17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  <c r="K2421" s="14">
        <v>1</v>
      </c>
      <c r="L2421" s="14">
        <v>1</v>
      </c>
      <c r="M2421" s="14">
        <f t="shared" si="86"/>
        <v>2</v>
      </c>
      <c r="N2421" s="1">
        <v>47</v>
      </c>
      <c r="O2421" s="1" t="s">
        <v>226</v>
      </c>
      <c r="P2421" s="1" t="s">
        <v>299</v>
      </c>
      <c r="Q2421" s="1" t="s">
        <v>225</v>
      </c>
    </row>
    <row r="2422" spans="1:17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  <c r="K2422" s="14">
        <v>1</v>
      </c>
      <c r="L2422" s="14">
        <v>1</v>
      </c>
      <c r="M2422" s="14">
        <f t="shared" si="86"/>
        <v>2</v>
      </c>
      <c r="N2422" s="1">
        <v>47</v>
      </c>
      <c r="O2422" s="1" t="s">
        <v>226</v>
      </c>
      <c r="P2422" s="1" t="s">
        <v>299</v>
      </c>
      <c r="Q2422" s="1" t="s">
        <v>225</v>
      </c>
    </row>
    <row r="2423" spans="1:17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  <c r="K2423" s="14">
        <v>1</v>
      </c>
      <c r="L2423" s="14">
        <v>1</v>
      </c>
      <c r="M2423" s="14">
        <f t="shared" si="86"/>
        <v>2</v>
      </c>
      <c r="N2423" s="1">
        <v>47</v>
      </c>
      <c r="O2423" s="1" t="s">
        <v>226</v>
      </c>
      <c r="P2423" s="1" t="s">
        <v>299</v>
      </c>
      <c r="Q2423" s="1" t="s">
        <v>225</v>
      </c>
    </row>
    <row r="2424" spans="1:17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  <c r="K2424" s="14">
        <v>1</v>
      </c>
      <c r="L2424" s="14">
        <v>1</v>
      </c>
      <c r="M2424" s="14">
        <f t="shared" si="86"/>
        <v>2</v>
      </c>
      <c r="N2424" s="1">
        <v>47</v>
      </c>
      <c r="O2424" s="1" t="s">
        <v>226</v>
      </c>
      <c r="P2424" s="1" t="s">
        <v>299</v>
      </c>
      <c r="Q2424" s="1" t="s">
        <v>225</v>
      </c>
    </row>
    <row r="2425" spans="1:17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  <c r="K2425" s="14">
        <v>1</v>
      </c>
      <c r="L2425" s="14">
        <v>1</v>
      </c>
      <c r="M2425" s="14">
        <f t="shared" si="86"/>
        <v>2</v>
      </c>
      <c r="N2425" s="1">
        <v>47</v>
      </c>
      <c r="O2425" s="1" t="s">
        <v>226</v>
      </c>
      <c r="P2425" s="1" t="s">
        <v>299</v>
      </c>
      <c r="Q2425" s="1" t="s">
        <v>225</v>
      </c>
    </row>
    <row r="2426" spans="1:17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  <c r="K2426" s="14">
        <v>1</v>
      </c>
      <c r="L2426" s="14">
        <v>1</v>
      </c>
      <c r="M2426" s="14">
        <f t="shared" si="86"/>
        <v>2</v>
      </c>
      <c r="N2426" s="1">
        <v>47</v>
      </c>
      <c r="O2426" s="1" t="s">
        <v>226</v>
      </c>
      <c r="P2426" s="1" t="s">
        <v>299</v>
      </c>
      <c r="Q2426" s="1" t="s">
        <v>225</v>
      </c>
    </row>
    <row r="2427" spans="1:17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  <c r="K2427" s="14">
        <v>1</v>
      </c>
      <c r="L2427" s="14">
        <v>1</v>
      </c>
      <c r="M2427" s="14">
        <f t="shared" si="86"/>
        <v>2</v>
      </c>
      <c r="N2427" s="1">
        <v>47</v>
      </c>
      <c r="O2427" s="1" t="s">
        <v>226</v>
      </c>
      <c r="P2427" s="1" t="s">
        <v>299</v>
      </c>
      <c r="Q2427" s="1" t="s">
        <v>225</v>
      </c>
    </row>
    <row r="2428" spans="1:17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  <c r="K2428" s="14">
        <v>1</v>
      </c>
      <c r="L2428" s="14">
        <v>1</v>
      </c>
      <c r="M2428" s="14">
        <f t="shared" si="86"/>
        <v>2</v>
      </c>
      <c r="N2428" s="1">
        <v>47</v>
      </c>
      <c r="O2428" s="1" t="s">
        <v>226</v>
      </c>
      <c r="P2428" s="1" t="s">
        <v>299</v>
      </c>
      <c r="Q2428" s="1" t="s">
        <v>225</v>
      </c>
    </row>
    <row r="2429" spans="1:17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  <c r="K2429" s="14">
        <v>1</v>
      </c>
      <c r="L2429" s="14">
        <v>1</v>
      </c>
      <c r="M2429" s="14">
        <f t="shared" si="86"/>
        <v>2</v>
      </c>
      <c r="N2429" s="1">
        <v>47</v>
      </c>
      <c r="O2429" s="1" t="s">
        <v>226</v>
      </c>
      <c r="P2429" s="1" t="s">
        <v>299</v>
      </c>
      <c r="Q2429" s="1" t="s">
        <v>225</v>
      </c>
    </row>
    <row r="2430" spans="1:17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  <c r="K2430" s="14">
        <v>1</v>
      </c>
      <c r="L2430" s="14">
        <v>1</v>
      </c>
      <c r="M2430" s="14">
        <f t="shared" si="86"/>
        <v>2</v>
      </c>
      <c r="N2430" s="1">
        <v>47</v>
      </c>
      <c r="O2430" s="1" t="s">
        <v>226</v>
      </c>
      <c r="P2430" s="1" t="s">
        <v>299</v>
      </c>
      <c r="Q2430" s="1" t="s">
        <v>225</v>
      </c>
    </row>
    <row r="2431" spans="1:17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  <c r="K2431" s="14">
        <v>1</v>
      </c>
      <c r="L2431" s="14">
        <v>1</v>
      </c>
      <c r="M2431" s="14">
        <f t="shared" si="86"/>
        <v>2</v>
      </c>
      <c r="N2431" s="1">
        <v>47</v>
      </c>
      <c r="O2431" s="1" t="s">
        <v>226</v>
      </c>
      <c r="P2431" s="1" t="s">
        <v>299</v>
      </c>
      <c r="Q2431" s="1" t="s">
        <v>225</v>
      </c>
    </row>
    <row r="2432" spans="1:17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  <c r="K2432" s="14">
        <v>1</v>
      </c>
      <c r="L2432" s="14">
        <v>1</v>
      </c>
      <c r="M2432" s="14">
        <f t="shared" si="86"/>
        <v>2</v>
      </c>
      <c r="N2432" s="1">
        <v>47</v>
      </c>
      <c r="O2432" s="1" t="s">
        <v>226</v>
      </c>
      <c r="P2432" s="1" t="s">
        <v>299</v>
      </c>
      <c r="Q2432" s="1" t="s">
        <v>225</v>
      </c>
    </row>
    <row r="2433" spans="1:17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  <c r="K2433" s="14">
        <v>1</v>
      </c>
      <c r="L2433" s="14">
        <v>1</v>
      </c>
      <c r="M2433" s="14">
        <f t="shared" si="86"/>
        <v>2</v>
      </c>
      <c r="N2433" s="1">
        <v>47</v>
      </c>
      <c r="O2433" s="1" t="s">
        <v>226</v>
      </c>
      <c r="P2433" s="1" t="s">
        <v>299</v>
      </c>
      <c r="Q2433" s="1" t="s">
        <v>225</v>
      </c>
    </row>
    <row r="2434" spans="1:17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  <c r="K2434" s="14">
        <v>1</v>
      </c>
      <c r="L2434" s="14">
        <v>1</v>
      </c>
      <c r="M2434" s="14">
        <f t="shared" si="86"/>
        <v>2</v>
      </c>
      <c r="N2434" s="1">
        <v>47</v>
      </c>
      <c r="O2434" s="1" t="s">
        <v>226</v>
      </c>
      <c r="P2434" s="1" t="s">
        <v>299</v>
      </c>
      <c r="Q2434" s="1" t="s">
        <v>225</v>
      </c>
    </row>
    <row r="2435" spans="1:17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  <c r="K2435" s="14">
        <v>1</v>
      </c>
      <c r="L2435" s="14">
        <v>1</v>
      </c>
      <c r="M2435" s="14">
        <f t="shared" si="86"/>
        <v>2</v>
      </c>
      <c r="N2435" s="1">
        <v>47</v>
      </c>
      <c r="O2435" s="1" t="s">
        <v>226</v>
      </c>
      <c r="P2435" s="1" t="s">
        <v>299</v>
      </c>
      <c r="Q2435" s="1" t="s">
        <v>225</v>
      </c>
    </row>
    <row r="2436" spans="1:17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  <c r="K2436" s="14">
        <v>1</v>
      </c>
      <c r="L2436" s="14">
        <v>1</v>
      </c>
      <c r="M2436" s="14">
        <f t="shared" si="86"/>
        <v>2</v>
      </c>
      <c r="N2436" s="1">
        <v>47</v>
      </c>
      <c r="O2436" s="1" t="s">
        <v>226</v>
      </c>
      <c r="P2436" s="1" t="s">
        <v>299</v>
      </c>
      <c r="Q2436" s="1" t="s">
        <v>225</v>
      </c>
    </row>
    <row r="2437" spans="1:17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  <c r="K2437" s="14">
        <v>1</v>
      </c>
      <c r="L2437" s="14">
        <v>1</v>
      </c>
      <c r="M2437" s="14">
        <f t="shared" si="86"/>
        <v>2</v>
      </c>
      <c r="N2437" s="1">
        <v>47</v>
      </c>
      <c r="O2437" s="1" t="s">
        <v>226</v>
      </c>
      <c r="P2437" s="1" t="s">
        <v>299</v>
      </c>
      <c r="Q2437" s="1" t="s">
        <v>225</v>
      </c>
    </row>
    <row r="2438" spans="1:17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  <c r="K2438" s="14">
        <v>1</v>
      </c>
      <c r="L2438" s="14">
        <v>1</v>
      </c>
      <c r="M2438" s="14">
        <f t="shared" si="86"/>
        <v>2</v>
      </c>
      <c r="N2438" s="1">
        <v>47</v>
      </c>
      <c r="O2438" s="1" t="s">
        <v>226</v>
      </c>
      <c r="P2438" s="1" t="s">
        <v>299</v>
      </c>
      <c r="Q2438" s="1" t="s">
        <v>225</v>
      </c>
    </row>
    <row r="2439" spans="1:17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  <c r="K2439" s="14">
        <v>1</v>
      </c>
      <c r="L2439" s="14">
        <v>1</v>
      </c>
      <c r="M2439" s="14">
        <f t="shared" si="86"/>
        <v>2</v>
      </c>
      <c r="N2439" s="1">
        <v>47</v>
      </c>
      <c r="O2439" s="1" t="s">
        <v>226</v>
      </c>
      <c r="P2439" s="1" t="s">
        <v>299</v>
      </c>
      <c r="Q2439" s="1" t="s">
        <v>225</v>
      </c>
    </row>
    <row r="2440" spans="1:17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  <c r="K2440" s="14">
        <v>1</v>
      </c>
      <c r="L2440" s="14">
        <v>1</v>
      </c>
      <c r="M2440" s="14">
        <f t="shared" si="86"/>
        <v>2</v>
      </c>
      <c r="N2440" s="1">
        <v>47</v>
      </c>
      <c r="O2440" s="1" t="s">
        <v>226</v>
      </c>
      <c r="P2440" s="1" t="s">
        <v>299</v>
      </c>
      <c r="Q2440" s="1" t="s">
        <v>225</v>
      </c>
    </row>
    <row r="2441" spans="1:17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  <c r="K2441" s="14">
        <v>1</v>
      </c>
      <c r="L2441" s="14">
        <v>1</v>
      </c>
      <c r="M2441" s="14">
        <f t="shared" si="86"/>
        <v>2</v>
      </c>
      <c r="N2441" s="1">
        <v>47</v>
      </c>
      <c r="O2441" s="1" t="s">
        <v>226</v>
      </c>
      <c r="P2441" s="1" t="s">
        <v>299</v>
      </c>
      <c r="Q2441" s="1" t="s">
        <v>225</v>
      </c>
    </row>
    <row r="2442" spans="1:17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  <c r="K2442" s="14">
        <v>1</v>
      </c>
      <c r="L2442" s="14">
        <v>1</v>
      </c>
      <c r="M2442" s="14">
        <f t="shared" si="86"/>
        <v>2</v>
      </c>
      <c r="N2442" s="1">
        <v>47</v>
      </c>
      <c r="O2442" s="1" t="s">
        <v>226</v>
      </c>
      <c r="P2442" s="1" t="s">
        <v>299</v>
      </c>
      <c r="Q2442" s="1" t="s">
        <v>225</v>
      </c>
    </row>
    <row r="2443" spans="1:17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  <c r="K2443" s="14">
        <v>1</v>
      </c>
      <c r="L2443" s="14">
        <v>1</v>
      </c>
      <c r="M2443" s="14">
        <f t="shared" si="86"/>
        <v>2</v>
      </c>
      <c r="N2443" s="1">
        <v>47</v>
      </c>
      <c r="O2443" s="1" t="s">
        <v>226</v>
      </c>
      <c r="P2443" s="1" t="s">
        <v>299</v>
      </c>
      <c r="Q2443" s="1" t="s">
        <v>225</v>
      </c>
    </row>
    <row r="2444" spans="1:17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  <c r="K2444" s="14">
        <v>1</v>
      </c>
      <c r="L2444" s="14">
        <v>1</v>
      </c>
      <c r="M2444" s="14">
        <f t="shared" si="86"/>
        <v>2</v>
      </c>
      <c r="N2444" s="1">
        <v>47</v>
      </c>
      <c r="O2444" s="1" t="s">
        <v>226</v>
      </c>
      <c r="P2444" s="1" t="s">
        <v>299</v>
      </c>
      <c r="Q2444" s="1" t="s">
        <v>225</v>
      </c>
    </row>
    <row r="2445" spans="1:17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  <c r="K2445" s="14">
        <v>1</v>
      </c>
      <c r="L2445" s="14">
        <v>1</v>
      </c>
      <c r="M2445" s="14">
        <f t="shared" si="86"/>
        <v>2</v>
      </c>
      <c r="N2445" s="1">
        <v>47</v>
      </c>
      <c r="O2445" s="1" t="s">
        <v>226</v>
      </c>
      <c r="P2445" s="1" t="s">
        <v>299</v>
      </c>
      <c r="Q2445" s="1" t="s">
        <v>225</v>
      </c>
    </row>
    <row r="2446" spans="1:17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  <c r="K2446" s="14">
        <v>1</v>
      </c>
      <c r="L2446" s="14">
        <v>1</v>
      </c>
      <c r="M2446" s="14">
        <f t="shared" si="86"/>
        <v>2</v>
      </c>
      <c r="N2446" s="1">
        <v>47</v>
      </c>
      <c r="O2446" s="1" t="s">
        <v>226</v>
      </c>
      <c r="P2446" s="1" t="s">
        <v>299</v>
      </c>
      <c r="Q2446" s="1" t="s">
        <v>225</v>
      </c>
    </row>
    <row r="2447" spans="1:17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  <c r="K2447" s="14">
        <v>1</v>
      </c>
      <c r="L2447" s="14">
        <v>1</v>
      </c>
      <c r="M2447" s="14">
        <f t="shared" si="86"/>
        <v>2</v>
      </c>
      <c r="N2447" s="1">
        <v>47</v>
      </c>
      <c r="O2447" s="1" t="s">
        <v>226</v>
      </c>
      <c r="P2447" s="1" t="s">
        <v>299</v>
      </c>
      <c r="Q2447" s="1" t="s">
        <v>225</v>
      </c>
    </row>
    <row r="2448" spans="1:17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  <c r="K2448" s="14">
        <v>1</v>
      </c>
      <c r="L2448" s="14">
        <v>1</v>
      </c>
      <c r="M2448" s="14">
        <f t="shared" si="86"/>
        <v>2</v>
      </c>
      <c r="N2448" s="1">
        <v>47</v>
      </c>
      <c r="O2448" s="1" t="s">
        <v>226</v>
      </c>
      <c r="P2448" s="1" t="s">
        <v>299</v>
      </c>
      <c r="Q2448" s="1" t="s">
        <v>225</v>
      </c>
    </row>
    <row r="2449" spans="1:17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  <c r="K2449" s="14">
        <v>1</v>
      </c>
      <c r="L2449" s="14">
        <v>1</v>
      </c>
      <c r="M2449" s="14">
        <f t="shared" si="86"/>
        <v>2</v>
      </c>
      <c r="N2449" s="1">
        <v>47</v>
      </c>
      <c r="O2449" s="1" t="s">
        <v>226</v>
      </c>
      <c r="P2449" s="1" t="s">
        <v>299</v>
      </c>
      <c r="Q2449" s="1" t="s">
        <v>225</v>
      </c>
    </row>
    <row r="2450" spans="1:17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  <c r="K2450" s="14">
        <v>1</v>
      </c>
      <c r="L2450" s="14">
        <v>1</v>
      </c>
      <c r="M2450" s="14">
        <f t="shared" si="86"/>
        <v>2</v>
      </c>
      <c r="N2450" s="1">
        <v>47</v>
      </c>
      <c r="O2450" s="1" t="s">
        <v>226</v>
      </c>
      <c r="P2450" s="1" t="s">
        <v>299</v>
      </c>
      <c r="Q2450" s="1" t="s">
        <v>225</v>
      </c>
    </row>
    <row r="2451" spans="1:17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  <c r="K2451" s="14">
        <v>1</v>
      </c>
      <c r="L2451" s="14">
        <v>1</v>
      </c>
      <c r="M2451" s="14">
        <f t="shared" si="86"/>
        <v>2</v>
      </c>
      <c r="N2451" s="1">
        <v>47</v>
      </c>
      <c r="O2451" s="1" t="s">
        <v>226</v>
      </c>
      <c r="P2451" s="1" t="s">
        <v>299</v>
      </c>
      <c r="Q2451" s="1" t="s">
        <v>225</v>
      </c>
    </row>
    <row r="2452" spans="1:17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  <c r="K2452" s="14">
        <v>1</v>
      </c>
      <c r="L2452" s="14">
        <v>1</v>
      </c>
      <c r="M2452" s="14">
        <f t="shared" si="86"/>
        <v>2</v>
      </c>
      <c r="N2452" s="1">
        <v>47</v>
      </c>
      <c r="O2452" s="1" t="s">
        <v>226</v>
      </c>
      <c r="P2452" s="1" t="s">
        <v>299</v>
      </c>
      <c r="Q2452" s="1" t="s">
        <v>225</v>
      </c>
    </row>
    <row r="2453" spans="1:17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  <c r="K2453" s="14">
        <v>1</v>
      </c>
      <c r="L2453" s="14">
        <v>0</v>
      </c>
      <c r="M2453" s="14">
        <f t="shared" si="86"/>
        <v>1</v>
      </c>
      <c r="N2453" s="1">
        <v>61</v>
      </c>
      <c r="O2453" s="1" t="s">
        <v>226</v>
      </c>
    </row>
    <row r="2454" spans="1:17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  <c r="K2454" s="14">
        <v>1</v>
      </c>
      <c r="L2454" s="14">
        <v>0</v>
      </c>
      <c r="M2454" s="14">
        <f t="shared" ref="M2454:M2455" si="87">K2454+L2454</f>
        <v>1</v>
      </c>
      <c r="N2454" s="1">
        <v>61</v>
      </c>
      <c r="O2454" s="1" t="s">
        <v>226</v>
      </c>
    </row>
    <row r="2455" spans="1:17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  <c r="K2455" s="14">
        <v>1</v>
      </c>
      <c r="L2455" s="14">
        <v>0</v>
      </c>
      <c r="M2455" s="14">
        <f t="shared" si="87"/>
        <v>1</v>
      </c>
      <c r="N2455" s="1">
        <v>61</v>
      </c>
      <c r="O2455" s="1" t="s">
        <v>226</v>
      </c>
    </row>
    <row r="2456" spans="1:17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  <c r="K2456" s="14">
        <v>1</v>
      </c>
      <c r="L2456" s="14">
        <v>0</v>
      </c>
      <c r="M2456" s="14">
        <f t="shared" ref="M2456:M2519" si="88">K2456+L2456</f>
        <v>1</v>
      </c>
      <c r="N2456" s="1">
        <v>61</v>
      </c>
      <c r="O2456" s="1" t="s">
        <v>226</v>
      </c>
    </row>
    <row r="2457" spans="1:17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  <c r="K2457" s="14">
        <v>1</v>
      </c>
      <c r="L2457" s="14">
        <v>0</v>
      </c>
      <c r="M2457" s="14">
        <f t="shared" si="88"/>
        <v>1</v>
      </c>
      <c r="N2457" s="1">
        <v>61</v>
      </c>
      <c r="O2457" s="1" t="s">
        <v>226</v>
      </c>
    </row>
    <row r="2458" spans="1:17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  <c r="K2458" s="14">
        <v>1</v>
      </c>
      <c r="L2458" s="14">
        <v>0</v>
      </c>
      <c r="M2458" s="14">
        <f t="shared" si="88"/>
        <v>1</v>
      </c>
      <c r="N2458" s="1">
        <v>61</v>
      </c>
      <c r="O2458" s="1" t="s">
        <v>226</v>
      </c>
    </row>
    <row r="2459" spans="1:17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  <c r="K2459" s="14">
        <v>1</v>
      </c>
      <c r="L2459" s="14">
        <v>0</v>
      </c>
      <c r="M2459" s="14">
        <f t="shared" si="88"/>
        <v>1</v>
      </c>
      <c r="N2459" s="1">
        <v>61</v>
      </c>
      <c r="O2459" s="1" t="s">
        <v>226</v>
      </c>
    </row>
    <row r="2460" spans="1:17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  <c r="K2460" s="14">
        <v>1</v>
      </c>
      <c r="L2460" s="14">
        <v>0</v>
      </c>
      <c r="M2460" s="14">
        <f t="shared" si="88"/>
        <v>1</v>
      </c>
      <c r="N2460" s="1">
        <v>61</v>
      </c>
      <c r="O2460" s="1" t="s">
        <v>226</v>
      </c>
    </row>
    <row r="2461" spans="1:17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  <c r="K2461" s="14">
        <v>1</v>
      </c>
      <c r="L2461" s="14">
        <v>0</v>
      </c>
      <c r="M2461" s="14">
        <f t="shared" si="88"/>
        <v>1</v>
      </c>
      <c r="N2461" s="1">
        <v>61</v>
      </c>
      <c r="O2461" s="1" t="s">
        <v>226</v>
      </c>
    </row>
    <row r="2462" spans="1:17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  <c r="K2462" s="14">
        <v>1</v>
      </c>
      <c r="L2462" s="14">
        <v>0</v>
      </c>
      <c r="M2462" s="14">
        <f t="shared" si="88"/>
        <v>1</v>
      </c>
      <c r="N2462" s="1">
        <v>61</v>
      </c>
      <c r="O2462" s="1" t="s">
        <v>226</v>
      </c>
    </row>
    <row r="2463" spans="1:17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  <c r="K2463" s="14">
        <v>1</v>
      </c>
      <c r="L2463" s="14">
        <v>0</v>
      </c>
      <c r="M2463" s="14">
        <f t="shared" si="88"/>
        <v>1</v>
      </c>
      <c r="N2463" s="1">
        <v>61</v>
      </c>
      <c r="O2463" s="1" t="s">
        <v>226</v>
      </c>
    </row>
    <row r="2464" spans="1:17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  <c r="K2464" s="14">
        <v>1</v>
      </c>
      <c r="L2464" s="14">
        <v>0</v>
      </c>
      <c r="M2464" s="14">
        <f t="shared" si="88"/>
        <v>1</v>
      </c>
      <c r="N2464" s="1">
        <v>61</v>
      </c>
      <c r="O2464" s="1" t="s">
        <v>226</v>
      </c>
    </row>
    <row r="2465" spans="1:15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  <c r="K2465" s="14">
        <v>1</v>
      </c>
      <c r="L2465" s="14">
        <v>0</v>
      </c>
      <c r="M2465" s="14">
        <f t="shared" si="88"/>
        <v>1</v>
      </c>
      <c r="N2465" s="1">
        <v>61</v>
      </c>
      <c r="O2465" s="1" t="s">
        <v>226</v>
      </c>
    </row>
    <row r="2466" spans="1:15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  <c r="K2466" s="14">
        <v>1</v>
      </c>
      <c r="L2466" s="14">
        <v>0</v>
      </c>
      <c r="M2466" s="14">
        <f t="shared" si="88"/>
        <v>1</v>
      </c>
      <c r="N2466" s="1">
        <v>61</v>
      </c>
      <c r="O2466" s="1" t="s">
        <v>226</v>
      </c>
    </row>
    <row r="2467" spans="1:15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  <c r="K2467" s="14">
        <v>1</v>
      </c>
      <c r="L2467" s="14">
        <v>0</v>
      </c>
      <c r="M2467" s="14">
        <f t="shared" si="88"/>
        <v>1</v>
      </c>
      <c r="N2467" s="1">
        <v>61</v>
      </c>
      <c r="O2467" s="1" t="s">
        <v>226</v>
      </c>
    </row>
    <row r="2468" spans="1:15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  <c r="K2468" s="14">
        <v>1</v>
      </c>
      <c r="L2468" s="14">
        <v>0</v>
      </c>
      <c r="M2468" s="14">
        <f t="shared" si="88"/>
        <v>1</v>
      </c>
      <c r="N2468" s="1">
        <v>61</v>
      </c>
      <c r="O2468" s="1" t="s">
        <v>226</v>
      </c>
    </row>
    <row r="2469" spans="1:15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  <c r="K2469" s="14">
        <v>1</v>
      </c>
      <c r="L2469" s="14">
        <v>0</v>
      </c>
      <c r="M2469" s="14">
        <f t="shared" si="88"/>
        <v>1</v>
      </c>
      <c r="N2469" s="1">
        <v>61</v>
      </c>
      <c r="O2469" s="1" t="s">
        <v>226</v>
      </c>
    </row>
    <row r="2470" spans="1:15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  <c r="K2470" s="14">
        <v>1</v>
      </c>
      <c r="L2470" s="14">
        <v>0</v>
      </c>
      <c r="M2470" s="14">
        <f t="shared" si="88"/>
        <v>1</v>
      </c>
      <c r="N2470" s="1">
        <v>61</v>
      </c>
      <c r="O2470" s="1" t="s">
        <v>226</v>
      </c>
    </row>
    <row r="2471" spans="1:15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  <c r="K2471" s="14">
        <v>1</v>
      </c>
      <c r="L2471" s="14">
        <v>0</v>
      </c>
      <c r="M2471" s="14">
        <f t="shared" si="88"/>
        <v>1</v>
      </c>
      <c r="N2471" s="1">
        <v>61</v>
      </c>
      <c r="O2471" s="1" t="s">
        <v>226</v>
      </c>
    </row>
    <row r="2472" spans="1:15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  <c r="K2472" s="14">
        <v>1</v>
      </c>
      <c r="L2472" s="14">
        <v>0</v>
      </c>
      <c r="M2472" s="14">
        <f t="shared" si="88"/>
        <v>1</v>
      </c>
      <c r="N2472" s="1">
        <v>61</v>
      </c>
      <c r="O2472" s="1" t="s">
        <v>226</v>
      </c>
    </row>
    <row r="2473" spans="1:15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  <c r="K2473" s="14">
        <v>1</v>
      </c>
      <c r="L2473" s="14">
        <v>0</v>
      </c>
      <c r="M2473" s="14">
        <f t="shared" si="88"/>
        <v>1</v>
      </c>
      <c r="N2473" s="1">
        <v>61</v>
      </c>
      <c r="O2473" s="1" t="s">
        <v>226</v>
      </c>
    </row>
    <row r="2474" spans="1:15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  <c r="K2474" s="14">
        <v>1</v>
      </c>
      <c r="L2474" s="14">
        <v>0</v>
      </c>
      <c r="M2474" s="14">
        <f t="shared" si="88"/>
        <v>1</v>
      </c>
      <c r="N2474" s="1">
        <v>61</v>
      </c>
      <c r="O2474" s="1" t="s">
        <v>226</v>
      </c>
    </row>
    <row r="2475" spans="1:15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  <c r="K2475" s="14">
        <v>1</v>
      </c>
      <c r="L2475" s="14">
        <v>0</v>
      </c>
      <c r="M2475" s="14">
        <f t="shared" si="88"/>
        <v>1</v>
      </c>
      <c r="N2475" s="1">
        <v>61</v>
      </c>
      <c r="O2475" s="1" t="s">
        <v>226</v>
      </c>
    </row>
    <row r="2476" spans="1:15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  <c r="K2476" s="14">
        <v>1</v>
      </c>
      <c r="L2476" s="14">
        <v>0</v>
      </c>
      <c r="M2476" s="14">
        <f t="shared" si="88"/>
        <v>1</v>
      </c>
      <c r="N2476" s="1">
        <v>61</v>
      </c>
      <c r="O2476" s="1" t="s">
        <v>226</v>
      </c>
    </row>
    <row r="2477" spans="1:15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  <c r="K2477" s="14">
        <v>1</v>
      </c>
      <c r="L2477" s="14">
        <v>0</v>
      </c>
      <c r="M2477" s="14">
        <f t="shared" si="88"/>
        <v>1</v>
      </c>
      <c r="N2477" s="1">
        <v>61</v>
      </c>
      <c r="O2477" s="1" t="s">
        <v>226</v>
      </c>
    </row>
    <row r="2478" spans="1:15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  <c r="K2478" s="14">
        <v>1</v>
      </c>
      <c r="L2478" s="14">
        <v>0</v>
      </c>
      <c r="M2478" s="14">
        <f t="shared" si="88"/>
        <v>1</v>
      </c>
      <c r="N2478" s="1">
        <v>61</v>
      </c>
      <c r="O2478" s="1" t="s">
        <v>226</v>
      </c>
    </row>
    <row r="2479" spans="1:15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  <c r="K2479" s="14">
        <v>1</v>
      </c>
      <c r="L2479" s="14">
        <v>0</v>
      </c>
      <c r="M2479" s="14">
        <f t="shared" si="88"/>
        <v>1</v>
      </c>
      <c r="N2479" s="1">
        <v>61</v>
      </c>
      <c r="O2479" s="1" t="s">
        <v>226</v>
      </c>
    </row>
    <row r="2480" spans="1:15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  <c r="K2480" s="14">
        <v>1</v>
      </c>
      <c r="L2480" s="14">
        <v>0</v>
      </c>
      <c r="M2480" s="14">
        <f t="shared" si="88"/>
        <v>1</v>
      </c>
      <c r="N2480" s="1">
        <v>61</v>
      </c>
      <c r="O2480" s="1" t="s">
        <v>226</v>
      </c>
    </row>
    <row r="2481" spans="1:15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  <c r="K2481" s="14">
        <v>1</v>
      </c>
      <c r="L2481" s="14">
        <v>0</v>
      </c>
      <c r="M2481" s="14">
        <f t="shared" si="88"/>
        <v>1</v>
      </c>
      <c r="N2481" s="1">
        <v>61</v>
      </c>
      <c r="O2481" s="1" t="s">
        <v>226</v>
      </c>
    </row>
    <row r="2482" spans="1:15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  <c r="K2482" s="14">
        <v>1</v>
      </c>
      <c r="L2482" s="14">
        <v>0</v>
      </c>
      <c r="M2482" s="14">
        <f t="shared" si="88"/>
        <v>1</v>
      </c>
      <c r="N2482" s="1">
        <v>61</v>
      </c>
      <c r="O2482" s="1" t="s">
        <v>226</v>
      </c>
    </row>
    <row r="2483" spans="1:15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  <c r="K2483" s="14">
        <v>1</v>
      </c>
      <c r="L2483" s="14">
        <v>0</v>
      </c>
      <c r="M2483" s="14">
        <f t="shared" si="88"/>
        <v>1</v>
      </c>
      <c r="N2483" s="1">
        <v>61</v>
      </c>
      <c r="O2483" s="1" t="s">
        <v>226</v>
      </c>
    </row>
    <row r="2484" spans="1:15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  <c r="K2484" s="14">
        <v>1</v>
      </c>
      <c r="L2484" s="14">
        <v>0</v>
      </c>
      <c r="M2484" s="14">
        <f t="shared" si="88"/>
        <v>1</v>
      </c>
      <c r="N2484" s="1">
        <v>61</v>
      </c>
      <c r="O2484" s="1" t="s">
        <v>226</v>
      </c>
    </row>
    <row r="2485" spans="1:15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  <c r="K2485" s="14">
        <v>1</v>
      </c>
      <c r="L2485" s="14">
        <v>0</v>
      </c>
      <c r="M2485" s="14">
        <f t="shared" si="88"/>
        <v>1</v>
      </c>
      <c r="N2485" s="1">
        <v>61</v>
      </c>
      <c r="O2485" s="1" t="s">
        <v>226</v>
      </c>
    </row>
    <row r="2486" spans="1:15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  <c r="K2486" s="14">
        <v>1</v>
      </c>
      <c r="L2486" s="14">
        <v>0</v>
      </c>
      <c r="M2486" s="14">
        <f t="shared" si="88"/>
        <v>1</v>
      </c>
      <c r="N2486" s="1">
        <v>61</v>
      </c>
      <c r="O2486" s="1" t="s">
        <v>226</v>
      </c>
    </row>
    <row r="2487" spans="1:15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  <c r="K2487" s="14">
        <v>1</v>
      </c>
      <c r="L2487" s="14">
        <v>0</v>
      </c>
      <c r="M2487" s="14">
        <f t="shared" si="88"/>
        <v>1</v>
      </c>
      <c r="N2487" s="1">
        <v>61</v>
      </c>
      <c r="O2487" s="1" t="s">
        <v>226</v>
      </c>
    </row>
    <row r="2488" spans="1:15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  <c r="K2488" s="14">
        <v>1</v>
      </c>
      <c r="L2488" s="14">
        <v>0</v>
      </c>
      <c r="M2488" s="14">
        <f t="shared" si="88"/>
        <v>1</v>
      </c>
      <c r="N2488" s="1">
        <v>61</v>
      </c>
      <c r="O2488" s="1" t="s">
        <v>226</v>
      </c>
    </row>
    <row r="2489" spans="1:15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  <c r="K2489" s="14">
        <v>1</v>
      </c>
      <c r="L2489" s="14">
        <v>0</v>
      </c>
      <c r="M2489" s="14">
        <f t="shared" si="88"/>
        <v>1</v>
      </c>
      <c r="N2489" s="1">
        <v>61</v>
      </c>
      <c r="O2489" s="1" t="s">
        <v>226</v>
      </c>
    </row>
    <row r="2490" spans="1:15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  <c r="K2490" s="14">
        <v>1</v>
      </c>
      <c r="L2490" s="14">
        <v>0</v>
      </c>
      <c r="M2490" s="14">
        <f t="shared" si="88"/>
        <v>1</v>
      </c>
      <c r="N2490" s="1">
        <v>61</v>
      </c>
      <c r="O2490" s="1" t="s">
        <v>226</v>
      </c>
    </row>
    <row r="2491" spans="1:15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  <c r="K2491" s="14">
        <v>1</v>
      </c>
      <c r="L2491" s="14">
        <v>0</v>
      </c>
      <c r="M2491" s="14">
        <f t="shared" si="88"/>
        <v>1</v>
      </c>
      <c r="N2491" s="1">
        <v>61</v>
      </c>
      <c r="O2491" s="1" t="s">
        <v>226</v>
      </c>
    </row>
    <row r="2492" spans="1:15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  <c r="K2492" s="14">
        <v>1</v>
      </c>
      <c r="L2492" s="14">
        <v>0</v>
      </c>
      <c r="M2492" s="14">
        <f t="shared" si="88"/>
        <v>1</v>
      </c>
      <c r="N2492" s="1">
        <v>61</v>
      </c>
      <c r="O2492" s="1" t="s">
        <v>226</v>
      </c>
    </row>
    <row r="2493" spans="1:15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  <c r="K2493" s="14">
        <v>1</v>
      </c>
      <c r="L2493" s="14">
        <v>0</v>
      </c>
      <c r="M2493" s="14">
        <f t="shared" si="88"/>
        <v>1</v>
      </c>
      <c r="N2493" s="1">
        <v>61</v>
      </c>
      <c r="O2493" s="1" t="s">
        <v>226</v>
      </c>
    </row>
    <row r="2494" spans="1:15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  <c r="K2494" s="14">
        <v>1</v>
      </c>
      <c r="L2494" s="14">
        <v>0</v>
      </c>
      <c r="M2494" s="14">
        <f t="shared" si="88"/>
        <v>1</v>
      </c>
      <c r="N2494" s="1">
        <v>61</v>
      </c>
      <c r="O2494" s="1" t="s">
        <v>226</v>
      </c>
    </row>
    <row r="2495" spans="1:15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  <c r="K2495" s="14">
        <v>1</v>
      </c>
      <c r="L2495" s="14">
        <v>0</v>
      </c>
      <c r="M2495" s="14">
        <f t="shared" si="88"/>
        <v>1</v>
      </c>
      <c r="N2495" s="1">
        <v>61</v>
      </c>
      <c r="O2495" s="1" t="s">
        <v>226</v>
      </c>
    </row>
    <row r="2496" spans="1:15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  <c r="K2496" s="14">
        <v>1</v>
      </c>
      <c r="L2496" s="14">
        <v>0</v>
      </c>
      <c r="M2496" s="14">
        <f t="shared" si="88"/>
        <v>1</v>
      </c>
      <c r="N2496" s="1">
        <v>61</v>
      </c>
      <c r="O2496" s="1" t="s">
        <v>226</v>
      </c>
    </row>
    <row r="2497" spans="1:15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  <c r="K2497" s="14">
        <v>1</v>
      </c>
      <c r="L2497" s="14">
        <v>0</v>
      </c>
      <c r="M2497" s="14">
        <f t="shared" si="88"/>
        <v>1</v>
      </c>
      <c r="N2497" s="1">
        <v>61</v>
      </c>
      <c r="O2497" s="1" t="s">
        <v>226</v>
      </c>
    </row>
    <row r="2498" spans="1:15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  <c r="K2498" s="14">
        <v>1</v>
      </c>
      <c r="L2498" s="14">
        <v>0</v>
      </c>
      <c r="M2498" s="14">
        <f t="shared" si="88"/>
        <v>1</v>
      </c>
      <c r="N2498" s="1">
        <v>61</v>
      </c>
      <c r="O2498" s="1" t="s">
        <v>226</v>
      </c>
    </row>
    <row r="2499" spans="1:15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  <c r="K2499" s="14">
        <v>1</v>
      </c>
      <c r="L2499" s="14">
        <v>0</v>
      </c>
      <c r="M2499" s="14">
        <f t="shared" si="88"/>
        <v>1</v>
      </c>
      <c r="N2499" s="1">
        <v>61</v>
      </c>
      <c r="O2499" s="1" t="s">
        <v>226</v>
      </c>
    </row>
    <row r="2500" spans="1:15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  <c r="K2500" s="14">
        <v>1</v>
      </c>
      <c r="L2500" s="14">
        <v>0</v>
      </c>
      <c r="M2500" s="14">
        <f t="shared" si="88"/>
        <v>1</v>
      </c>
      <c r="N2500" s="1">
        <v>61</v>
      </c>
      <c r="O2500" s="1" t="s">
        <v>226</v>
      </c>
    </row>
    <row r="2501" spans="1:15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  <c r="K2501" s="14">
        <v>1</v>
      </c>
      <c r="L2501" s="14">
        <v>0</v>
      </c>
      <c r="M2501" s="14">
        <f t="shared" si="88"/>
        <v>1</v>
      </c>
      <c r="N2501" s="1">
        <v>61</v>
      </c>
      <c r="O2501" s="1" t="s">
        <v>226</v>
      </c>
    </row>
    <row r="2502" spans="1:15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  <c r="K2502" s="14">
        <v>1</v>
      </c>
      <c r="L2502" s="14">
        <v>0</v>
      </c>
      <c r="M2502" s="14">
        <f t="shared" si="88"/>
        <v>1</v>
      </c>
      <c r="N2502" s="1">
        <v>61</v>
      </c>
      <c r="O2502" s="1" t="s">
        <v>226</v>
      </c>
    </row>
    <row r="2503" spans="1:15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  <c r="K2503" s="14">
        <v>1</v>
      </c>
      <c r="L2503" s="14">
        <v>0</v>
      </c>
      <c r="M2503" s="14">
        <f t="shared" si="88"/>
        <v>1</v>
      </c>
      <c r="N2503" s="1">
        <v>61</v>
      </c>
      <c r="O2503" s="1" t="s">
        <v>226</v>
      </c>
    </row>
    <row r="2504" spans="1:15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  <c r="K2504" s="14">
        <v>1</v>
      </c>
      <c r="L2504" s="14">
        <v>0</v>
      </c>
      <c r="M2504" s="14">
        <f t="shared" si="88"/>
        <v>1</v>
      </c>
      <c r="N2504" s="1">
        <v>61</v>
      </c>
      <c r="O2504" s="1" t="s">
        <v>226</v>
      </c>
    </row>
    <row r="2505" spans="1:15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  <c r="K2505" s="14">
        <v>1</v>
      </c>
      <c r="L2505" s="14">
        <v>0</v>
      </c>
      <c r="M2505" s="14">
        <f t="shared" si="88"/>
        <v>1</v>
      </c>
      <c r="N2505" s="1">
        <v>61</v>
      </c>
      <c r="O2505" s="1" t="s">
        <v>226</v>
      </c>
    </row>
    <row r="2506" spans="1:15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  <c r="K2506" s="14">
        <v>1</v>
      </c>
      <c r="L2506" s="14">
        <v>0</v>
      </c>
      <c r="M2506" s="14">
        <f t="shared" si="88"/>
        <v>1</v>
      </c>
      <c r="N2506" s="1">
        <v>61</v>
      </c>
      <c r="O2506" s="1" t="s">
        <v>226</v>
      </c>
    </row>
    <row r="2507" spans="1:15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  <c r="K2507" s="14">
        <v>1</v>
      </c>
      <c r="L2507" s="14">
        <v>0</v>
      </c>
      <c r="M2507" s="14">
        <f t="shared" si="88"/>
        <v>1</v>
      </c>
      <c r="N2507" s="1">
        <v>61</v>
      </c>
      <c r="O2507" s="1" t="s">
        <v>226</v>
      </c>
    </row>
    <row r="2508" spans="1:15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  <c r="K2508" s="14">
        <v>1</v>
      </c>
      <c r="L2508" s="14">
        <v>0</v>
      </c>
      <c r="M2508" s="14">
        <f t="shared" si="88"/>
        <v>1</v>
      </c>
      <c r="N2508" s="1">
        <v>61</v>
      </c>
      <c r="O2508" s="1" t="s">
        <v>226</v>
      </c>
    </row>
    <row r="2509" spans="1:15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  <c r="K2509" s="14">
        <v>1</v>
      </c>
      <c r="L2509" s="14">
        <v>0</v>
      </c>
      <c r="M2509" s="14">
        <f t="shared" si="88"/>
        <v>1</v>
      </c>
      <c r="N2509" s="1">
        <v>61</v>
      </c>
      <c r="O2509" s="1" t="s">
        <v>226</v>
      </c>
    </row>
    <row r="2510" spans="1:15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  <c r="K2510" s="14">
        <v>1</v>
      </c>
      <c r="L2510" s="14">
        <v>0</v>
      </c>
      <c r="M2510" s="14">
        <f t="shared" si="88"/>
        <v>1</v>
      </c>
      <c r="N2510" s="1">
        <v>61</v>
      </c>
      <c r="O2510" s="1" t="s">
        <v>226</v>
      </c>
    </row>
    <row r="2511" spans="1:15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  <c r="K2511" s="14">
        <v>1</v>
      </c>
      <c r="L2511" s="14">
        <v>0</v>
      </c>
      <c r="M2511" s="14">
        <f t="shared" si="88"/>
        <v>1</v>
      </c>
      <c r="N2511" s="1">
        <v>61</v>
      </c>
      <c r="O2511" s="1" t="s">
        <v>226</v>
      </c>
    </row>
    <row r="2512" spans="1:15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  <c r="K2512" s="14">
        <v>1</v>
      </c>
      <c r="L2512" s="14">
        <v>0</v>
      </c>
      <c r="M2512" s="14">
        <f t="shared" si="88"/>
        <v>1</v>
      </c>
      <c r="N2512" s="1">
        <v>61</v>
      </c>
      <c r="O2512" s="1" t="s">
        <v>226</v>
      </c>
    </row>
    <row r="2513" spans="1:17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  <c r="K2513" s="14">
        <v>1</v>
      </c>
      <c r="L2513" s="14">
        <v>0</v>
      </c>
      <c r="M2513" s="14">
        <f t="shared" si="88"/>
        <v>1</v>
      </c>
      <c r="N2513" s="1">
        <v>61</v>
      </c>
      <c r="O2513" s="1" t="s">
        <v>226</v>
      </c>
    </row>
    <row r="2514" spans="1:17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  <c r="K2514" s="14">
        <v>1</v>
      </c>
      <c r="L2514" s="14">
        <v>0</v>
      </c>
      <c r="M2514" s="14">
        <f t="shared" si="88"/>
        <v>1</v>
      </c>
      <c r="N2514" s="1">
        <v>61</v>
      </c>
      <c r="O2514" s="1" t="s">
        <v>226</v>
      </c>
    </row>
    <row r="2515" spans="1:17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  <c r="K2515" s="14">
        <v>1</v>
      </c>
      <c r="L2515" s="14">
        <v>0</v>
      </c>
      <c r="M2515" s="14">
        <f t="shared" si="88"/>
        <v>1</v>
      </c>
      <c r="N2515" s="1">
        <v>61</v>
      </c>
      <c r="O2515" s="1" t="s">
        <v>226</v>
      </c>
    </row>
    <row r="2516" spans="1:17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  <c r="K2516" s="14">
        <v>1</v>
      </c>
      <c r="L2516" s="14">
        <v>0</v>
      </c>
      <c r="M2516" s="14">
        <f t="shared" si="88"/>
        <v>1</v>
      </c>
      <c r="N2516" s="1">
        <v>61</v>
      </c>
      <c r="O2516" s="1" t="s">
        <v>226</v>
      </c>
    </row>
    <row r="2517" spans="1:17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  <c r="K2517" s="14">
        <v>1</v>
      </c>
      <c r="L2517" s="14">
        <v>0</v>
      </c>
      <c r="M2517" s="14">
        <f t="shared" si="88"/>
        <v>1</v>
      </c>
      <c r="N2517" s="1">
        <v>61</v>
      </c>
      <c r="O2517" s="1" t="s">
        <v>226</v>
      </c>
    </row>
    <row r="2518" spans="1:17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  <c r="K2518" s="14">
        <v>1</v>
      </c>
      <c r="L2518" s="14">
        <v>0</v>
      </c>
      <c r="M2518" s="14">
        <f t="shared" si="88"/>
        <v>1</v>
      </c>
      <c r="N2518" s="1">
        <v>61</v>
      </c>
      <c r="O2518" s="1" t="s">
        <v>226</v>
      </c>
    </row>
    <row r="2519" spans="1:17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  <c r="K2519" s="14">
        <v>2</v>
      </c>
      <c r="L2519" s="14">
        <v>0</v>
      </c>
      <c r="M2519" s="14">
        <f t="shared" si="88"/>
        <v>2</v>
      </c>
      <c r="N2519" s="1">
        <v>57</v>
      </c>
      <c r="O2519" s="1" t="s">
        <v>226</v>
      </c>
      <c r="P2519" s="1">
        <v>68</v>
      </c>
      <c r="Q2519" s="1" t="s">
        <v>226</v>
      </c>
    </row>
    <row r="2520" spans="1:17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  <c r="K2520" s="14">
        <v>2</v>
      </c>
      <c r="L2520" s="14">
        <v>0</v>
      </c>
      <c r="M2520" s="14">
        <f t="shared" ref="M2520:M2521" si="89">K2520+L2520</f>
        <v>2</v>
      </c>
      <c r="N2520" s="1">
        <v>57</v>
      </c>
      <c r="O2520" s="1" t="s">
        <v>226</v>
      </c>
      <c r="P2520" s="1">
        <v>68</v>
      </c>
      <c r="Q2520" s="1" t="s">
        <v>226</v>
      </c>
    </row>
    <row r="2521" spans="1:17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  <c r="K2521" s="14">
        <v>2</v>
      </c>
      <c r="L2521" s="14">
        <v>0</v>
      </c>
      <c r="M2521" s="14">
        <f t="shared" si="89"/>
        <v>2</v>
      </c>
      <c r="N2521" s="1">
        <v>57</v>
      </c>
      <c r="O2521" s="1" t="s">
        <v>226</v>
      </c>
      <c r="P2521" s="1">
        <v>68</v>
      </c>
      <c r="Q2521" s="1" t="s">
        <v>226</v>
      </c>
    </row>
    <row r="2522" spans="1:17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  <c r="K2522" s="14">
        <v>2</v>
      </c>
      <c r="L2522" s="14">
        <v>0</v>
      </c>
      <c r="M2522" s="14">
        <f t="shared" ref="M2522:M2585" si="90">K2522+L2522</f>
        <v>2</v>
      </c>
      <c r="N2522" s="1">
        <v>57</v>
      </c>
      <c r="O2522" s="1" t="s">
        <v>226</v>
      </c>
      <c r="P2522" s="1">
        <v>68</v>
      </c>
      <c r="Q2522" s="1" t="s">
        <v>226</v>
      </c>
    </row>
    <row r="2523" spans="1:17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  <c r="K2523" s="14">
        <v>2</v>
      </c>
      <c r="L2523" s="14">
        <v>0</v>
      </c>
      <c r="M2523" s="14">
        <f t="shared" si="90"/>
        <v>2</v>
      </c>
      <c r="N2523" s="1">
        <v>57</v>
      </c>
      <c r="O2523" s="1" t="s">
        <v>226</v>
      </c>
      <c r="P2523" s="1">
        <v>68</v>
      </c>
      <c r="Q2523" s="1" t="s">
        <v>226</v>
      </c>
    </row>
    <row r="2524" spans="1:17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  <c r="K2524" s="14">
        <v>2</v>
      </c>
      <c r="L2524" s="14">
        <v>0</v>
      </c>
      <c r="M2524" s="14">
        <f t="shared" si="90"/>
        <v>2</v>
      </c>
      <c r="N2524" s="1">
        <v>57</v>
      </c>
      <c r="O2524" s="1" t="s">
        <v>226</v>
      </c>
      <c r="P2524" s="1">
        <v>68</v>
      </c>
      <c r="Q2524" s="1" t="s">
        <v>226</v>
      </c>
    </row>
    <row r="2525" spans="1:17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  <c r="K2525" s="14">
        <v>2</v>
      </c>
      <c r="L2525" s="14">
        <v>0</v>
      </c>
      <c r="M2525" s="14">
        <f t="shared" si="90"/>
        <v>2</v>
      </c>
      <c r="N2525" s="1">
        <v>57</v>
      </c>
      <c r="O2525" s="1" t="s">
        <v>226</v>
      </c>
      <c r="P2525" s="1">
        <v>68</v>
      </c>
      <c r="Q2525" s="1" t="s">
        <v>226</v>
      </c>
    </row>
    <row r="2526" spans="1:17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  <c r="K2526" s="14">
        <v>2</v>
      </c>
      <c r="L2526" s="14">
        <v>0</v>
      </c>
      <c r="M2526" s="14">
        <f t="shared" si="90"/>
        <v>2</v>
      </c>
      <c r="N2526" s="1">
        <v>57</v>
      </c>
      <c r="O2526" s="1" t="s">
        <v>226</v>
      </c>
      <c r="P2526" s="1">
        <v>68</v>
      </c>
      <c r="Q2526" s="1" t="s">
        <v>226</v>
      </c>
    </row>
    <row r="2527" spans="1:17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  <c r="K2527" s="14">
        <v>2</v>
      </c>
      <c r="L2527" s="14">
        <v>0</v>
      </c>
      <c r="M2527" s="14">
        <f t="shared" si="90"/>
        <v>2</v>
      </c>
      <c r="N2527" s="1">
        <v>57</v>
      </c>
      <c r="O2527" s="1" t="s">
        <v>226</v>
      </c>
      <c r="P2527" s="1">
        <v>68</v>
      </c>
      <c r="Q2527" s="1" t="s">
        <v>226</v>
      </c>
    </row>
    <row r="2528" spans="1:17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  <c r="K2528" s="14">
        <v>2</v>
      </c>
      <c r="L2528" s="14">
        <v>0</v>
      </c>
      <c r="M2528" s="14">
        <f t="shared" si="90"/>
        <v>2</v>
      </c>
      <c r="N2528" s="1">
        <v>57</v>
      </c>
      <c r="O2528" s="1" t="s">
        <v>226</v>
      </c>
      <c r="P2528" s="1">
        <v>68</v>
      </c>
      <c r="Q2528" s="1" t="s">
        <v>226</v>
      </c>
    </row>
    <row r="2529" spans="1:17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  <c r="K2529" s="14">
        <v>2</v>
      </c>
      <c r="L2529" s="14">
        <v>0</v>
      </c>
      <c r="M2529" s="14">
        <f t="shared" si="90"/>
        <v>2</v>
      </c>
      <c r="N2529" s="1">
        <v>57</v>
      </c>
      <c r="O2529" s="1" t="s">
        <v>226</v>
      </c>
      <c r="P2529" s="1">
        <v>68</v>
      </c>
      <c r="Q2529" s="1" t="s">
        <v>226</v>
      </c>
    </row>
    <row r="2530" spans="1:17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  <c r="K2530" s="14">
        <v>2</v>
      </c>
      <c r="L2530" s="14">
        <v>0</v>
      </c>
      <c r="M2530" s="14">
        <f t="shared" si="90"/>
        <v>2</v>
      </c>
      <c r="N2530" s="1">
        <v>57</v>
      </c>
      <c r="O2530" s="1" t="s">
        <v>226</v>
      </c>
      <c r="P2530" s="1">
        <v>68</v>
      </c>
      <c r="Q2530" s="1" t="s">
        <v>226</v>
      </c>
    </row>
    <row r="2531" spans="1:17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  <c r="K2531" s="14">
        <v>2</v>
      </c>
      <c r="L2531" s="14">
        <v>0</v>
      </c>
      <c r="M2531" s="14">
        <f t="shared" si="90"/>
        <v>2</v>
      </c>
      <c r="N2531" s="1">
        <v>57</v>
      </c>
      <c r="O2531" s="1" t="s">
        <v>226</v>
      </c>
      <c r="P2531" s="1">
        <v>68</v>
      </c>
      <c r="Q2531" s="1" t="s">
        <v>226</v>
      </c>
    </row>
    <row r="2532" spans="1:17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  <c r="K2532" s="14">
        <v>2</v>
      </c>
      <c r="L2532" s="14">
        <v>0</v>
      </c>
      <c r="M2532" s="14">
        <f t="shared" si="90"/>
        <v>2</v>
      </c>
      <c r="N2532" s="1">
        <v>57</v>
      </c>
      <c r="O2532" s="1" t="s">
        <v>226</v>
      </c>
      <c r="P2532" s="1">
        <v>68</v>
      </c>
      <c r="Q2532" s="1" t="s">
        <v>226</v>
      </c>
    </row>
    <row r="2533" spans="1:17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  <c r="K2533" s="14">
        <v>2</v>
      </c>
      <c r="L2533" s="14">
        <v>0</v>
      </c>
      <c r="M2533" s="14">
        <f t="shared" si="90"/>
        <v>2</v>
      </c>
      <c r="N2533" s="1">
        <v>57</v>
      </c>
      <c r="O2533" s="1" t="s">
        <v>226</v>
      </c>
      <c r="P2533" s="1">
        <v>68</v>
      </c>
      <c r="Q2533" s="1" t="s">
        <v>226</v>
      </c>
    </row>
    <row r="2534" spans="1:17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  <c r="K2534" s="14">
        <v>2</v>
      </c>
      <c r="L2534" s="14">
        <v>0</v>
      </c>
      <c r="M2534" s="14">
        <f t="shared" si="90"/>
        <v>2</v>
      </c>
      <c r="N2534" s="1">
        <v>57</v>
      </c>
      <c r="O2534" s="1" t="s">
        <v>226</v>
      </c>
      <c r="P2534" s="1">
        <v>68</v>
      </c>
      <c r="Q2534" s="1" t="s">
        <v>226</v>
      </c>
    </row>
    <row r="2535" spans="1:17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  <c r="K2535" s="14">
        <v>2</v>
      </c>
      <c r="L2535" s="14">
        <v>0</v>
      </c>
      <c r="M2535" s="14">
        <f t="shared" si="90"/>
        <v>2</v>
      </c>
      <c r="N2535" s="1">
        <v>57</v>
      </c>
      <c r="O2535" s="1" t="s">
        <v>226</v>
      </c>
      <c r="P2535" s="1">
        <v>68</v>
      </c>
      <c r="Q2535" s="1" t="s">
        <v>226</v>
      </c>
    </row>
    <row r="2536" spans="1:17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  <c r="K2536" s="14">
        <v>2</v>
      </c>
      <c r="L2536" s="14">
        <v>0</v>
      </c>
      <c r="M2536" s="14">
        <f t="shared" si="90"/>
        <v>2</v>
      </c>
      <c r="N2536" s="1">
        <v>57</v>
      </c>
      <c r="O2536" s="1" t="s">
        <v>226</v>
      </c>
      <c r="P2536" s="1">
        <v>68</v>
      </c>
      <c r="Q2536" s="1" t="s">
        <v>226</v>
      </c>
    </row>
    <row r="2537" spans="1:17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  <c r="K2537" s="14">
        <v>2</v>
      </c>
      <c r="L2537" s="14">
        <v>0</v>
      </c>
      <c r="M2537" s="14">
        <f t="shared" si="90"/>
        <v>2</v>
      </c>
      <c r="N2537" s="1">
        <v>57</v>
      </c>
      <c r="O2537" s="1" t="s">
        <v>226</v>
      </c>
      <c r="P2537" s="1">
        <v>68</v>
      </c>
      <c r="Q2537" s="1" t="s">
        <v>226</v>
      </c>
    </row>
    <row r="2538" spans="1:17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  <c r="K2538" s="14">
        <v>2</v>
      </c>
      <c r="L2538" s="14">
        <v>0</v>
      </c>
      <c r="M2538" s="14">
        <f t="shared" si="90"/>
        <v>2</v>
      </c>
      <c r="N2538" s="1">
        <v>57</v>
      </c>
      <c r="O2538" s="1" t="s">
        <v>226</v>
      </c>
      <c r="P2538" s="1">
        <v>68</v>
      </c>
      <c r="Q2538" s="1" t="s">
        <v>226</v>
      </c>
    </row>
    <row r="2539" spans="1:17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  <c r="K2539" s="14">
        <v>2</v>
      </c>
      <c r="L2539" s="14">
        <v>0</v>
      </c>
      <c r="M2539" s="14">
        <f t="shared" si="90"/>
        <v>2</v>
      </c>
      <c r="N2539" s="1">
        <v>57</v>
      </c>
      <c r="O2539" s="1" t="s">
        <v>226</v>
      </c>
      <c r="P2539" s="1">
        <v>68</v>
      </c>
      <c r="Q2539" s="1" t="s">
        <v>226</v>
      </c>
    </row>
    <row r="2540" spans="1:17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  <c r="K2540" s="14">
        <v>2</v>
      </c>
      <c r="L2540" s="14">
        <v>0</v>
      </c>
      <c r="M2540" s="14">
        <f t="shared" si="90"/>
        <v>2</v>
      </c>
      <c r="N2540" s="1">
        <v>57</v>
      </c>
      <c r="O2540" s="1" t="s">
        <v>226</v>
      </c>
      <c r="P2540" s="1">
        <v>68</v>
      </c>
      <c r="Q2540" s="1" t="s">
        <v>226</v>
      </c>
    </row>
    <row r="2541" spans="1:17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  <c r="K2541" s="14">
        <v>2</v>
      </c>
      <c r="L2541" s="14">
        <v>0</v>
      </c>
      <c r="M2541" s="14">
        <f t="shared" si="90"/>
        <v>2</v>
      </c>
      <c r="N2541" s="1">
        <v>57</v>
      </c>
      <c r="O2541" s="1" t="s">
        <v>226</v>
      </c>
      <c r="P2541" s="1">
        <v>68</v>
      </c>
      <c r="Q2541" s="1" t="s">
        <v>226</v>
      </c>
    </row>
    <row r="2542" spans="1:17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  <c r="K2542" s="14">
        <v>2</v>
      </c>
      <c r="L2542" s="14">
        <v>0</v>
      </c>
      <c r="M2542" s="14">
        <f t="shared" si="90"/>
        <v>2</v>
      </c>
      <c r="N2542" s="1">
        <v>57</v>
      </c>
      <c r="O2542" s="1" t="s">
        <v>226</v>
      </c>
      <c r="P2542" s="1">
        <v>68</v>
      </c>
      <c r="Q2542" s="1" t="s">
        <v>226</v>
      </c>
    </row>
    <row r="2543" spans="1:17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  <c r="K2543" s="14">
        <v>2</v>
      </c>
      <c r="L2543" s="14">
        <v>0</v>
      </c>
      <c r="M2543" s="14">
        <f t="shared" si="90"/>
        <v>2</v>
      </c>
      <c r="N2543" s="1">
        <v>57</v>
      </c>
      <c r="O2543" s="1" t="s">
        <v>226</v>
      </c>
      <c r="P2543" s="1">
        <v>68</v>
      </c>
      <c r="Q2543" s="1" t="s">
        <v>226</v>
      </c>
    </row>
    <row r="2544" spans="1:17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  <c r="K2544" s="14">
        <v>2</v>
      </c>
      <c r="L2544" s="14">
        <v>0</v>
      </c>
      <c r="M2544" s="14">
        <f t="shared" si="90"/>
        <v>2</v>
      </c>
      <c r="N2544" s="1">
        <v>57</v>
      </c>
      <c r="O2544" s="1" t="s">
        <v>226</v>
      </c>
      <c r="P2544" s="1">
        <v>68</v>
      </c>
      <c r="Q2544" s="1" t="s">
        <v>226</v>
      </c>
    </row>
    <row r="2545" spans="1:17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  <c r="K2545" s="14">
        <v>2</v>
      </c>
      <c r="L2545" s="14">
        <v>0</v>
      </c>
      <c r="M2545" s="14">
        <f t="shared" si="90"/>
        <v>2</v>
      </c>
      <c r="N2545" s="1">
        <v>57</v>
      </c>
      <c r="O2545" s="1" t="s">
        <v>226</v>
      </c>
      <c r="P2545" s="1">
        <v>68</v>
      </c>
      <c r="Q2545" s="1" t="s">
        <v>226</v>
      </c>
    </row>
    <row r="2546" spans="1:17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  <c r="K2546" s="14">
        <v>2</v>
      </c>
      <c r="L2546" s="14">
        <v>0</v>
      </c>
      <c r="M2546" s="14">
        <f t="shared" si="90"/>
        <v>2</v>
      </c>
      <c r="N2546" s="1">
        <v>57</v>
      </c>
      <c r="O2546" s="1" t="s">
        <v>226</v>
      </c>
      <c r="P2546" s="1">
        <v>68</v>
      </c>
      <c r="Q2546" s="1" t="s">
        <v>226</v>
      </c>
    </row>
    <row r="2547" spans="1:17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  <c r="K2547" s="14">
        <v>2</v>
      </c>
      <c r="L2547" s="14">
        <v>0</v>
      </c>
      <c r="M2547" s="14">
        <f t="shared" si="90"/>
        <v>2</v>
      </c>
      <c r="N2547" s="1">
        <v>57</v>
      </c>
      <c r="O2547" s="1" t="s">
        <v>226</v>
      </c>
      <c r="P2547" s="1">
        <v>68</v>
      </c>
      <c r="Q2547" s="1" t="s">
        <v>226</v>
      </c>
    </row>
    <row r="2548" spans="1:17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  <c r="K2548" s="14">
        <v>2</v>
      </c>
      <c r="L2548" s="14">
        <v>0</v>
      </c>
      <c r="M2548" s="14">
        <f t="shared" si="90"/>
        <v>2</v>
      </c>
      <c r="N2548" s="1">
        <v>57</v>
      </c>
      <c r="O2548" s="1" t="s">
        <v>226</v>
      </c>
      <c r="P2548" s="1">
        <v>68</v>
      </c>
      <c r="Q2548" s="1" t="s">
        <v>226</v>
      </c>
    </row>
    <row r="2549" spans="1:17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  <c r="K2549" s="14">
        <v>2</v>
      </c>
      <c r="L2549" s="14">
        <v>0</v>
      </c>
      <c r="M2549" s="14">
        <f t="shared" si="90"/>
        <v>2</v>
      </c>
      <c r="N2549" s="1">
        <v>57</v>
      </c>
      <c r="O2549" s="1" t="s">
        <v>226</v>
      </c>
      <c r="P2549" s="1">
        <v>68</v>
      </c>
      <c r="Q2549" s="1" t="s">
        <v>226</v>
      </c>
    </row>
    <row r="2550" spans="1:17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  <c r="K2550" s="14">
        <v>2</v>
      </c>
      <c r="L2550" s="14">
        <v>0</v>
      </c>
      <c r="M2550" s="14">
        <f t="shared" si="90"/>
        <v>2</v>
      </c>
      <c r="N2550" s="1">
        <v>57</v>
      </c>
      <c r="O2550" s="1" t="s">
        <v>226</v>
      </c>
      <c r="P2550" s="1">
        <v>68</v>
      </c>
      <c r="Q2550" s="1" t="s">
        <v>226</v>
      </c>
    </row>
    <row r="2551" spans="1:17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  <c r="K2551" s="14">
        <v>2</v>
      </c>
      <c r="L2551" s="14">
        <v>0</v>
      </c>
      <c r="M2551" s="14">
        <f t="shared" si="90"/>
        <v>2</v>
      </c>
      <c r="N2551" s="1">
        <v>57</v>
      </c>
      <c r="O2551" s="1" t="s">
        <v>226</v>
      </c>
      <c r="P2551" s="1">
        <v>68</v>
      </c>
      <c r="Q2551" s="1" t="s">
        <v>226</v>
      </c>
    </row>
    <row r="2552" spans="1:17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  <c r="K2552" s="14">
        <v>2</v>
      </c>
      <c r="L2552" s="14">
        <v>0</v>
      </c>
      <c r="M2552" s="14">
        <f t="shared" si="90"/>
        <v>2</v>
      </c>
      <c r="N2552" s="1">
        <v>57</v>
      </c>
      <c r="O2552" s="1" t="s">
        <v>226</v>
      </c>
      <c r="P2552" s="1">
        <v>68</v>
      </c>
      <c r="Q2552" s="1" t="s">
        <v>226</v>
      </c>
    </row>
    <row r="2553" spans="1:17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  <c r="K2553" s="14">
        <v>2</v>
      </c>
      <c r="L2553" s="14">
        <v>0</v>
      </c>
      <c r="M2553" s="14">
        <f t="shared" si="90"/>
        <v>2</v>
      </c>
      <c r="N2553" s="1">
        <v>57</v>
      </c>
      <c r="O2553" s="1" t="s">
        <v>226</v>
      </c>
      <c r="P2553" s="1">
        <v>68</v>
      </c>
      <c r="Q2553" s="1" t="s">
        <v>226</v>
      </c>
    </row>
    <row r="2554" spans="1:17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  <c r="K2554" s="14">
        <v>2</v>
      </c>
      <c r="L2554" s="14">
        <v>0</v>
      </c>
      <c r="M2554" s="14">
        <f t="shared" si="90"/>
        <v>2</v>
      </c>
      <c r="N2554" s="1">
        <v>57</v>
      </c>
      <c r="O2554" s="1" t="s">
        <v>226</v>
      </c>
      <c r="P2554" s="1">
        <v>68</v>
      </c>
      <c r="Q2554" s="1" t="s">
        <v>226</v>
      </c>
    </row>
    <row r="2555" spans="1:17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  <c r="K2555" s="14">
        <v>2</v>
      </c>
      <c r="L2555" s="14">
        <v>0</v>
      </c>
      <c r="M2555" s="14">
        <f t="shared" si="90"/>
        <v>2</v>
      </c>
      <c r="N2555" s="1">
        <v>57</v>
      </c>
      <c r="O2555" s="1" t="s">
        <v>226</v>
      </c>
      <c r="P2555" s="1">
        <v>68</v>
      </c>
      <c r="Q2555" s="1" t="s">
        <v>226</v>
      </c>
    </row>
    <row r="2556" spans="1:17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  <c r="K2556" s="14">
        <v>2</v>
      </c>
      <c r="L2556" s="14">
        <v>0</v>
      </c>
      <c r="M2556" s="14">
        <f t="shared" si="90"/>
        <v>2</v>
      </c>
      <c r="N2556" s="1">
        <v>57</v>
      </c>
      <c r="O2556" s="1" t="s">
        <v>226</v>
      </c>
      <c r="P2556" s="1">
        <v>68</v>
      </c>
      <c r="Q2556" s="1" t="s">
        <v>226</v>
      </c>
    </row>
    <row r="2557" spans="1:17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  <c r="K2557" s="14">
        <v>2</v>
      </c>
      <c r="L2557" s="14">
        <v>0</v>
      </c>
      <c r="M2557" s="14">
        <f t="shared" si="90"/>
        <v>2</v>
      </c>
      <c r="N2557" s="1">
        <v>57</v>
      </c>
      <c r="O2557" s="1" t="s">
        <v>226</v>
      </c>
      <c r="P2557" s="1">
        <v>68</v>
      </c>
      <c r="Q2557" s="1" t="s">
        <v>226</v>
      </c>
    </row>
    <row r="2558" spans="1:17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  <c r="K2558" s="14">
        <v>2</v>
      </c>
      <c r="L2558" s="14">
        <v>0</v>
      </c>
      <c r="M2558" s="14">
        <f t="shared" si="90"/>
        <v>2</v>
      </c>
      <c r="N2558" s="1">
        <v>57</v>
      </c>
      <c r="O2558" s="1" t="s">
        <v>226</v>
      </c>
      <c r="P2558" s="1">
        <v>68</v>
      </c>
      <c r="Q2558" s="1" t="s">
        <v>226</v>
      </c>
    </row>
    <row r="2559" spans="1:17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  <c r="K2559" s="14">
        <v>2</v>
      </c>
      <c r="L2559" s="14">
        <v>0</v>
      </c>
      <c r="M2559" s="14">
        <f t="shared" si="90"/>
        <v>2</v>
      </c>
      <c r="N2559" s="1">
        <v>57</v>
      </c>
      <c r="O2559" s="1" t="s">
        <v>226</v>
      </c>
      <c r="P2559" s="1">
        <v>68</v>
      </c>
      <c r="Q2559" s="1" t="s">
        <v>226</v>
      </c>
    </row>
    <row r="2560" spans="1:17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  <c r="K2560" s="14">
        <v>2</v>
      </c>
      <c r="L2560" s="14">
        <v>0</v>
      </c>
      <c r="M2560" s="14">
        <f t="shared" si="90"/>
        <v>2</v>
      </c>
      <c r="N2560" s="1">
        <v>57</v>
      </c>
      <c r="O2560" s="1" t="s">
        <v>226</v>
      </c>
      <c r="P2560" s="1">
        <v>68</v>
      </c>
      <c r="Q2560" s="1" t="s">
        <v>226</v>
      </c>
    </row>
    <row r="2561" spans="1:17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  <c r="K2561" s="14">
        <v>2</v>
      </c>
      <c r="L2561" s="14">
        <v>0</v>
      </c>
      <c r="M2561" s="14">
        <f t="shared" si="90"/>
        <v>2</v>
      </c>
      <c r="N2561" s="1">
        <v>57</v>
      </c>
      <c r="O2561" s="1" t="s">
        <v>226</v>
      </c>
      <c r="P2561" s="1">
        <v>68</v>
      </c>
      <c r="Q2561" s="1" t="s">
        <v>226</v>
      </c>
    </row>
    <row r="2562" spans="1:17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  <c r="K2562" s="14">
        <v>2</v>
      </c>
      <c r="L2562" s="14">
        <v>0</v>
      </c>
      <c r="M2562" s="14">
        <f t="shared" si="90"/>
        <v>2</v>
      </c>
      <c r="N2562" s="1">
        <v>57</v>
      </c>
      <c r="O2562" s="1" t="s">
        <v>226</v>
      </c>
      <c r="P2562" s="1">
        <v>68</v>
      </c>
      <c r="Q2562" s="1" t="s">
        <v>226</v>
      </c>
    </row>
    <row r="2563" spans="1:17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  <c r="K2563" s="14">
        <v>2</v>
      </c>
      <c r="L2563" s="14">
        <v>0</v>
      </c>
      <c r="M2563" s="14">
        <f t="shared" si="90"/>
        <v>2</v>
      </c>
      <c r="N2563" s="1">
        <v>57</v>
      </c>
      <c r="O2563" s="1" t="s">
        <v>226</v>
      </c>
      <c r="P2563" s="1">
        <v>68</v>
      </c>
      <c r="Q2563" s="1" t="s">
        <v>226</v>
      </c>
    </row>
    <row r="2564" spans="1:17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  <c r="K2564" s="14">
        <v>2</v>
      </c>
      <c r="L2564" s="14">
        <v>0</v>
      </c>
      <c r="M2564" s="14">
        <f t="shared" si="90"/>
        <v>2</v>
      </c>
      <c r="N2564" s="1">
        <v>57</v>
      </c>
      <c r="O2564" s="1" t="s">
        <v>226</v>
      </c>
      <c r="P2564" s="1">
        <v>68</v>
      </c>
      <c r="Q2564" s="1" t="s">
        <v>226</v>
      </c>
    </row>
    <row r="2565" spans="1:17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  <c r="K2565" s="14">
        <v>2</v>
      </c>
      <c r="L2565" s="14">
        <v>0</v>
      </c>
      <c r="M2565" s="14">
        <f t="shared" si="90"/>
        <v>2</v>
      </c>
      <c r="N2565" s="1">
        <v>57</v>
      </c>
      <c r="O2565" s="1" t="s">
        <v>226</v>
      </c>
      <c r="P2565" s="1">
        <v>68</v>
      </c>
      <c r="Q2565" s="1" t="s">
        <v>226</v>
      </c>
    </row>
    <row r="2566" spans="1:17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  <c r="K2566" s="14">
        <v>2</v>
      </c>
      <c r="L2566" s="14">
        <v>0</v>
      </c>
      <c r="M2566" s="14">
        <f t="shared" si="90"/>
        <v>2</v>
      </c>
      <c r="N2566" s="1">
        <v>57</v>
      </c>
      <c r="O2566" s="1" t="s">
        <v>226</v>
      </c>
      <c r="P2566" s="1">
        <v>68</v>
      </c>
      <c r="Q2566" s="1" t="s">
        <v>226</v>
      </c>
    </row>
    <row r="2567" spans="1:17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  <c r="K2567" s="14">
        <v>2</v>
      </c>
      <c r="L2567" s="14">
        <v>0</v>
      </c>
      <c r="M2567" s="14">
        <f t="shared" si="90"/>
        <v>2</v>
      </c>
      <c r="N2567" s="1">
        <v>57</v>
      </c>
      <c r="O2567" s="1" t="s">
        <v>226</v>
      </c>
      <c r="P2567" s="1">
        <v>68</v>
      </c>
      <c r="Q2567" s="1" t="s">
        <v>226</v>
      </c>
    </row>
    <row r="2568" spans="1:17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  <c r="K2568" s="14">
        <v>2</v>
      </c>
      <c r="L2568" s="14">
        <v>0</v>
      </c>
      <c r="M2568" s="14">
        <f t="shared" si="90"/>
        <v>2</v>
      </c>
      <c r="N2568" s="1">
        <v>57</v>
      </c>
      <c r="O2568" s="1" t="s">
        <v>226</v>
      </c>
      <c r="P2568" s="1">
        <v>68</v>
      </c>
      <c r="Q2568" s="1" t="s">
        <v>226</v>
      </c>
    </row>
    <row r="2569" spans="1:17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  <c r="K2569" s="14">
        <v>2</v>
      </c>
      <c r="L2569" s="14">
        <v>0</v>
      </c>
      <c r="M2569" s="14">
        <f t="shared" si="90"/>
        <v>2</v>
      </c>
      <c r="N2569" s="1">
        <v>57</v>
      </c>
      <c r="O2569" s="1" t="s">
        <v>226</v>
      </c>
      <c r="P2569" s="1">
        <v>68</v>
      </c>
      <c r="Q2569" s="1" t="s">
        <v>226</v>
      </c>
    </row>
    <row r="2570" spans="1:17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  <c r="K2570" s="14">
        <v>2</v>
      </c>
      <c r="L2570" s="14">
        <v>0</v>
      </c>
      <c r="M2570" s="14">
        <f t="shared" si="90"/>
        <v>2</v>
      </c>
      <c r="N2570" s="1">
        <v>57</v>
      </c>
      <c r="O2570" s="1" t="s">
        <v>226</v>
      </c>
      <c r="P2570" s="1">
        <v>68</v>
      </c>
      <c r="Q2570" s="1" t="s">
        <v>226</v>
      </c>
    </row>
    <row r="2571" spans="1:17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  <c r="K2571" s="14">
        <v>2</v>
      </c>
      <c r="L2571" s="14">
        <v>0</v>
      </c>
      <c r="M2571" s="14">
        <f t="shared" si="90"/>
        <v>2</v>
      </c>
      <c r="N2571" s="1">
        <v>57</v>
      </c>
      <c r="O2571" s="1" t="s">
        <v>226</v>
      </c>
      <c r="P2571" s="1">
        <v>68</v>
      </c>
      <c r="Q2571" s="1" t="s">
        <v>226</v>
      </c>
    </row>
    <row r="2572" spans="1:17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  <c r="K2572" s="14">
        <v>2</v>
      </c>
      <c r="L2572" s="14">
        <v>0</v>
      </c>
      <c r="M2572" s="14">
        <f t="shared" si="90"/>
        <v>2</v>
      </c>
      <c r="N2572" s="1">
        <v>57</v>
      </c>
      <c r="O2572" s="1" t="s">
        <v>226</v>
      </c>
      <c r="P2572" s="1">
        <v>68</v>
      </c>
      <c r="Q2572" s="1" t="s">
        <v>226</v>
      </c>
    </row>
    <row r="2573" spans="1:17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  <c r="K2573" s="14">
        <v>2</v>
      </c>
      <c r="L2573" s="14">
        <v>0</v>
      </c>
      <c r="M2573" s="14">
        <f t="shared" si="90"/>
        <v>2</v>
      </c>
      <c r="N2573" s="1">
        <v>57</v>
      </c>
      <c r="O2573" s="1" t="s">
        <v>226</v>
      </c>
      <c r="P2573" s="1">
        <v>68</v>
      </c>
      <c r="Q2573" s="1" t="s">
        <v>226</v>
      </c>
    </row>
    <row r="2574" spans="1:17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  <c r="K2574" s="14">
        <v>2</v>
      </c>
      <c r="L2574" s="14">
        <v>0</v>
      </c>
      <c r="M2574" s="14">
        <f t="shared" si="90"/>
        <v>2</v>
      </c>
      <c r="N2574" s="1">
        <v>57</v>
      </c>
      <c r="O2574" s="1" t="s">
        <v>226</v>
      </c>
      <c r="P2574" s="1">
        <v>68</v>
      </c>
      <c r="Q2574" s="1" t="s">
        <v>226</v>
      </c>
    </row>
    <row r="2575" spans="1:17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  <c r="K2575" s="14">
        <v>2</v>
      </c>
      <c r="L2575" s="14">
        <v>0</v>
      </c>
      <c r="M2575" s="14">
        <f t="shared" si="90"/>
        <v>2</v>
      </c>
      <c r="N2575" s="1">
        <v>57</v>
      </c>
      <c r="O2575" s="1" t="s">
        <v>226</v>
      </c>
      <c r="P2575" s="1">
        <v>68</v>
      </c>
      <c r="Q2575" s="1" t="s">
        <v>226</v>
      </c>
    </row>
    <row r="2576" spans="1:17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  <c r="K2576" s="14">
        <v>2</v>
      </c>
      <c r="L2576" s="14">
        <v>0</v>
      </c>
      <c r="M2576" s="14">
        <f t="shared" si="90"/>
        <v>2</v>
      </c>
      <c r="N2576" s="1">
        <v>57</v>
      </c>
      <c r="O2576" s="1" t="s">
        <v>226</v>
      </c>
      <c r="P2576" s="1">
        <v>68</v>
      </c>
      <c r="Q2576" s="1" t="s">
        <v>226</v>
      </c>
    </row>
    <row r="2577" spans="1:17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  <c r="K2577" s="14">
        <v>2</v>
      </c>
      <c r="L2577" s="14">
        <v>0</v>
      </c>
      <c r="M2577" s="14">
        <f t="shared" si="90"/>
        <v>2</v>
      </c>
      <c r="N2577" s="1">
        <v>57</v>
      </c>
      <c r="O2577" s="1" t="s">
        <v>226</v>
      </c>
      <c r="P2577" s="1">
        <v>68</v>
      </c>
      <c r="Q2577" s="1" t="s">
        <v>226</v>
      </c>
    </row>
    <row r="2578" spans="1:17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  <c r="K2578" s="14">
        <v>2</v>
      </c>
      <c r="L2578" s="14">
        <v>0</v>
      </c>
      <c r="M2578" s="14">
        <f t="shared" si="90"/>
        <v>2</v>
      </c>
      <c r="N2578" s="1">
        <v>57</v>
      </c>
      <c r="O2578" s="1" t="s">
        <v>226</v>
      </c>
      <c r="P2578" s="1">
        <v>68</v>
      </c>
      <c r="Q2578" s="1" t="s">
        <v>226</v>
      </c>
    </row>
    <row r="2579" spans="1:17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  <c r="K2579" s="14">
        <v>2</v>
      </c>
      <c r="L2579" s="14">
        <v>0</v>
      </c>
      <c r="M2579" s="14">
        <f t="shared" si="90"/>
        <v>2</v>
      </c>
      <c r="N2579" s="1">
        <v>57</v>
      </c>
      <c r="O2579" s="1" t="s">
        <v>226</v>
      </c>
      <c r="P2579" s="1">
        <v>68</v>
      </c>
      <c r="Q2579" s="1" t="s">
        <v>226</v>
      </c>
    </row>
    <row r="2580" spans="1:17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  <c r="K2580" s="14">
        <v>2</v>
      </c>
      <c r="L2580" s="14">
        <v>0</v>
      </c>
      <c r="M2580" s="14">
        <f t="shared" si="90"/>
        <v>2</v>
      </c>
      <c r="N2580" s="1">
        <v>57</v>
      </c>
      <c r="O2580" s="1" t="s">
        <v>226</v>
      </c>
      <c r="P2580" s="1">
        <v>68</v>
      </c>
      <c r="Q2580" s="1" t="s">
        <v>226</v>
      </c>
    </row>
    <row r="2581" spans="1:17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  <c r="K2581" s="14">
        <v>2</v>
      </c>
      <c r="L2581" s="14">
        <v>0</v>
      </c>
      <c r="M2581" s="14">
        <f t="shared" si="90"/>
        <v>2</v>
      </c>
      <c r="N2581" s="1">
        <v>57</v>
      </c>
      <c r="O2581" s="1" t="s">
        <v>226</v>
      </c>
      <c r="P2581" s="1">
        <v>68</v>
      </c>
      <c r="Q2581" s="1" t="s">
        <v>226</v>
      </c>
    </row>
    <row r="2582" spans="1:17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  <c r="K2582" s="14">
        <v>2</v>
      </c>
      <c r="L2582" s="14">
        <v>0</v>
      </c>
      <c r="M2582" s="14">
        <f t="shared" si="90"/>
        <v>2</v>
      </c>
      <c r="N2582" s="1">
        <v>57</v>
      </c>
      <c r="O2582" s="1" t="s">
        <v>226</v>
      </c>
      <c r="P2582" s="1">
        <v>68</v>
      </c>
      <c r="Q2582" s="1" t="s">
        <v>226</v>
      </c>
    </row>
    <row r="2583" spans="1:17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  <c r="K2583" s="14">
        <v>2</v>
      </c>
      <c r="L2583" s="14">
        <v>0</v>
      </c>
      <c r="M2583" s="14">
        <f t="shared" si="90"/>
        <v>2</v>
      </c>
      <c r="N2583" s="1">
        <v>57</v>
      </c>
      <c r="O2583" s="1" t="s">
        <v>226</v>
      </c>
      <c r="P2583" s="1">
        <v>68</v>
      </c>
      <c r="Q2583" s="1" t="s">
        <v>226</v>
      </c>
    </row>
    <row r="2584" spans="1:17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  <c r="K2584" s="14">
        <v>2</v>
      </c>
      <c r="L2584" s="14">
        <v>0</v>
      </c>
      <c r="M2584" s="14">
        <f t="shared" si="90"/>
        <v>2</v>
      </c>
      <c r="N2584" s="1">
        <v>57</v>
      </c>
      <c r="O2584" s="1" t="s">
        <v>226</v>
      </c>
      <c r="P2584" s="1">
        <v>68</v>
      </c>
      <c r="Q2584" s="1" t="s">
        <v>226</v>
      </c>
    </row>
    <row r="2585" spans="1:17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  <c r="K2585" s="14">
        <v>2</v>
      </c>
      <c r="L2585" s="14">
        <v>0</v>
      </c>
      <c r="M2585" s="14">
        <f t="shared" si="90"/>
        <v>2</v>
      </c>
      <c r="N2585" s="1">
        <v>57</v>
      </c>
      <c r="O2585" s="1" t="s">
        <v>226</v>
      </c>
      <c r="P2585" s="1">
        <v>68</v>
      </c>
      <c r="Q2585" s="1" t="s">
        <v>226</v>
      </c>
    </row>
    <row r="2586" spans="1:17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  <c r="K2586" s="14">
        <v>2</v>
      </c>
      <c r="L2586" s="14">
        <v>0</v>
      </c>
      <c r="M2586" s="14">
        <f t="shared" ref="M2586:M2603" si="91">K2586+L2586</f>
        <v>2</v>
      </c>
      <c r="N2586" s="1">
        <v>57</v>
      </c>
      <c r="O2586" s="1" t="s">
        <v>226</v>
      </c>
      <c r="P2586" s="1">
        <v>68</v>
      </c>
      <c r="Q2586" s="1" t="s">
        <v>226</v>
      </c>
    </row>
    <row r="2587" spans="1:17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  <c r="K2587" s="14">
        <v>2</v>
      </c>
      <c r="L2587" s="14">
        <v>0</v>
      </c>
      <c r="M2587" s="14">
        <f t="shared" si="91"/>
        <v>2</v>
      </c>
      <c r="N2587" s="1">
        <v>57</v>
      </c>
      <c r="O2587" s="1" t="s">
        <v>226</v>
      </c>
      <c r="P2587" s="1">
        <v>68</v>
      </c>
      <c r="Q2587" s="1" t="s">
        <v>226</v>
      </c>
    </row>
    <row r="2588" spans="1:17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  <c r="K2588" s="14">
        <v>2</v>
      </c>
      <c r="L2588" s="14">
        <v>0</v>
      </c>
      <c r="M2588" s="14">
        <f t="shared" si="91"/>
        <v>2</v>
      </c>
      <c r="N2588" s="1">
        <v>57</v>
      </c>
      <c r="O2588" s="1" t="s">
        <v>226</v>
      </c>
      <c r="P2588" s="1">
        <v>68</v>
      </c>
      <c r="Q2588" s="1" t="s">
        <v>226</v>
      </c>
    </row>
    <row r="2589" spans="1:17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  <c r="K2589" s="14">
        <v>2</v>
      </c>
      <c r="L2589" s="14">
        <v>0</v>
      </c>
      <c r="M2589" s="14">
        <f t="shared" si="91"/>
        <v>2</v>
      </c>
      <c r="N2589" s="1">
        <v>57</v>
      </c>
      <c r="O2589" s="1" t="s">
        <v>226</v>
      </c>
      <c r="P2589" s="1">
        <v>68</v>
      </c>
      <c r="Q2589" s="1" t="s">
        <v>226</v>
      </c>
    </row>
    <row r="2590" spans="1:17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  <c r="K2590" s="14">
        <v>2</v>
      </c>
      <c r="L2590" s="14">
        <v>0</v>
      </c>
      <c r="M2590" s="14">
        <f t="shared" si="91"/>
        <v>2</v>
      </c>
      <c r="N2590" s="1">
        <v>57</v>
      </c>
      <c r="O2590" s="1" t="s">
        <v>226</v>
      </c>
      <c r="P2590" s="1">
        <v>68</v>
      </c>
      <c r="Q2590" s="1" t="s">
        <v>226</v>
      </c>
    </row>
    <row r="2591" spans="1:17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  <c r="K2591" s="14">
        <v>2</v>
      </c>
      <c r="L2591" s="14">
        <v>0</v>
      </c>
      <c r="M2591" s="14">
        <f t="shared" si="91"/>
        <v>2</v>
      </c>
      <c r="N2591" s="1">
        <v>57</v>
      </c>
      <c r="O2591" s="1" t="s">
        <v>226</v>
      </c>
      <c r="P2591" s="1">
        <v>68</v>
      </c>
      <c r="Q2591" s="1" t="s">
        <v>226</v>
      </c>
    </row>
    <row r="2592" spans="1:17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  <c r="K2592" s="14">
        <v>2</v>
      </c>
      <c r="L2592" s="14">
        <v>0</v>
      </c>
      <c r="M2592" s="14">
        <f t="shared" si="91"/>
        <v>2</v>
      </c>
      <c r="N2592" s="1">
        <v>57</v>
      </c>
      <c r="O2592" s="1" t="s">
        <v>226</v>
      </c>
      <c r="P2592" s="1">
        <v>68</v>
      </c>
      <c r="Q2592" s="1" t="s">
        <v>226</v>
      </c>
    </row>
    <row r="2593" spans="1:17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  <c r="K2593" s="14">
        <v>2</v>
      </c>
      <c r="L2593" s="14">
        <v>0</v>
      </c>
      <c r="M2593" s="14">
        <f t="shared" si="91"/>
        <v>2</v>
      </c>
      <c r="N2593" s="1">
        <v>57</v>
      </c>
      <c r="O2593" s="1" t="s">
        <v>226</v>
      </c>
      <c r="P2593" s="1">
        <v>68</v>
      </c>
      <c r="Q2593" s="1" t="s">
        <v>226</v>
      </c>
    </row>
    <row r="2594" spans="1:17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  <c r="K2594" s="14">
        <v>2</v>
      </c>
      <c r="L2594" s="14">
        <v>0</v>
      </c>
      <c r="M2594" s="14">
        <f t="shared" si="91"/>
        <v>2</v>
      </c>
      <c r="N2594" s="1">
        <v>57</v>
      </c>
      <c r="O2594" s="1" t="s">
        <v>226</v>
      </c>
      <c r="P2594" s="1">
        <v>68</v>
      </c>
      <c r="Q2594" s="1" t="s">
        <v>226</v>
      </c>
    </row>
    <row r="2595" spans="1:17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  <c r="K2595" s="14">
        <v>2</v>
      </c>
      <c r="L2595" s="14">
        <v>0</v>
      </c>
      <c r="M2595" s="14">
        <f t="shared" si="91"/>
        <v>2</v>
      </c>
      <c r="N2595" s="1">
        <v>57</v>
      </c>
      <c r="O2595" s="1" t="s">
        <v>226</v>
      </c>
      <c r="P2595" s="1">
        <v>68</v>
      </c>
      <c r="Q2595" s="1" t="s">
        <v>226</v>
      </c>
    </row>
    <row r="2596" spans="1:17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  <c r="K2596" s="14">
        <v>2</v>
      </c>
      <c r="L2596" s="14">
        <v>0</v>
      </c>
      <c r="M2596" s="14">
        <f t="shared" si="91"/>
        <v>2</v>
      </c>
      <c r="N2596" s="1">
        <v>57</v>
      </c>
      <c r="O2596" s="1" t="s">
        <v>226</v>
      </c>
      <c r="P2596" s="1">
        <v>68</v>
      </c>
      <c r="Q2596" s="1" t="s">
        <v>226</v>
      </c>
    </row>
    <row r="2597" spans="1:17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  <c r="K2597" s="14">
        <v>2</v>
      </c>
      <c r="L2597" s="14">
        <v>0</v>
      </c>
      <c r="M2597" s="14">
        <f t="shared" si="91"/>
        <v>2</v>
      </c>
      <c r="N2597" s="1">
        <v>57</v>
      </c>
      <c r="O2597" s="1" t="s">
        <v>226</v>
      </c>
      <c r="P2597" s="1">
        <v>68</v>
      </c>
      <c r="Q2597" s="1" t="s">
        <v>226</v>
      </c>
    </row>
    <row r="2598" spans="1:17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  <c r="K2598" s="14">
        <v>2</v>
      </c>
      <c r="L2598" s="14">
        <v>0</v>
      </c>
      <c r="M2598" s="14">
        <f t="shared" si="91"/>
        <v>2</v>
      </c>
      <c r="N2598" s="1">
        <v>57</v>
      </c>
      <c r="O2598" s="1" t="s">
        <v>226</v>
      </c>
      <c r="P2598" s="1">
        <v>68</v>
      </c>
      <c r="Q2598" s="1" t="s">
        <v>226</v>
      </c>
    </row>
    <row r="2599" spans="1:17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  <c r="K2599" s="14">
        <v>2</v>
      </c>
      <c r="L2599" s="14">
        <v>0</v>
      </c>
      <c r="M2599" s="14">
        <f t="shared" si="91"/>
        <v>2</v>
      </c>
      <c r="N2599" s="1">
        <v>57</v>
      </c>
      <c r="O2599" s="1" t="s">
        <v>226</v>
      </c>
      <c r="P2599" s="1">
        <v>68</v>
      </c>
      <c r="Q2599" s="1" t="s">
        <v>226</v>
      </c>
    </row>
    <row r="2600" spans="1:17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  <c r="K2600" s="14">
        <v>2</v>
      </c>
      <c r="L2600" s="14">
        <v>0</v>
      </c>
      <c r="M2600" s="14">
        <f t="shared" si="91"/>
        <v>2</v>
      </c>
      <c r="N2600" s="1">
        <v>57</v>
      </c>
      <c r="O2600" s="1" t="s">
        <v>226</v>
      </c>
      <c r="P2600" s="1">
        <v>68</v>
      </c>
      <c r="Q2600" s="1" t="s">
        <v>226</v>
      </c>
    </row>
    <row r="2601" spans="1:17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  <c r="K2601" s="14">
        <v>2</v>
      </c>
      <c r="L2601" s="14">
        <v>0</v>
      </c>
      <c r="M2601" s="14">
        <f t="shared" si="91"/>
        <v>2</v>
      </c>
      <c r="N2601" s="1">
        <v>57</v>
      </c>
      <c r="O2601" s="1" t="s">
        <v>226</v>
      </c>
      <c r="P2601" s="1">
        <v>68</v>
      </c>
      <c r="Q2601" s="1" t="s">
        <v>226</v>
      </c>
    </row>
    <row r="2602" spans="1:17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  <c r="K2602" s="14">
        <v>2</v>
      </c>
      <c r="L2602" s="14">
        <v>0</v>
      </c>
      <c r="M2602" s="14">
        <f t="shared" si="91"/>
        <v>2</v>
      </c>
      <c r="N2602" s="1">
        <v>57</v>
      </c>
      <c r="O2602" s="1" t="s">
        <v>226</v>
      </c>
      <c r="P2602" s="1">
        <v>68</v>
      </c>
      <c r="Q2602" s="1" t="s">
        <v>226</v>
      </c>
    </row>
    <row r="2603" spans="1:17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  <c r="K2603" s="14">
        <v>0</v>
      </c>
      <c r="L2603" s="14">
        <v>2</v>
      </c>
      <c r="M2603" s="14">
        <f t="shared" si="91"/>
        <v>2</v>
      </c>
      <c r="N2603" s="1">
        <v>22</v>
      </c>
      <c r="O2603" s="1" t="s">
        <v>225</v>
      </c>
      <c r="P2603" s="1">
        <v>37</v>
      </c>
      <c r="Q2603" s="1" t="s">
        <v>225</v>
      </c>
    </row>
    <row r="2604" spans="1:17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  <c r="K2604" s="14">
        <v>0</v>
      </c>
      <c r="L2604" s="14">
        <v>2</v>
      </c>
      <c r="M2604" s="14">
        <f t="shared" ref="M2604:M2605" si="92">K2604+L2604</f>
        <v>2</v>
      </c>
      <c r="N2604" s="1">
        <v>22</v>
      </c>
      <c r="O2604" s="1" t="s">
        <v>225</v>
      </c>
      <c r="P2604" s="1">
        <v>37</v>
      </c>
      <c r="Q2604" s="1" t="s">
        <v>225</v>
      </c>
    </row>
    <row r="2605" spans="1:17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  <c r="K2605" s="14">
        <v>0</v>
      </c>
      <c r="L2605" s="14">
        <v>2</v>
      </c>
      <c r="M2605" s="14">
        <f t="shared" si="92"/>
        <v>2</v>
      </c>
      <c r="N2605" s="1">
        <v>22</v>
      </c>
      <c r="O2605" s="1" t="s">
        <v>225</v>
      </c>
      <c r="P2605" s="1">
        <v>37</v>
      </c>
      <c r="Q2605" s="1" t="s">
        <v>225</v>
      </c>
    </row>
    <row r="2606" spans="1:17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  <c r="K2606" s="14">
        <v>0</v>
      </c>
      <c r="L2606" s="14">
        <v>2</v>
      </c>
      <c r="M2606" s="14">
        <f t="shared" ref="M2606:M2669" si="93">K2606+L2606</f>
        <v>2</v>
      </c>
      <c r="N2606" s="1">
        <v>22</v>
      </c>
      <c r="O2606" s="1" t="s">
        <v>225</v>
      </c>
      <c r="P2606" s="1">
        <v>37</v>
      </c>
      <c r="Q2606" s="1" t="s">
        <v>225</v>
      </c>
    </row>
    <row r="2607" spans="1:17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  <c r="K2607" s="14">
        <v>0</v>
      </c>
      <c r="L2607" s="14">
        <v>2</v>
      </c>
      <c r="M2607" s="14">
        <f t="shared" si="93"/>
        <v>2</v>
      </c>
      <c r="N2607" s="1">
        <v>22</v>
      </c>
      <c r="O2607" s="1" t="s">
        <v>225</v>
      </c>
      <c r="P2607" s="1">
        <v>37</v>
      </c>
      <c r="Q2607" s="1" t="s">
        <v>225</v>
      </c>
    </row>
    <row r="2608" spans="1:17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  <c r="K2608" s="14">
        <v>0</v>
      </c>
      <c r="L2608" s="14">
        <v>2</v>
      </c>
      <c r="M2608" s="14">
        <f t="shared" si="93"/>
        <v>2</v>
      </c>
      <c r="N2608" s="1">
        <v>22</v>
      </c>
      <c r="O2608" s="1" t="s">
        <v>225</v>
      </c>
      <c r="P2608" s="1">
        <v>37</v>
      </c>
      <c r="Q2608" s="1" t="s">
        <v>225</v>
      </c>
    </row>
    <row r="2609" spans="1:17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  <c r="K2609" s="14">
        <v>0</v>
      </c>
      <c r="L2609" s="14">
        <v>2</v>
      </c>
      <c r="M2609" s="14">
        <f t="shared" si="93"/>
        <v>2</v>
      </c>
      <c r="N2609" s="1">
        <v>22</v>
      </c>
      <c r="O2609" s="1" t="s">
        <v>225</v>
      </c>
      <c r="P2609" s="1">
        <v>37</v>
      </c>
      <c r="Q2609" s="1" t="s">
        <v>225</v>
      </c>
    </row>
    <row r="2610" spans="1:17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  <c r="K2610" s="14">
        <v>0</v>
      </c>
      <c r="L2610" s="14">
        <v>2</v>
      </c>
      <c r="M2610" s="14">
        <f t="shared" si="93"/>
        <v>2</v>
      </c>
      <c r="N2610" s="1">
        <v>22</v>
      </c>
      <c r="O2610" s="1" t="s">
        <v>225</v>
      </c>
      <c r="P2610" s="1">
        <v>37</v>
      </c>
      <c r="Q2610" s="1" t="s">
        <v>225</v>
      </c>
    </row>
    <row r="2611" spans="1:17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  <c r="K2611" s="14">
        <v>0</v>
      </c>
      <c r="L2611" s="14">
        <v>2</v>
      </c>
      <c r="M2611" s="14">
        <f t="shared" si="93"/>
        <v>2</v>
      </c>
      <c r="N2611" s="1">
        <v>22</v>
      </c>
      <c r="O2611" s="1" t="s">
        <v>225</v>
      </c>
      <c r="P2611" s="1">
        <v>37</v>
      </c>
      <c r="Q2611" s="1" t="s">
        <v>225</v>
      </c>
    </row>
    <row r="2612" spans="1:17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  <c r="K2612" s="14">
        <v>0</v>
      </c>
      <c r="L2612" s="14">
        <v>2</v>
      </c>
      <c r="M2612" s="14">
        <f t="shared" si="93"/>
        <v>2</v>
      </c>
      <c r="N2612" s="1">
        <v>22</v>
      </c>
      <c r="O2612" s="1" t="s">
        <v>225</v>
      </c>
      <c r="P2612" s="1">
        <v>37</v>
      </c>
      <c r="Q2612" s="1" t="s">
        <v>225</v>
      </c>
    </row>
    <row r="2613" spans="1:17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  <c r="K2613" s="14">
        <v>0</v>
      </c>
      <c r="L2613" s="14">
        <v>2</v>
      </c>
      <c r="M2613" s="14">
        <f t="shared" si="93"/>
        <v>2</v>
      </c>
      <c r="N2613" s="1">
        <v>22</v>
      </c>
      <c r="O2613" s="1" t="s">
        <v>225</v>
      </c>
      <c r="P2613" s="1">
        <v>37</v>
      </c>
      <c r="Q2613" s="1" t="s">
        <v>225</v>
      </c>
    </row>
    <row r="2614" spans="1:17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  <c r="K2614" s="14">
        <v>0</v>
      </c>
      <c r="L2614" s="14">
        <v>2</v>
      </c>
      <c r="M2614" s="14">
        <f t="shared" si="93"/>
        <v>2</v>
      </c>
      <c r="N2614" s="1">
        <v>22</v>
      </c>
      <c r="O2614" s="1" t="s">
        <v>225</v>
      </c>
      <c r="P2614" s="1">
        <v>37</v>
      </c>
      <c r="Q2614" s="1" t="s">
        <v>225</v>
      </c>
    </row>
    <row r="2615" spans="1:17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  <c r="K2615" s="14">
        <v>0</v>
      </c>
      <c r="L2615" s="14">
        <v>2</v>
      </c>
      <c r="M2615" s="14">
        <f t="shared" si="93"/>
        <v>2</v>
      </c>
      <c r="N2615" s="1">
        <v>22</v>
      </c>
      <c r="O2615" s="1" t="s">
        <v>225</v>
      </c>
      <c r="P2615" s="1">
        <v>37</v>
      </c>
      <c r="Q2615" s="1" t="s">
        <v>225</v>
      </c>
    </row>
    <row r="2616" spans="1:17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  <c r="K2616" s="14">
        <v>0</v>
      </c>
      <c r="L2616" s="14">
        <v>2</v>
      </c>
      <c r="M2616" s="14">
        <f t="shared" si="93"/>
        <v>2</v>
      </c>
      <c r="N2616" s="1">
        <v>22</v>
      </c>
      <c r="O2616" s="1" t="s">
        <v>225</v>
      </c>
      <c r="P2616" s="1">
        <v>37</v>
      </c>
      <c r="Q2616" s="1" t="s">
        <v>225</v>
      </c>
    </row>
    <row r="2617" spans="1:17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  <c r="K2617" s="14">
        <v>0</v>
      </c>
      <c r="L2617" s="14">
        <v>2</v>
      </c>
      <c r="M2617" s="14">
        <f t="shared" si="93"/>
        <v>2</v>
      </c>
      <c r="N2617" s="1">
        <v>22</v>
      </c>
      <c r="O2617" s="1" t="s">
        <v>225</v>
      </c>
      <c r="P2617" s="1">
        <v>37</v>
      </c>
      <c r="Q2617" s="1" t="s">
        <v>225</v>
      </c>
    </row>
    <row r="2618" spans="1:17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  <c r="K2618" s="14">
        <v>0</v>
      </c>
      <c r="L2618" s="14">
        <v>2</v>
      </c>
      <c r="M2618" s="14">
        <f t="shared" si="93"/>
        <v>2</v>
      </c>
      <c r="N2618" s="1">
        <v>22</v>
      </c>
      <c r="O2618" s="1" t="s">
        <v>225</v>
      </c>
      <c r="P2618" s="1">
        <v>37</v>
      </c>
      <c r="Q2618" s="1" t="s">
        <v>225</v>
      </c>
    </row>
    <row r="2619" spans="1:17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  <c r="K2619" s="14">
        <v>0</v>
      </c>
      <c r="L2619" s="14">
        <v>2</v>
      </c>
      <c r="M2619" s="14">
        <f t="shared" si="93"/>
        <v>2</v>
      </c>
      <c r="N2619" s="1">
        <v>22</v>
      </c>
      <c r="O2619" s="1" t="s">
        <v>225</v>
      </c>
      <c r="P2619" s="1">
        <v>37</v>
      </c>
      <c r="Q2619" s="1" t="s">
        <v>225</v>
      </c>
    </row>
    <row r="2620" spans="1:17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  <c r="K2620" s="14">
        <v>0</v>
      </c>
      <c r="L2620" s="14">
        <v>2</v>
      </c>
      <c r="M2620" s="14">
        <f t="shared" si="93"/>
        <v>2</v>
      </c>
      <c r="N2620" s="1">
        <v>22</v>
      </c>
      <c r="O2620" s="1" t="s">
        <v>225</v>
      </c>
      <c r="P2620" s="1">
        <v>37</v>
      </c>
      <c r="Q2620" s="1" t="s">
        <v>225</v>
      </c>
    </row>
    <row r="2621" spans="1:17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  <c r="K2621" s="14">
        <v>0</v>
      </c>
      <c r="L2621" s="14">
        <v>2</v>
      </c>
      <c r="M2621" s="14">
        <f t="shared" si="93"/>
        <v>2</v>
      </c>
      <c r="N2621" s="1">
        <v>22</v>
      </c>
      <c r="O2621" s="1" t="s">
        <v>225</v>
      </c>
      <c r="P2621" s="1">
        <v>37</v>
      </c>
      <c r="Q2621" s="1" t="s">
        <v>225</v>
      </c>
    </row>
    <row r="2622" spans="1:17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  <c r="K2622" s="14">
        <v>0</v>
      </c>
      <c r="L2622" s="14">
        <v>2</v>
      </c>
      <c r="M2622" s="14">
        <f t="shared" si="93"/>
        <v>2</v>
      </c>
      <c r="N2622" s="1">
        <v>22</v>
      </c>
      <c r="O2622" s="1" t="s">
        <v>225</v>
      </c>
      <c r="P2622" s="1">
        <v>37</v>
      </c>
      <c r="Q2622" s="1" t="s">
        <v>225</v>
      </c>
    </row>
    <row r="2623" spans="1:17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  <c r="K2623" s="14">
        <v>0</v>
      </c>
      <c r="L2623" s="14">
        <v>2</v>
      </c>
      <c r="M2623" s="14">
        <f t="shared" si="93"/>
        <v>2</v>
      </c>
      <c r="N2623" s="1">
        <v>22</v>
      </c>
      <c r="O2623" s="1" t="s">
        <v>225</v>
      </c>
      <c r="P2623" s="1">
        <v>37</v>
      </c>
      <c r="Q2623" s="1" t="s">
        <v>225</v>
      </c>
    </row>
    <row r="2624" spans="1:17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  <c r="K2624" s="14">
        <v>0</v>
      </c>
      <c r="L2624" s="14">
        <v>2</v>
      </c>
      <c r="M2624" s="14">
        <f t="shared" si="93"/>
        <v>2</v>
      </c>
      <c r="N2624" s="1">
        <v>22</v>
      </c>
      <c r="O2624" s="1" t="s">
        <v>225</v>
      </c>
      <c r="P2624" s="1">
        <v>37</v>
      </c>
      <c r="Q2624" s="1" t="s">
        <v>225</v>
      </c>
    </row>
    <row r="2625" spans="1:17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  <c r="K2625" s="14">
        <v>0</v>
      </c>
      <c r="L2625" s="14">
        <v>2</v>
      </c>
      <c r="M2625" s="14">
        <f t="shared" si="93"/>
        <v>2</v>
      </c>
      <c r="N2625" s="1">
        <v>22</v>
      </c>
      <c r="O2625" s="1" t="s">
        <v>225</v>
      </c>
      <c r="P2625" s="1">
        <v>37</v>
      </c>
      <c r="Q2625" s="1" t="s">
        <v>225</v>
      </c>
    </row>
    <row r="2626" spans="1:17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  <c r="K2626" s="14">
        <v>0</v>
      </c>
      <c r="L2626" s="14">
        <v>2</v>
      </c>
      <c r="M2626" s="14">
        <f t="shared" si="93"/>
        <v>2</v>
      </c>
      <c r="N2626" s="1">
        <v>22</v>
      </c>
      <c r="O2626" s="1" t="s">
        <v>225</v>
      </c>
      <c r="P2626" s="1">
        <v>37</v>
      </c>
      <c r="Q2626" s="1" t="s">
        <v>225</v>
      </c>
    </row>
    <row r="2627" spans="1:17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  <c r="K2627" s="14">
        <v>0</v>
      </c>
      <c r="L2627" s="14">
        <v>2</v>
      </c>
      <c r="M2627" s="14">
        <f t="shared" si="93"/>
        <v>2</v>
      </c>
      <c r="N2627" s="1">
        <v>22</v>
      </c>
      <c r="O2627" s="1" t="s">
        <v>225</v>
      </c>
      <c r="P2627" s="1">
        <v>37</v>
      </c>
      <c r="Q2627" s="1" t="s">
        <v>225</v>
      </c>
    </row>
    <row r="2628" spans="1:17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  <c r="K2628" s="14">
        <v>0</v>
      </c>
      <c r="L2628" s="14">
        <v>2</v>
      </c>
      <c r="M2628" s="14">
        <f t="shared" si="93"/>
        <v>2</v>
      </c>
      <c r="N2628" s="1">
        <v>22</v>
      </c>
      <c r="O2628" s="1" t="s">
        <v>225</v>
      </c>
      <c r="P2628" s="1">
        <v>37</v>
      </c>
      <c r="Q2628" s="1" t="s">
        <v>225</v>
      </c>
    </row>
    <row r="2629" spans="1:17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  <c r="K2629" s="14">
        <v>0</v>
      </c>
      <c r="L2629" s="14">
        <v>2</v>
      </c>
      <c r="M2629" s="14">
        <f t="shared" si="93"/>
        <v>2</v>
      </c>
      <c r="N2629" s="1">
        <v>22</v>
      </c>
      <c r="O2629" s="1" t="s">
        <v>225</v>
      </c>
      <c r="P2629" s="1">
        <v>37</v>
      </c>
      <c r="Q2629" s="1" t="s">
        <v>225</v>
      </c>
    </row>
    <row r="2630" spans="1:17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  <c r="K2630" s="14">
        <v>0</v>
      </c>
      <c r="L2630" s="14">
        <v>2</v>
      </c>
      <c r="M2630" s="14">
        <f t="shared" si="93"/>
        <v>2</v>
      </c>
      <c r="N2630" s="1">
        <v>22</v>
      </c>
      <c r="O2630" s="1" t="s">
        <v>225</v>
      </c>
      <c r="P2630" s="1">
        <v>37</v>
      </c>
      <c r="Q2630" s="1" t="s">
        <v>225</v>
      </c>
    </row>
    <row r="2631" spans="1:17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  <c r="K2631" s="14">
        <v>0</v>
      </c>
      <c r="L2631" s="14">
        <v>2</v>
      </c>
      <c r="M2631" s="14">
        <f t="shared" si="93"/>
        <v>2</v>
      </c>
      <c r="N2631" s="1">
        <v>22</v>
      </c>
      <c r="O2631" s="1" t="s">
        <v>225</v>
      </c>
      <c r="P2631" s="1">
        <v>37</v>
      </c>
      <c r="Q2631" s="1" t="s">
        <v>225</v>
      </c>
    </row>
    <row r="2632" spans="1:17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  <c r="K2632" s="14">
        <v>0</v>
      </c>
      <c r="L2632" s="14">
        <v>2</v>
      </c>
      <c r="M2632" s="14">
        <f t="shared" si="93"/>
        <v>2</v>
      </c>
      <c r="N2632" s="1">
        <v>22</v>
      </c>
      <c r="O2632" s="1" t="s">
        <v>225</v>
      </c>
      <c r="P2632" s="1">
        <v>37</v>
      </c>
      <c r="Q2632" s="1" t="s">
        <v>225</v>
      </c>
    </row>
    <row r="2633" spans="1:17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  <c r="K2633" s="14">
        <v>0</v>
      </c>
      <c r="L2633" s="14">
        <v>2</v>
      </c>
      <c r="M2633" s="14">
        <f t="shared" si="93"/>
        <v>2</v>
      </c>
      <c r="N2633" s="1">
        <v>22</v>
      </c>
      <c r="O2633" s="1" t="s">
        <v>225</v>
      </c>
      <c r="P2633" s="1">
        <v>37</v>
      </c>
      <c r="Q2633" s="1" t="s">
        <v>225</v>
      </c>
    </row>
    <row r="2634" spans="1:17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  <c r="K2634" s="14">
        <v>0</v>
      </c>
      <c r="L2634" s="14">
        <v>2</v>
      </c>
      <c r="M2634" s="14">
        <f t="shared" si="93"/>
        <v>2</v>
      </c>
      <c r="N2634" s="1">
        <v>22</v>
      </c>
      <c r="O2634" s="1" t="s">
        <v>225</v>
      </c>
      <c r="P2634" s="1">
        <v>37</v>
      </c>
      <c r="Q2634" s="1" t="s">
        <v>225</v>
      </c>
    </row>
    <row r="2635" spans="1:17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  <c r="K2635" s="14">
        <v>0</v>
      </c>
      <c r="L2635" s="14">
        <v>2</v>
      </c>
      <c r="M2635" s="14">
        <f t="shared" si="93"/>
        <v>2</v>
      </c>
      <c r="N2635" s="1">
        <v>22</v>
      </c>
      <c r="O2635" s="1" t="s">
        <v>225</v>
      </c>
      <c r="P2635" s="1">
        <v>37</v>
      </c>
      <c r="Q2635" s="1" t="s">
        <v>225</v>
      </c>
    </row>
    <row r="2636" spans="1:17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  <c r="K2636" s="14">
        <v>0</v>
      </c>
      <c r="L2636" s="14">
        <v>2</v>
      </c>
      <c r="M2636" s="14">
        <f t="shared" si="93"/>
        <v>2</v>
      </c>
      <c r="N2636" s="1">
        <v>22</v>
      </c>
      <c r="O2636" s="1" t="s">
        <v>225</v>
      </c>
      <c r="P2636" s="1">
        <v>37</v>
      </c>
      <c r="Q2636" s="1" t="s">
        <v>225</v>
      </c>
    </row>
    <row r="2637" spans="1:17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  <c r="K2637" s="14">
        <v>0</v>
      </c>
      <c r="L2637" s="14">
        <v>2</v>
      </c>
      <c r="M2637" s="14">
        <f t="shared" si="93"/>
        <v>2</v>
      </c>
      <c r="N2637" s="1">
        <v>22</v>
      </c>
      <c r="O2637" s="1" t="s">
        <v>225</v>
      </c>
      <c r="P2637" s="1">
        <v>37</v>
      </c>
      <c r="Q2637" s="1" t="s">
        <v>225</v>
      </c>
    </row>
    <row r="2638" spans="1:17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  <c r="K2638" s="14">
        <v>0</v>
      </c>
      <c r="L2638" s="14">
        <v>2</v>
      </c>
      <c r="M2638" s="14">
        <f t="shared" si="93"/>
        <v>2</v>
      </c>
      <c r="N2638" s="1">
        <v>22</v>
      </c>
      <c r="O2638" s="1" t="s">
        <v>225</v>
      </c>
      <c r="P2638" s="1">
        <v>37</v>
      </c>
      <c r="Q2638" s="1" t="s">
        <v>225</v>
      </c>
    </row>
    <row r="2639" spans="1:17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  <c r="K2639" s="14">
        <v>0</v>
      </c>
      <c r="L2639" s="14">
        <v>2</v>
      </c>
      <c r="M2639" s="14">
        <f t="shared" si="93"/>
        <v>2</v>
      </c>
      <c r="N2639" s="1">
        <v>22</v>
      </c>
      <c r="O2639" s="1" t="s">
        <v>225</v>
      </c>
      <c r="P2639" s="1">
        <v>37</v>
      </c>
      <c r="Q2639" s="1" t="s">
        <v>225</v>
      </c>
    </row>
    <row r="2640" spans="1:17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  <c r="K2640" s="14">
        <v>0</v>
      </c>
      <c r="L2640" s="14">
        <v>2</v>
      </c>
      <c r="M2640" s="14">
        <f t="shared" si="93"/>
        <v>2</v>
      </c>
      <c r="N2640" s="1">
        <v>22</v>
      </c>
      <c r="O2640" s="1" t="s">
        <v>225</v>
      </c>
      <c r="P2640" s="1">
        <v>37</v>
      </c>
      <c r="Q2640" s="1" t="s">
        <v>225</v>
      </c>
    </row>
    <row r="2641" spans="1:17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  <c r="K2641" s="14">
        <v>0</v>
      </c>
      <c r="L2641" s="14">
        <v>2</v>
      </c>
      <c r="M2641" s="14">
        <f t="shared" si="93"/>
        <v>2</v>
      </c>
      <c r="N2641" s="1">
        <v>22</v>
      </c>
      <c r="O2641" s="1" t="s">
        <v>225</v>
      </c>
      <c r="P2641" s="1">
        <v>37</v>
      </c>
      <c r="Q2641" s="1" t="s">
        <v>225</v>
      </c>
    </row>
    <row r="2642" spans="1:17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  <c r="K2642" s="14">
        <v>0</v>
      </c>
      <c r="L2642" s="14">
        <v>2</v>
      </c>
      <c r="M2642" s="14">
        <f t="shared" si="93"/>
        <v>2</v>
      </c>
      <c r="N2642" s="1">
        <v>22</v>
      </c>
      <c r="O2642" s="1" t="s">
        <v>225</v>
      </c>
      <c r="P2642" s="1">
        <v>37</v>
      </c>
      <c r="Q2642" s="1" t="s">
        <v>225</v>
      </c>
    </row>
    <row r="2643" spans="1:17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  <c r="K2643" s="14">
        <v>0</v>
      </c>
      <c r="L2643" s="14">
        <v>2</v>
      </c>
      <c r="M2643" s="14">
        <f t="shared" si="93"/>
        <v>2</v>
      </c>
      <c r="N2643" s="1">
        <v>22</v>
      </c>
      <c r="O2643" s="1" t="s">
        <v>225</v>
      </c>
      <c r="P2643" s="1">
        <v>37</v>
      </c>
      <c r="Q2643" s="1" t="s">
        <v>225</v>
      </c>
    </row>
    <row r="2644" spans="1:17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  <c r="K2644" s="14">
        <v>0</v>
      </c>
      <c r="L2644" s="14">
        <v>2</v>
      </c>
      <c r="M2644" s="14">
        <f t="shared" si="93"/>
        <v>2</v>
      </c>
      <c r="N2644" s="1">
        <v>22</v>
      </c>
      <c r="O2644" s="1" t="s">
        <v>225</v>
      </c>
      <c r="P2644" s="1">
        <v>37</v>
      </c>
      <c r="Q2644" s="1" t="s">
        <v>225</v>
      </c>
    </row>
    <row r="2645" spans="1:17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  <c r="K2645" s="14">
        <v>0</v>
      </c>
      <c r="L2645" s="14">
        <v>2</v>
      </c>
      <c r="M2645" s="14">
        <f t="shared" si="93"/>
        <v>2</v>
      </c>
      <c r="N2645" s="1">
        <v>22</v>
      </c>
      <c r="O2645" s="1" t="s">
        <v>225</v>
      </c>
      <c r="P2645" s="1">
        <v>37</v>
      </c>
      <c r="Q2645" s="1" t="s">
        <v>225</v>
      </c>
    </row>
    <row r="2646" spans="1:17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  <c r="K2646" s="14">
        <v>0</v>
      </c>
      <c r="L2646" s="14">
        <v>2</v>
      </c>
      <c r="M2646" s="14">
        <f t="shared" si="93"/>
        <v>2</v>
      </c>
      <c r="N2646" s="1">
        <v>22</v>
      </c>
      <c r="O2646" s="1" t="s">
        <v>225</v>
      </c>
      <c r="P2646" s="1">
        <v>37</v>
      </c>
      <c r="Q2646" s="1" t="s">
        <v>225</v>
      </c>
    </row>
    <row r="2647" spans="1:17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  <c r="K2647" s="14">
        <v>0</v>
      </c>
      <c r="L2647" s="14">
        <v>2</v>
      </c>
      <c r="M2647" s="14">
        <f t="shared" si="93"/>
        <v>2</v>
      </c>
      <c r="N2647" s="1">
        <v>22</v>
      </c>
      <c r="O2647" s="1" t="s">
        <v>225</v>
      </c>
      <c r="P2647" s="1">
        <v>37</v>
      </c>
      <c r="Q2647" s="1" t="s">
        <v>225</v>
      </c>
    </row>
    <row r="2648" spans="1:17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  <c r="K2648" s="14">
        <v>0</v>
      </c>
      <c r="L2648" s="14">
        <v>2</v>
      </c>
      <c r="M2648" s="14">
        <f t="shared" si="93"/>
        <v>2</v>
      </c>
      <c r="N2648" s="1">
        <v>22</v>
      </c>
      <c r="O2648" s="1" t="s">
        <v>225</v>
      </c>
      <c r="P2648" s="1">
        <v>37</v>
      </c>
      <c r="Q2648" s="1" t="s">
        <v>225</v>
      </c>
    </row>
    <row r="2649" spans="1:17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  <c r="K2649" s="14">
        <v>0</v>
      </c>
      <c r="L2649" s="14">
        <v>2</v>
      </c>
      <c r="M2649" s="14">
        <f t="shared" si="93"/>
        <v>2</v>
      </c>
      <c r="N2649" s="1">
        <v>22</v>
      </c>
      <c r="O2649" s="1" t="s">
        <v>225</v>
      </c>
      <c r="P2649" s="1">
        <v>37</v>
      </c>
      <c r="Q2649" s="1" t="s">
        <v>225</v>
      </c>
    </row>
    <row r="2650" spans="1:17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  <c r="K2650" s="14">
        <v>0</v>
      </c>
      <c r="L2650" s="14">
        <v>2</v>
      </c>
      <c r="M2650" s="14">
        <f t="shared" si="93"/>
        <v>2</v>
      </c>
      <c r="N2650" s="1">
        <v>22</v>
      </c>
      <c r="O2650" s="1" t="s">
        <v>225</v>
      </c>
      <c r="P2650" s="1">
        <v>37</v>
      </c>
      <c r="Q2650" s="1" t="s">
        <v>225</v>
      </c>
    </row>
    <row r="2651" spans="1:17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  <c r="K2651" s="14">
        <v>0</v>
      </c>
      <c r="L2651" s="14">
        <v>2</v>
      </c>
      <c r="M2651" s="14">
        <f t="shared" si="93"/>
        <v>2</v>
      </c>
      <c r="N2651" s="1">
        <v>22</v>
      </c>
      <c r="O2651" s="1" t="s">
        <v>225</v>
      </c>
      <c r="P2651" s="1">
        <v>37</v>
      </c>
      <c r="Q2651" s="1" t="s">
        <v>225</v>
      </c>
    </row>
    <row r="2652" spans="1:17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  <c r="K2652" s="14">
        <v>0</v>
      </c>
      <c r="L2652" s="14">
        <v>2</v>
      </c>
      <c r="M2652" s="14">
        <f t="shared" si="93"/>
        <v>2</v>
      </c>
      <c r="N2652" s="1">
        <v>22</v>
      </c>
      <c r="O2652" s="1" t="s">
        <v>225</v>
      </c>
      <c r="P2652" s="1">
        <v>37</v>
      </c>
      <c r="Q2652" s="1" t="s">
        <v>225</v>
      </c>
    </row>
    <row r="2653" spans="1:17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  <c r="K2653" s="14">
        <v>0</v>
      </c>
      <c r="L2653" s="14">
        <v>2</v>
      </c>
      <c r="M2653" s="14">
        <f t="shared" si="93"/>
        <v>2</v>
      </c>
      <c r="N2653" s="1">
        <v>22</v>
      </c>
      <c r="O2653" s="1" t="s">
        <v>225</v>
      </c>
      <c r="P2653" s="1">
        <v>37</v>
      </c>
      <c r="Q2653" s="1" t="s">
        <v>225</v>
      </c>
    </row>
    <row r="2654" spans="1:17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  <c r="K2654" s="14">
        <v>0</v>
      </c>
      <c r="L2654" s="14">
        <v>2</v>
      </c>
      <c r="M2654" s="14">
        <f t="shared" si="93"/>
        <v>2</v>
      </c>
      <c r="N2654" s="1">
        <v>22</v>
      </c>
      <c r="O2654" s="1" t="s">
        <v>225</v>
      </c>
      <c r="P2654" s="1">
        <v>37</v>
      </c>
      <c r="Q2654" s="1" t="s">
        <v>225</v>
      </c>
    </row>
    <row r="2655" spans="1:17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  <c r="K2655" s="14">
        <v>0</v>
      </c>
      <c r="L2655" s="14">
        <v>2</v>
      </c>
      <c r="M2655" s="14">
        <f t="shared" si="93"/>
        <v>2</v>
      </c>
      <c r="N2655" s="1">
        <v>22</v>
      </c>
      <c r="O2655" s="1" t="s">
        <v>225</v>
      </c>
      <c r="P2655" s="1">
        <v>37</v>
      </c>
      <c r="Q2655" s="1" t="s">
        <v>225</v>
      </c>
    </row>
    <row r="2656" spans="1:17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  <c r="K2656" s="14">
        <v>0</v>
      </c>
      <c r="L2656" s="14">
        <v>2</v>
      </c>
      <c r="M2656" s="14">
        <f t="shared" si="93"/>
        <v>2</v>
      </c>
      <c r="N2656" s="1">
        <v>22</v>
      </c>
      <c r="O2656" s="1" t="s">
        <v>225</v>
      </c>
      <c r="P2656" s="1">
        <v>37</v>
      </c>
      <c r="Q2656" s="1" t="s">
        <v>225</v>
      </c>
    </row>
    <row r="2657" spans="1:17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  <c r="K2657" s="14">
        <v>0</v>
      </c>
      <c r="L2657" s="14">
        <v>2</v>
      </c>
      <c r="M2657" s="14">
        <f t="shared" si="93"/>
        <v>2</v>
      </c>
      <c r="N2657" s="1">
        <v>22</v>
      </c>
      <c r="O2657" s="1" t="s">
        <v>225</v>
      </c>
      <c r="P2657" s="1">
        <v>37</v>
      </c>
      <c r="Q2657" s="1" t="s">
        <v>225</v>
      </c>
    </row>
    <row r="2658" spans="1:17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  <c r="K2658" s="14">
        <v>0</v>
      </c>
      <c r="L2658" s="14">
        <v>2</v>
      </c>
      <c r="M2658" s="14">
        <f t="shared" si="93"/>
        <v>2</v>
      </c>
      <c r="N2658" s="1">
        <v>22</v>
      </c>
      <c r="O2658" s="1" t="s">
        <v>225</v>
      </c>
      <c r="P2658" s="1">
        <v>37</v>
      </c>
      <c r="Q2658" s="1" t="s">
        <v>225</v>
      </c>
    </row>
    <row r="2659" spans="1:17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  <c r="K2659" s="14">
        <v>0</v>
      </c>
      <c r="L2659" s="14">
        <v>2</v>
      </c>
      <c r="M2659" s="14">
        <f t="shared" si="93"/>
        <v>2</v>
      </c>
      <c r="N2659" s="1">
        <v>22</v>
      </c>
      <c r="O2659" s="1" t="s">
        <v>225</v>
      </c>
      <c r="P2659" s="1">
        <v>37</v>
      </c>
      <c r="Q2659" s="1" t="s">
        <v>225</v>
      </c>
    </row>
    <row r="2660" spans="1:17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  <c r="K2660" s="14">
        <v>0</v>
      </c>
      <c r="L2660" s="14">
        <v>2</v>
      </c>
      <c r="M2660" s="14">
        <f t="shared" si="93"/>
        <v>2</v>
      </c>
      <c r="N2660" s="1">
        <v>22</v>
      </c>
      <c r="O2660" s="1" t="s">
        <v>225</v>
      </c>
      <c r="P2660" s="1">
        <v>37</v>
      </c>
      <c r="Q2660" s="1" t="s">
        <v>225</v>
      </c>
    </row>
    <row r="2661" spans="1:17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  <c r="K2661" s="14">
        <v>0</v>
      </c>
      <c r="L2661" s="14">
        <v>2</v>
      </c>
      <c r="M2661" s="14">
        <f t="shared" si="93"/>
        <v>2</v>
      </c>
      <c r="N2661" s="1">
        <v>22</v>
      </c>
      <c r="O2661" s="1" t="s">
        <v>225</v>
      </c>
      <c r="P2661" s="1">
        <v>37</v>
      </c>
      <c r="Q2661" s="1" t="s">
        <v>225</v>
      </c>
    </row>
    <row r="2662" spans="1:17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  <c r="K2662" s="14">
        <v>0</v>
      </c>
      <c r="L2662" s="14">
        <v>2</v>
      </c>
      <c r="M2662" s="14">
        <f t="shared" si="93"/>
        <v>2</v>
      </c>
      <c r="N2662" s="1">
        <v>22</v>
      </c>
      <c r="O2662" s="1" t="s">
        <v>225</v>
      </c>
      <c r="P2662" s="1">
        <v>37</v>
      </c>
      <c r="Q2662" s="1" t="s">
        <v>225</v>
      </c>
    </row>
    <row r="2663" spans="1:17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  <c r="K2663" s="14">
        <v>0</v>
      </c>
      <c r="L2663" s="14">
        <v>2</v>
      </c>
      <c r="M2663" s="14">
        <f t="shared" si="93"/>
        <v>2</v>
      </c>
      <c r="N2663" s="1">
        <v>22</v>
      </c>
      <c r="O2663" s="1" t="s">
        <v>225</v>
      </c>
      <c r="P2663" s="1">
        <v>37</v>
      </c>
      <c r="Q2663" s="1" t="s">
        <v>225</v>
      </c>
    </row>
    <row r="2664" spans="1:17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  <c r="K2664" s="14">
        <v>0</v>
      </c>
      <c r="L2664" s="14">
        <v>2</v>
      </c>
      <c r="M2664" s="14">
        <f t="shared" si="93"/>
        <v>2</v>
      </c>
      <c r="N2664" s="1">
        <v>22</v>
      </c>
      <c r="O2664" s="1" t="s">
        <v>225</v>
      </c>
      <c r="P2664" s="1">
        <v>37</v>
      </c>
      <c r="Q2664" s="1" t="s">
        <v>225</v>
      </c>
    </row>
    <row r="2665" spans="1:17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  <c r="K2665" s="14">
        <v>0</v>
      </c>
      <c r="L2665" s="14">
        <v>2</v>
      </c>
      <c r="M2665" s="14">
        <f t="shared" si="93"/>
        <v>2</v>
      </c>
      <c r="N2665" s="1">
        <v>22</v>
      </c>
      <c r="O2665" s="1" t="s">
        <v>225</v>
      </c>
      <c r="P2665" s="1">
        <v>37</v>
      </c>
      <c r="Q2665" s="1" t="s">
        <v>225</v>
      </c>
    </row>
    <row r="2666" spans="1:17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  <c r="K2666" s="14">
        <v>0</v>
      </c>
      <c r="L2666" s="14">
        <v>2</v>
      </c>
      <c r="M2666" s="14">
        <f t="shared" si="93"/>
        <v>2</v>
      </c>
      <c r="N2666" s="1">
        <v>22</v>
      </c>
      <c r="O2666" s="1" t="s">
        <v>225</v>
      </c>
      <c r="P2666" s="1">
        <v>37</v>
      </c>
      <c r="Q2666" s="1" t="s">
        <v>225</v>
      </c>
    </row>
    <row r="2667" spans="1:17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  <c r="K2667" s="14">
        <v>0</v>
      </c>
      <c r="L2667" s="14">
        <v>2</v>
      </c>
      <c r="M2667" s="14">
        <f t="shared" si="93"/>
        <v>2</v>
      </c>
      <c r="N2667" s="1">
        <v>22</v>
      </c>
      <c r="O2667" s="1" t="s">
        <v>225</v>
      </c>
      <c r="P2667" s="1">
        <v>37</v>
      </c>
      <c r="Q2667" s="1" t="s">
        <v>225</v>
      </c>
    </row>
    <row r="2668" spans="1:17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  <c r="K2668" s="14">
        <v>0</v>
      </c>
      <c r="L2668" s="14">
        <v>2</v>
      </c>
      <c r="M2668" s="14">
        <f t="shared" si="93"/>
        <v>2</v>
      </c>
      <c r="N2668" s="1">
        <v>22</v>
      </c>
      <c r="O2668" s="1" t="s">
        <v>225</v>
      </c>
      <c r="P2668" s="1">
        <v>37</v>
      </c>
      <c r="Q2668" s="1" t="s">
        <v>225</v>
      </c>
    </row>
    <row r="2669" spans="1:17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  <c r="K2669" s="14">
        <v>0</v>
      </c>
      <c r="L2669" s="14">
        <v>2</v>
      </c>
      <c r="M2669" s="14">
        <f t="shared" si="93"/>
        <v>2</v>
      </c>
      <c r="N2669" s="1">
        <v>22</v>
      </c>
      <c r="O2669" s="1" t="s">
        <v>225</v>
      </c>
      <c r="P2669" s="1">
        <v>37</v>
      </c>
      <c r="Q2669" s="1" t="s">
        <v>225</v>
      </c>
    </row>
    <row r="2670" spans="1:17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  <c r="K2670" s="14">
        <v>0</v>
      </c>
      <c r="L2670" s="14">
        <v>2</v>
      </c>
      <c r="M2670" s="14">
        <f t="shared" ref="M2670:M2687" si="94">K2670+L2670</f>
        <v>2</v>
      </c>
      <c r="N2670" s="1">
        <v>22</v>
      </c>
      <c r="O2670" s="1" t="s">
        <v>225</v>
      </c>
      <c r="P2670" s="1">
        <v>37</v>
      </c>
      <c r="Q2670" s="1" t="s">
        <v>225</v>
      </c>
    </row>
    <row r="2671" spans="1:17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  <c r="K2671" s="14">
        <v>0</v>
      </c>
      <c r="L2671" s="14">
        <v>2</v>
      </c>
      <c r="M2671" s="14">
        <f t="shared" si="94"/>
        <v>2</v>
      </c>
      <c r="N2671" s="1">
        <v>22</v>
      </c>
      <c r="O2671" s="1" t="s">
        <v>225</v>
      </c>
      <c r="P2671" s="1">
        <v>37</v>
      </c>
      <c r="Q2671" s="1" t="s">
        <v>225</v>
      </c>
    </row>
    <row r="2672" spans="1:17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  <c r="K2672" s="14">
        <v>0</v>
      </c>
      <c r="L2672" s="14">
        <v>2</v>
      </c>
      <c r="M2672" s="14">
        <f t="shared" si="94"/>
        <v>2</v>
      </c>
      <c r="N2672" s="1">
        <v>22</v>
      </c>
      <c r="O2672" s="1" t="s">
        <v>225</v>
      </c>
      <c r="P2672" s="1">
        <v>37</v>
      </c>
      <c r="Q2672" s="1" t="s">
        <v>225</v>
      </c>
    </row>
    <row r="2673" spans="1:17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  <c r="K2673" s="14">
        <v>0</v>
      </c>
      <c r="L2673" s="14">
        <v>2</v>
      </c>
      <c r="M2673" s="14">
        <f t="shared" si="94"/>
        <v>2</v>
      </c>
      <c r="N2673" s="1">
        <v>22</v>
      </c>
      <c r="O2673" s="1" t="s">
        <v>225</v>
      </c>
      <c r="P2673" s="1">
        <v>37</v>
      </c>
      <c r="Q2673" s="1" t="s">
        <v>225</v>
      </c>
    </row>
    <row r="2674" spans="1:17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  <c r="K2674" s="14">
        <v>0</v>
      </c>
      <c r="L2674" s="14">
        <v>2</v>
      </c>
      <c r="M2674" s="14">
        <f t="shared" si="94"/>
        <v>2</v>
      </c>
      <c r="N2674" s="1">
        <v>22</v>
      </c>
      <c r="O2674" s="1" t="s">
        <v>225</v>
      </c>
      <c r="P2674" s="1">
        <v>37</v>
      </c>
      <c r="Q2674" s="1" t="s">
        <v>225</v>
      </c>
    </row>
    <row r="2675" spans="1:17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  <c r="K2675" s="14">
        <v>0</v>
      </c>
      <c r="L2675" s="14">
        <v>2</v>
      </c>
      <c r="M2675" s="14">
        <f t="shared" si="94"/>
        <v>2</v>
      </c>
      <c r="N2675" s="1">
        <v>22</v>
      </c>
      <c r="O2675" s="1" t="s">
        <v>225</v>
      </c>
      <c r="P2675" s="1">
        <v>37</v>
      </c>
      <c r="Q2675" s="1" t="s">
        <v>225</v>
      </c>
    </row>
    <row r="2676" spans="1:17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  <c r="K2676" s="14">
        <v>0</v>
      </c>
      <c r="L2676" s="14">
        <v>2</v>
      </c>
      <c r="M2676" s="14">
        <f t="shared" si="94"/>
        <v>2</v>
      </c>
      <c r="N2676" s="1">
        <v>22</v>
      </c>
      <c r="O2676" s="1" t="s">
        <v>225</v>
      </c>
      <c r="P2676" s="1">
        <v>37</v>
      </c>
      <c r="Q2676" s="1" t="s">
        <v>225</v>
      </c>
    </row>
    <row r="2677" spans="1:17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  <c r="K2677" s="14">
        <v>0</v>
      </c>
      <c r="L2677" s="14">
        <v>2</v>
      </c>
      <c r="M2677" s="14">
        <f t="shared" si="94"/>
        <v>2</v>
      </c>
      <c r="N2677" s="1">
        <v>22</v>
      </c>
      <c r="O2677" s="1" t="s">
        <v>225</v>
      </c>
      <c r="P2677" s="1">
        <v>37</v>
      </c>
      <c r="Q2677" s="1" t="s">
        <v>225</v>
      </c>
    </row>
    <row r="2678" spans="1:17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  <c r="K2678" s="14">
        <v>0</v>
      </c>
      <c r="L2678" s="14">
        <v>2</v>
      </c>
      <c r="M2678" s="14">
        <f t="shared" si="94"/>
        <v>2</v>
      </c>
      <c r="N2678" s="1">
        <v>22</v>
      </c>
      <c r="O2678" s="1" t="s">
        <v>225</v>
      </c>
      <c r="P2678" s="1">
        <v>37</v>
      </c>
      <c r="Q2678" s="1" t="s">
        <v>225</v>
      </c>
    </row>
    <row r="2679" spans="1:17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  <c r="K2679" s="14">
        <v>0</v>
      </c>
      <c r="L2679" s="14">
        <v>2</v>
      </c>
      <c r="M2679" s="14">
        <f t="shared" si="94"/>
        <v>2</v>
      </c>
      <c r="N2679" s="1">
        <v>22</v>
      </c>
      <c r="O2679" s="1" t="s">
        <v>225</v>
      </c>
      <c r="P2679" s="1">
        <v>37</v>
      </c>
      <c r="Q2679" s="1" t="s">
        <v>225</v>
      </c>
    </row>
    <row r="2680" spans="1:17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  <c r="K2680" s="14">
        <v>0</v>
      </c>
      <c r="L2680" s="14">
        <v>2</v>
      </c>
      <c r="M2680" s="14">
        <f t="shared" si="94"/>
        <v>2</v>
      </c>
      <c r="N2680" s="1">
        <v>22</v>
      </c>
      <c r="O2680" s="1" t="s">
        <v>225</v>
      </c>
      <c r="P2680" s="1">
        <v>37</v>
      </c>
      <c r="Q2680" s="1" t="s">
        <v>225</v>
      </c>
    </row>
    <row r="2681" spans="1:17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  <c r="K2681" s="14">
        <v>0</v>
      </c>
      <c r="L2681" s="14">
        <v>2</v>
      </c>
      <c r="M2681" s="14">
        <f t="shared" si="94"/>
        <v>2</v>
      </c>
      <c r="N2681" s="1">
        <v>22</v>
      </c>
      <c r="O2681" s="1" t="s">
        <v>225</v>
      </c>
      <c r="P2681" s="1">
        <v>37</v>
      </c>
      <c r="Q2681" s="1" t="s">
        <v>225</v>
      </c>
    </row>
    <row r="2682" spans="1:17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  <c r="K2682" s="14">
        <v>0</v>
      </c>
      <c r="L2682" s="14">
        <v>2</v>
      </c>
      <c r="M2682" s="14">
        <f t="shared" si="94"/>
        <v>2</v>
      </c>
      <c r="N2682" s="1">
        <v>22</v>
      </c>
      <c r="O2682" s="1" t="s">
        <v>225</v>
      </c>
      <c r="P2682" s="1">
        <v>37</v>
      </c>
      <c r="Q2682" s="1" t="s">
        <v>225</v>
      </c>
    </row>
    <row r="2683" spans="1:17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  <c r="K2683" s="14">
        <v>0</v>
      </c>
      <c r="L2683" s="14">
        <v>2</v>
      </c>
      <c r="M2683" s="14">
        <f t="shared" si="94"/>
        <v>2</v>
      </c>
      <c r="N2683" s="1">
        <v>22</v>
      </c>
      <c r="O2683" s="1" t="s">
        <v>225</v>
      </c>
      <c r="P2683" s="1">
        <v>37</v>
      </c>
      <c r="Q2683" s="1" t="s">
        <v>225</v>
      </c>
    </row>
    <row r="2684" spans="1:17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  <c r="K2684" s="14">
        <v>0</v>
      </c>
      <c r="L2684" s="14">
        <v>2</v>
      </c>
      <c r="M2684" s="14">
        <f t="shared" si="94"/>
        <v>2</v>
      </c>
      <c r="N2684" s="1">
        <v>22</v>
      </c>
      <c r="O2684" s="1" t="s">
        <v>225</v>
      </c>
      <c r="P2684" s="1">
        <v>37</v>
      </c>
      <c r="Q2684" s="1" t="s">
        <v>225</v>
      </c>
    </row>
    <row r="2685" spans="1:17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  <c r="K2685" s="14">
        <v>0</v>
      </c>
      <c r="L2685" s="14">
        <v>2</v>
      </c>
      <c r="M2685" s="14">
        <f t="shared" si="94"/>
        <v>2</v>
      </c>
      <c r="N2685" s="1">
        <v>22</v>
      </c>
      <c r="O2685" s="1" t="s">
        <v>225</v>
      </c>
      <c r="P2685" s="1">
        <v>37</v>
      </c>
      <c r="Q2685" s="1" t="s">
        <v>225</v>
      </c>
    </row>
    <row r="2686" spans="1:17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  <c r="K2686" s="14">
        <v>0</v>
      </c>
      <c r="L2686" s="14">
        <v>2</v>
      </c>
      <c r="M2686" s="14">
        <f t="shared" si="94"/>
        <v>2</v>
      </c>
      <c r="N2686" s="1">
        <v>22</v>
      </c>
      <c r="O2686" s="1" t="s">
        <v>225</v>
      </c>
      <c r="P2686" s="1">
        <v>37</v>
      </c>
      <c r="Q2686" s="1" t="s">
        <v>225</v>
      </c>
    </row>
    <row r="2687" spans="1:17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  <c r="K2687" s="14">
        <v>0</v>
      </c>
      <c r="L2687" s="14">
        <v>1</v>
      </c>
      <c r="M2687" s="14">
        <f t="shared" si="94"/>
        <v>1</v>
      </c>
      <c r="N2687" s="1">
        <v>71</v>
      </c>
      <c r="O2687" s="1" t="s">
        <v>225</v>
      </c>
    </row>
    <row r="2688" spans="1:17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  <c r="K2688" s="14">
        <v>0</v>
      </c>
      <c r="L2688" s="14">
        <v>1</v>
      </c>
      <c r="M2688" s="14">
        <f t="shared" ref="M2688:M2689" si="95">K2688+L2688</f>
        <v>1</v>
      </c>
      <c r="N2688" s="1">
        <v>71</v>
      </c>
      <c r="O2688" s="1" t="s">
        <v>225</v>
      </c>
    </row>
    <row r="2689" spans="1:15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  <c r="K2689" s="14">
        <v>0</v>
      </c>
      <c r="L2689" s="14">
        <v>1</v>
      </c>
      <c r="M2689" s="14">
        <f t="shared" si="95"/>
        <v>1</v>
      </c>
      <c r="N2689" s="1">
        <v>71</v>
      </c>
      <c r="O2689" s="1" t="s">
        <v>225</v>
      </c>
    </row>
    <row r="2690" spans="1:15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  <c r="K2690" s="14">
        <v>0</v>
      </c>
      <c r="L2690" s="14">
        <v>1</v>
      </c>
      <c r="M2690" s="14">
        <f t="shared" ref="M2690:M2753" si="96">K2690+L2690</f>
        <v>1</v>
      </c>
      <c r="N2690" s="1">
        <v>71</v>
      </c>
      <c r="O2690" s="1" t="s">
        <v>225</v>
      </c>
    </row>
    <row r="2691" spans="1:15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  <c r="K2691" s="14">
        <v>0</v>
      </c>
      <c r="L2691" s="14">
        <v>1</v>
      </c>
      <c r="M2691" s="14">
        <f t="shared" si="96"/>
        <v>1</v>
      </c>
      <c r="N2691" s="1">
        <v>71</v>
      </c>
      <c r="O2691" s="1" t="s">
        <v>225</v>
      </c>
    </row>
    <row r="2692" spans="1:15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  <c r="K2692" s="14">
        <v>0</v>
      </c>
      <c r="L2692" s="14">
        <v>1</v>
      </c>
      <c r="M2692" s="14">
        <f t="shared" si="96"/>
        <v>1</v>
      </c>
      <c r="N2692" s="1">
        <v>71</v>
      </c>
      <c r="O2692" s="1" t="s">
        <v>225</v>
      </c>
    </row>
    <row r="2693" spans="1:15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  <c r="K2693" s="14">
        <v>0</v>
      </c>
      <c r="L2693" s="14">
        <v>1</v>
      </c>
      <c r="M2693" s="14">
        <f t="shared" si="96"/>
        <v>1</v>
      </c>
      <c r="N2693" s="1">
        <v>71</v>
      </c>
      <c r="O2693" s="1" t="s">
        <v>225</v>
      </c>
    </row>
    <row r="2694" spans="1:15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  <c r="K2694" s="14">
        <v>0</v>
      </c>
      <c r="L2694" s="14">
        <v>1</v>
      </c>
      <c r="M2694" s="14">
        <f t="shared" si="96"/>
        <v>1</v>
      </c>
      <c r="N2694" s="1">
        <v>71</v>
      </c>
      <c r="O2694" s="1" t="s">
        <v>225</v>
      </c>
    </row>
    <row r="2695" spans="1:15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  <c r="K2695" s="14">
        <v>0</v>
      </c>
      <c r="L2695" s="14">
        <v>1</v>
      </c>
      <c r="M2695" s="14">
        <f t="shared" si="96"/>
        <v>1</v>
      </c>
      <c r="N2695" s="1">
        <v>71</v>
      </c>
      <c r="O2695" s="1" t="s">
        <v>225</v>
      </c>
    </row>
    <row r="2696" spans="1:15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  <c r="K2696" s="14">
        <v>0</v>
      </c>
      <c r="L2696" s="14">
        <v>1</v>
      </c>
      <c r="M2696" s="14">
        <f t="shared" si="96"/>
        <v>1</v>
      </c>
      <c r="N2696" s="1">
        <v>71</v>
      </c>
      <c r="O2696" s="1" t="s">
        <v>225</v>
      </c>
    </row>
    <row r="2697" spans="1:15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  <c r="K2697" s="14">
        <v>0</v>
      </c>
      <c r="L2697" s="14">
        <v>1</v>
      </c>
      <c r="M2697" s="14">
        <f t="shared" si="96"/>
        <v>1</v>
      </c>
      <c r="N2697" s="1">
        <v>71</v>
      </c>
      <c r="O2697" s="1" t="s">
        <v>225</v>
      </c>
    </row>
    <row r="2698" spans="1:15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  <c r="K2698" s="14">
        <v>0</v>
      </c>
      <c r="L2698" s="14">
        <v>1</v>
      </c>
      <c r="M2698" s="14">
        <f t="shared" si="96"/>
        <v>1</v>
      </c>
      <c r="N2698" s="1">
        <v>71</v>
      </c>
      <c r="O2698" s="1" t="s">
        <v>225</v>
      </c>
    </row>
    <row r="2699" spans="1:15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  <c r="K2699" s="14">
        <v>0</v>
      </c>
      <c r="L2699" s="14">
        <v>1</v>
      </c>
      <c r="M2699" s="14">
        <f t="shared" si="96"/>
        <v>1</v>
      </c>
      <c r="N2699" s="1">
        <v>71</v>
      </c>
      <c r="O2699" s="1" t="s">
        <v>225</v>
      </c>
    </row>
    <row r="2700" spans="1:15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  <c r="K2700" s="14">
        <v>0</v>
      </c>
      <c r="L2700" s="14">
        <v>1</v>
      </c>
      <c r="M2700" s="14">
        <f t="shared" si="96"/>
        <v>1</v>
      </c>
      <c r="N2700" s="1">
        <v>71</v>
      </c>
      <c r="O2700" s="1" t="s">
        <v>225</v>
      </c>
    </row>
    <row r="2701" spans="1:15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  <c r="K2701" s="14">
        <v>0</v>
      </c>
      <c r="L2701" s="14">
        <v>1</v>
      </c>
      <c r="M2701" s="14">
        <f t="shared" si="96"/>
        <v>1</v>
      </c>
      <c r="N2701" s="1">
        <v>71</v>
      </c>
      <c r="O2701" s="1" t="s">
        <v>225</v>
      </c>
    </row>
    <row r="2702" spans="1:15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  <c r="K2702" s="14">
        <v>0</v>
      </c>
      <c r="L2702" s="14">
        <v>1</v>
      </c>
      <c r="M2702" s="14">
        <f t="shared" si="96"/>
        <v>1</v>
      </c>
      <c r="N2702" s="1">
        <v>71</v>
      </c>
      <c r="O2702" s="1" t="s">
        <v>225</v>
      </c>
    </row>
    <row r="2703" spans="1:15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  <c r="K2703" s="14">
        <v>0</v>
      </c>
      <c r="L2703" s="14">
        <v>1</v>
      </c>
      <c r="M2703" s="14">
        <f t="shared" si="96"/>
        <v>1</v>
      </c>
      <c r="N2703" s="1">
        <v>71</v>
      </c>
      <c r="O2703" s="1" t="s">
        <v>225</v>
      </c>
    </row>
    <row r="2704" spans="1:15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  <c r="K2704" s="14">
        <v>0</v>
      </c>
      <c r="L2704" s="14">
        <v>1</v>
      </c>
      <c r="M2704" s="14">
        <f t="shared" si="96"/>
        <v>1</v>
      </c>
      <c r="N2704" s="1">
        <v>71</v>
      </c>
      <c r="O2704" s="1" t="s">
        <v>225</v>
      </c>
    </row>
    <row r="2705" spans="1:15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  <c r="K2705" s="14">
        <v>0</v>
      </c>
      <c r="L2705" s="14">
        <v>1</v>
      </c>
      <c r="M2705" s="14">
        <f t="shared" si="96"/>
        <v>1</v>
      </c>
      <c r="N2705" s="1">
        <v>71</v>
      </c>
      <c r="O2705" s="1" t="s">
        <v>225</v>
      </c>
    </row>
    <row r="2706" spans="1:15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  <c r="K2706" s="14">
        <v>0</v>
      </c>
      <c r="L2706" s="14">
        <v>1</v>
      </c>
      <c r="M2706" s="14">
        <f t="shared" si="96"/>
        <v>1</v>
      </c>
      <c r="N2706" s="1">
        <v>71</v>
      </c>
      <c r="O2706" s="1" t="s">
        <v>225</v>
      </c>
    </row>
    <row r="2707" spans="1:15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  <c r="K2707" s="14">
        <v>0</v>
      </c>
      <c r="L2707" s="14">
        <v>1</v>
      </c>
      <c r="M2707" s="14">
        <f t="shared" si="96"/>
        <v>1</v>
      </c>
      <c r="N2707" s="1">
        <v>71</v>
      </c>
      <c r="O2707" s="1" t="s">
        <v>225</v>
      </c>
    </row>
    <row r="2708" spans="1:15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  <c r="K2708" s="14">
        <v>0</v>
      </c>
      <c r="L2708" s="14">
        <v>1</v>
      </c>
      <c r="M2708" s="14">
        <f t="shared" si="96"/>
        <v>1</v>
      </c>
      <c r="N2708" s="1">
        <v>71</v>
      </c>
      <c r="O2708" s="1" t="s">
        <v>225</v>
      </c>
    </row>
    <row r="2709" spans="1:15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  <c r="K2709" s="14">
        <v>0</v>
      </c>
      <c r="L2709" s="14">
        <v>1</v>
      </c>
      <c r="M2709" s="14">
        <f t="shared" si="96"/>
        <v>1</v>
      </c>
      <c r="N2709" s="1">
        <v>71</v>
      </c>
      <c r="O2709" s="1" t="s">
        <v>225</v>
      </c>
    </row>
    <row r="2710" spans="1:15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  <c r="K2710" s="14">
        <v>0</v>
      </c>
      <c r="L2710" s="14">
        <v>1</v>
      </c>
      <c r="M2710" s="14">
        <f t="shared" si="96"/>
        <v>1</v>
      </c>
      <c r="N2710" s="1">
        <v>71</v>
      </c>
      <c r="O2710" s="1" t="s">
        <v>225</v>
      </c>
    </row>
    <row r="2711" spans="1:15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  <c r="K2711" s="14">
        <v>0</v>
      </c>
      <c r="L2711" s="14">
        <v>1</v>
      </c>
      <c r="M2711" s="14">
        <f t="shared" si="96"/>
        <v>1</v>
      </c>
      <c r="N2711" s="1">
        <v>71</v>
      </c>
      <c r="O2711" s="1" t="s">
        <v>225</v>
      </c>
    </row>
    <row r="2712" spans="1:15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  <c r="K2712" s="14">
        <v>0</v>
      </c>
      <c r="L2712" s="14">
        <v>1</v>
      </c>
      <c r="M2712" s="14">
        <f t="shared" si="96"/>
        <v>1</v>
      </c>
      <c r="N2712" s="1">
        <v>71</v>
      </c>
      <c r="O2712" s="1" t="s">
        <v>225</v>
      </c>
    </row>
    <row r="2713" spans="1:15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  <c r="K2713" s="14">
        <v>0</v>
      </c>
      <c r="L2713" s="14">
        <v>1</v>
      </c>
      <c r="M2713" s="14">
        <f t="shared" si="96"/>
        <v>1</v>
      </c>
      <c r="N2713" s="1">
        <v>71</v>
      </c>
      <c r="O2713" s="1" t="s">
        <v>225</v>
      </c>
    </row>
    <row r="2714" spans="1:15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  <c r="K2714" s="14">
        <v>0</v>
      </c>
      <c r="L2714" s="14">
        <v>1</v>
      </c>
      <c r="M2714" s="14">
        <f t="shared" si="96"/>
        <v>1</v>
      </c>
      <c r="N2714" s="1">
        <v>71</v>
      </c>
      <c r="O2714" s="1" t="s">
        <v>225</v>
      </c>
    </row>
    <row r="2715" spans="1:15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  <c r="K2715" s="14">
        <v>0</v>
      </c>
      <c r="L2715" s="14">
        <v>1</v>
      </c>
      <c r="M2715" s="14">
        <f t="shared" si="96"/>
        <v>1</v>
      </c>
      <c r="N2715" s="1">
        <v>71</v>
      </c>
      <c r="O2715" s="1" t="s">
        <v>225</v>
      </c>
    </row>
    <row r="2716" spans="1:15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  <c r="K2716" s="14">
        <v>0</v>
      </c>
      <c r="L2716" s="14">
        <v>1</v>
      </c>
      <c r="M2716" s="14">
        <f t="shared" si="96"/>
        <v>1</v>
      </c>
      <c r="N2716" s="1">
        <v>71</v>
      </c>
      <c r="O2716" s="1" t="s">
        <v>225</v>
      </c>
    </row>
    <row r="2717" spans="1:15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  <c r="K2717" s="14">
        <v>0</v>
      </c>
      <c r="L2717" s="14">
        <v>1</v>
      </c>
      <c r="M2717" s="14">
        <f t="shared" si="96"/>
        <v>1</v>
      </c>
      <c r="N2717" s="1">
        <v>71</v>
      </c>
      <c r="O2717" s="1" t="s">
        <v>225</v>
      </c>
    </row>
    <row r="2718" spans="1:15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  <c r="K2718" s="14">
        <v>0</v>
      </c>
      <c r="L2718" s="14">
        <v>1</v>
      </c>
      <c r="M2718" s="14">
        <f t="shared" si="96"/>
        <v>1</v>
      </c>
      <c r="N2718" s="1">
        <v>71</v>
      </c>
      <c r="O2718" s="1" t="s">
        <v>225</v>
      </c>
    </row>
    <row r="2719" spans="1:15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  <c r="K2719" s="14">
        <v>0</v>
      </c>
      <c r="L2719" s="14">
        <v>1</v>
      </c>
      <c r="M2719" s="14">
        <f t="shared" si="96"/>
        <v>1</v>
      </c>
      <c r="N2719" s="1">
        <v>71</v>
      </c>
      <c r="O2719" s="1" t="s">
        <v>225</v>
      </c>
    </row>
    <row r="2720" spans="1:15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  <c r="K2720" s="14">
        <v>0</v>
      </c>
      <c r="L2720" s="14">
        <v>1</v>
      </c>
      <c r="M2720" s="14">
        <f t="shared" si="96"/>
        <v>1</v>
      </c>
      <c r="N2720" s="1">
        <v>71</v>
      </c>
      <c r="O2720" s="1" t="s">
        <v>225</v>
      </c>
    </row>
    <row r="2721" spans="1:15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  <c r="K2721" s="14">
        <v>0</v>
      </c>
      <c r="L2721" s="14">
        <v>1</v>
      </c>
      <c r="M2721" s="14">
        <f t="shared" si="96"/>
        <v>1</v>
      </c>
      <c r="N2721" s="1">
        <v>71</v>
      </c>
      <c r="O2721" s="1" t="s">
        <v>225</v>
      </c>
    </row>
    <row r="2722" spans="1:15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  <c r="K2722" s="14">
        <v>0</v>
      </c>
      <c r="L2722" s="14">
        <v>1</v>
      </c>
      <c r="M2722" s="14">
        <f t="shared" si="96"/>
        <v>1</v>
      </c>
      <c r="N2722" s="1">
        <v>71</v>
      </c>
      <c r="O2722" s="1" t="s">
        <v>225</v>
      </c>
    </row>
    <row r="2723" spans="1:15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  <c r="K2723" s="14">
        <v>0</v>
      </c>
      <c r="L2723" s="14">
        <v>1</v>
      </c>
      <c r="M2723" s="14">
        <f t="shared" si="96"/>
        <v>1</v>
      </c>
      <c r="N2723" s="1">
        <v>71</v>
      </c>
      <c r="O2723" s="1" t="s">
        <v>225</v>
      </c>
    </row>
    <row r="2724" spans="1:15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  <c r="K2724" s="14">
        <v>0</v>
      </c>
      <c r="L2724" s="14">
        <v>1</v>
      </c>
      <c r="M2724" s="14">
        <f t="shared" si="96"/>
        <v>1</v>
      </c>
      <c r="N2724" s="1">
        <v>71</v>
      </c>
      <c r="O2724" s="1" t="s">
        <v>225</v>
      </c>
    </row>
    <row r="2725" spans="1:15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  <c r="K2725" s="14">
        <v>0</v>
      </c>
      <c r="L2725" s="14">
        <v>1</v>
      </c>
      <c r="M2725" s="14">
        <f t="shared" si="96"/>
        <v>1</v>
      </c>
      <c r="N2725" s="1">
        <v>71</v>
      </c>
      <c r="O2725" s="1" t="s">
        <v>225</v>
      </c>
    </row>
    <row r="2726" spans="1:15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  <c r="K2726" s="14">
        <v>0</v>
      </c>
      <c r="L2726" s="14">
        <v>1</v>
      </c>
      <c r="M2726" s="14">
        <f t="shared" si="96"/>
        <v>1</v>
      </c>
      <c r="N2726" s="1">
        <v>71</v>
      </c>
      <c r="O2726" s="1" t="s">
        <v>225</v>
      </c>
    </row>
    <row r="2727" spans="1:15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  <c r="K2727" s="14">
        <v>0</v>
      </c>
      <c r="L2727" s="14">
        <v>1</v>
      </c>
      <c r="M2727" s="14">
        <f t="shared" si="96"/>
        <v>1</v>
      </c>
      <c r="N2727" s="1">
        <v>71</v>
      </c>
      <c r="O2727" s="1" t="s">
        <v>225</v>
      </c>
    </row>
    <row r="2728" spans="1:15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  <c r="K2728" s="14">
        <v>0</v>
      </c>
      <c r="L2728" s="14">
        <v>1</v>
      </c>
      <c r="M2728" s="14">
        <f t="shared" si="96"/>
        <v>1</v>
      </c>
      <c r="N2728" s="1">
        <v>71</v>
      </c>
      <c r="O2728" s="1" t="s">
        <v>225</v>
      </c>
    </row>
    <row r="2729" spans="1:15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  <c r="K2729" s="14">
        <v>0</v>
      </c>
      <c r="L2729" s="14">
        <v>1</v>
      </c>
      <c r="M2729" s="14">
        <f t="shared" si="96"/>
        <v>1</v>
      </c>
      <c r="N2729" s="1">
        <v>71</v>
      </c>
      <c r="O2729" s="1" t="s">
        <v>225</v>
      </c>
    </row>
    <row r="2730" spans="1:15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  <c r="K2730" s="14">
        <v>0</v>
      </c>
      <c r="L2730" s="14">
        <v>1</v>
      </c>
      <c r="M2730" s="14">
        <f t="shared" si="96"/>
        <v>1</v>
      </c>
      <c r="N2730" s="1">
        <v>71</v>
      </c>
      <c r="O2730" s="1" t="s">
        <v>225</v>
      </c>
    </row>
    <row r="2731" spans="1:15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  <c r="K2731" s="14">
        <v>0</v>
      </c>
      <c r="L2731" s="14">
        <v>1</v>
      </c>
      <c r="M2731" s="14">
        <f t="shared" si="96"/>
        <v>1</v>
      </c>
      <c r="N2731" s="1">
        <v>71</v>
      </c>
      <c r="O2731" s="1" t="s">
        <v>225</v>
      </c>
    </row>
    <row r="2732" spans="1:15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  <c r="K2732" s="14">
        <v>0</v>
      </c>
      <c r="L2732" s="14">
        <v>1</v>
      </c>
      <c r="M2732" s="14">
        <f t="shared" si="96"/>
        <v>1</v>
      </c>
      <c r="N2732" s="1">
        <v>71</v>
      </c>
      <c r="O2732" s="1" t="s">
        <v>225</v>
      </c>
    </row>
    <row r="2733" spans="1:15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  <c r="K2733" s="14">
        <v>0</v>
      </c>
      <c r="L2733" s="14">
        <v>1</v>
      </c>
      <c r="M2733" s="14">
        <f t="shared" si="96"/>
        <v>1</v>
      </c>
      <c r="N2733" s="1">
        <v>71</v>
      </c>
      <c r="O2733" s="1" t="s">
        <v>225</v>
      </c>
    </row>
    <row r="2734" spans="1:15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  <c r="K2734" s="14">
        <v>0</v>
      </c>
      <c r="L2734" s="14">
        <v>1</v>
      </c>
      <c r="M2734" s="14">
        <f t="shared" si="96"/>
        <v>1</v>
      </c>
      <c r="N2734" s="1">
        <v>71</v>
      </c>
      <c r="O2734" s="1" t="s">
        <v>225</v>
      </c>
    </row>
    <row r="2735" spans="1:15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  <c r="K2735" s="14">
        <v>0</v>
      </c>
      <c r="L2735" s="14">
        <v>1</v>
      </c>
      <c r="M2735" s="14">
        <f t="shared" si="96"/>
        <v>1</v>
      </c>
      <c r="N2735" s="1">
        <v>71</v>
      </c>
      <c r="O2735" s="1" t="s">
        <v>225</v>
      </c>
    </row>
    <row r="2736" spans="1:15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  <c r="K2736" s="14">
        <v>0</v>
      </c>
      <c r="L2736" s="14">
        <v>1</v>
      </c>
      <c r="M2736" s="14">
        <f t="shared" si="96"/>
        <v>1</v>
      </c>
      <c r="N2736" s="1">
        <v>71</v>
      </c>
      <c r="O2736" s="1" t="s">
        <v>225</v>
      </c>
    </row>
    <row r="2737" spans="1:15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  <c r="K2737" s="14">
        <v>0</v>
      </c>
      <c r="L2737" s="14">
        <v>1</v>
      </c>
      <c r="M2737" s="14">
        <f t="shared" si="96"/>
        <v>1</v>
      </c>
      <c r="N2737" s="1">
        <v>71</v>
      </c>
      <c r="O2737" s="1" t="s">
        <v>225</v>
      </c>
    </row>
    <row r="2738" spans="1:15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  <c r="K2738" s="14">
        <v>0</v>
      </c>
      <c r="L2738" s="14">
        <v>1</v>
      </c>
      <c r="M2738" s="14">
        <f t="shared" si="96"/>
        <v>1</v>
      </c>
      <c r="N2738" s="1">
        <v>71</v>
      </c>
      <c r="O2738" s="1" t="s">
        <v>225</v>
      </c>
    </row>
    <row r="2739" spans="1:15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  <c r="K2739" s="14">
        <v>0</v>
      </c>
      <c r="L2739" s="14">
        <v>1</v>
      </c>
      <c r="M2739" s="14">
        <f t="shared" si="96"/>
        <v>1</v>
      </c>
      <c r="N2739" s="1">
        <v>71</v>
      </c>
      <c r="O2739" s="1" t="s">
        <v>225</v>
      </c>
    </row>
    <row r="2740" spans="1:15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  <c r="K2740" s="14">
        <v>0</v>
      </c>
      <c r="L2740" s="14">
        <v>1</v>
      </c>
      <c r="M2740" s="14">
        <f t="shared" si="96"/>
        <v>1</v>
      </c>
      <c r="N2740" s="1">
        <v>71</v>
      </c>
      <c r="O2740" s="1" t="s">
        <v>225</v>
      </c>
    </row>
    <row r="2741" spans="1:15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  <c r="K2741" s="14">
        <v>0</v>
      </c>
      <c r="L2741" s="14">
        <v>1</v>
      </c>
      <c r="M2741" s="14">
        <f t="shared" si="96"/>
        <v>1</v>
      </c>
      <c r="N2741" s="1">
        <v>71</v>
      </c>
      <c r="O2741" s="1" t="s">
        <v>225</v>
      </c>
    </row>
    <row r="2742" spans="1:15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  <c r="K2742" s="14">
        <v>0</v>
      </c>
      <c r="L2742" s="14">
        <v>1</v>
      </c>
      <c r="M2742" s="14">
        <f t="shared" si="96"/>
        <v>1</v>
      </c>
      <c r="N2742" s="1">
        <v>71</v>
      </c>
      <c r="O2742" s="1" t="s">
        <v>225</v>
      </c>
    </row>
    <row r="2743" spans="1:15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  <c r="K2743" s="14">
        <v>0</v>
      </c>
      <c r="L2743" s="14">
        <v>1</v>
      </c>
      <c r="M2743" s="14">
        <f t="shared" si="96"/>
        <v>1</v>
      </c>
      <c r="N2743" s="1">
        <v>71</v>
      </c>
      <c r="O2743" s="1" t="s">
        <v>225</v>
      </c>
    </row>
    <row r="2744" spans="1:15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  <c r="K2744" s="14">
        <v>0</v>
      </c>
      <c r="L2744" s="14">
        <v>1</v>
      </c>
      <c r="M2744" s="14">
        <f t="shared" si="96"/>
        <v>1</v>
      </c>
      <c r="N2744" s="1">
        <v>71</v>
      </c>
      <c r="O2744" s="1" t="s">
        <v>225</v>
      </c>
    </row>
    <row r="2745" spans="1:15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  <c r="K2745" s="14">
        <v>0</v>
      </c>
      <c r="L2745" s="14">
        <v>1</v>
      </c>
      <c r="M2745" s="14">
        <f t="shared" si="96"/>
        <v>1</v>
      </c>
      <c r="N2745" s="1">
        <v>71</v>
      </c>
      <c r="O2745" s="1" t="s">
        <v>225</v>
      </c>
    </row>
    <row r="2746" spans="1:15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  <c r="K2746" s="14">
        <v>0</v>
      </c>
      <c r="L2746" s="14">
        <v>1</v>
      </c>
      <c r="M2746" s="14">
        <f t="shared" si="96"/>
        <v>1</v>
      </c>
      <c r="N2746" s="1">
        <v>71</v>
      </c>
      <c r="O2746" s="1" t="s">
        <v>225</v>
      </c>
    </row>
    <row r="2747" spans="1:15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  <c r="K2747" s="14">
        <v>0</v>
      </c>
      <c r="L2747" s="14">
        <v>1</v>
      </c>
      <c r="M2747" s="14">
        <f t="shared" si="96"/>
        <v>1</v>
      </c>
      <c r="N2747" s="1">
        <v>71</v>
      </c>
      <c r="O2747" s="1" t="s">
        <v>225</v>
      </c>
    </row>
    <row r="2748" spans="1:15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  <c r="K2748" s="14">
        <v>0</v>
      </c>
      <c r="L2748" s="14">
        <v>1</v>
      </c>
      <c r="M2748" s="14">
        <f t="shared" si="96"/>
        <v>1</v>
      </c>
      <c r="N2748" s="1">
        <v>71</v>
      </c>
      <c r="O2748" s="1" t="s">
        <v>225</v>
      </c>
    </row>
    <row r="2749" spans="1:15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  <c r="K2749" s="14">
        <v>0</v>
      </c>
      <c r="L2749" s="14">
        <v>1</v>
      </c>
      <c r="M2749" s="14">
        <f t="shared" si="96"/>
        <v>1</v>
      </c>
      <c r="N2749" s="1">
        <v>71</v>
      </c>
      <c r="O2749" s="1" t="s">
        <v>225</v>
      </c>
    </row>
    <row r="2750" spans="1:15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  <c r="K2750" s="14">
        <v>0</v>
      </c>
      <c r="L2750" s="14">
        <v>1</v>
      </c>
      <c r="M2750" s="14">
        <f t="shared" si="96"/>
        <v>1</v>
      </c>
      <c r="N2750" s="1">
        <v>71</v>
      </c>
      <c r="O2750" s="1" t="s">
        <v>225</v>
      </c>
    </row>
    <row r="2751" spans="1:15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  <c r="K2751" s="14">
        <v>0</v>
      </c>
      <c r="L2751" s="14">
        <v>1</v>
      </c>
      <c r="M2751" s="14">
        <f t="shared" si="96"/>
        <v>1</v>
      </c>
      <c r="N2751" s="1">
        <v>71</v>
      </c>
      <c r="O2751" s="1" t="s">
        <v>225</v>
      </c>
    </row>
    <row r="2752" spans="1:15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  <c r="K2752" s="14">
        <v>0</v>
      </c>
      <c r="L2752" s="14">
        <v>1</v>
      </c>
      <c r="M2752" s="14">
        <f t="shared" si="96"/>
        <v>1</v>
      </c>
      <c r="N2752" s="1">
        <v>71</v>
      </c>
      <c r="O2752" s="1" t="s">
        <v>225</v>
      </c>
    </row>
    <row r="2753" spans="1:15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  <c r="K2753" s="14">
        <v>0</v>
      </c>
      <c r="L2753" s="14">
        <v>1</v>
      </c>
      <c r="M2753" s="14">
        <f t="shared" si="96"/>
        <v>1</v>
      </c>
      <c r="N2753" s="1">
        <v>71</v>
      </c>
      <c r="O2753" s="1" t="s">
        <v>225</v>
      </c>
    </row>
    <row r="2754" spans="1:15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  <c r="K2754" s="14">
        <v>0</v>
      </c>
      <c r="L2754" s="14">
        <v>1</v>
      </c>
      <c r="M2754" s="14">
        <f t="shared" ref="M2754:M2771" si="97">K2754+L2754</f>
        <v>1</v>
      </c>
      <c r="N2754" s="1">
        <v>71</v>
      </c>
      <c r="O2754" s="1" t="s">
        <v>225</v>
      </c>
    </row>
    <row r="2755" spans="1:15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  <c r="K2755" s="14">
        <v>0</v>
      </c>
      <c r="L2755" s="14">
        <v>1</v>
      </c>
      <c r="M2755" s="14">
        <f t="shared" si="97"/>
        <v>1</v>
      </c>
      <c r="N2755" s="1">
        <v>71</v>
      </c>
      <c r="O2755" s="1" t="s">
        <v>225</v>
      </c>
    </row>
    <row r="2756" spans="1:15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  <c r="K2756" s="14">
        <v>0</v>
      </c>
      <c r="L2756" s="14">
        <v>1</v>
      </c>
      <c r="M2756" s="14">
        <f t="shared" si="97"/>
        <v>1</v>
      </c>
      <c r="N2756" s="1">
        <v>71</v>
      </c>
      <c r="O2756" s="1" t="s">
        <v>225</v>
      </c>
    </row>
    <row r="2757" spans="1:15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  <c r="K2757" s="14">
        <v>0</v>
      </c>
      <c r="L2757" s="14">
        <v>1</v>
      </c>
      <c r="M2757" s="14">
        <f t="shared" si="97"/>
        <v>1</v>
      </c>
      <c r="N2757" s="1">
        <v>71</v>
      </c>
      <c r="O2757" s="1" t="s">
        <v>225</v>
      </c>
    </row>
    <row r="2758" spans="1:15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  <c r="K2758" s="14">
        <v>0</v>
      </c>
      <c r="L2758" s="14">
        <v>1</v>
      </c>
      <c r="M2758" s="14">
        <f t="shared" si="97"/>
        <v>1</v>
      </c>
      <c r="N2758" s="1">
        <v>71</v>
      </c>
      <c r="O2758" s="1" t="s">
        <v>225</v>
      </c>
    </row>
    <row r="2759" spans="1:15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  <c r="K2759" s="14">
        <v>0</v>
      </c>
      <c r="L2759" s="14">
        <v>1</v>
      </c>
      <c r="M2759" s="14">
        <f t="shared" si="97"/>
        <v>1</v>
      </c>
      <c r="N2759" s="1">
        <v>71</v>
      </c>
      <c r="O2759" s="1" t="s">
        <v>225</v>
      </c>
    </row>
    <row r="2760" spans="1:15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  <c r="K2760" s="14">
        <v>0</v>
      </c>
      <c r="L2760" s="14">
        <v>1</v>
      </c>
      <c r="M2760" s="14">
        <f t="shared" si="97"/>
        <v>1</v>
      </c>
      <c r="N2760" s="1">
        <v>71</v>
      </c>
      <c r="O2760" s="1" t="s">
        <v>225</v>
      </c>
    </row>
    <row r="2761" spans="1:15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  <c r="K2761" s="14">
        <v>0</v>
      </c>
      <c r="L2761" s="14">
        <v>1</v>
      </c>
      <c r="M2761" s="14">
        <f t="shared" si="97"/>
        <v>1</v>
      </c>
      <c r="N2761" s="1">
        <v>71</v>
      </c>
      <c r="O2761" s="1" t="s">
        <v>225</v>
      </c>
    </row>
    <row r="2762" spans="1:15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  <c r="K2762" s="14">
        <v>0</v>
      </c>
      <c r="L2762" s="14">
        <v>1</v>
      </c>
      <c r="M2762" s="14">
        <f t="shared" si="97"/>
        <v>1</v>
      </c>
      <c r="N2762" s="1">
        <v>71</v>
      </c>
      <c r="O2762" s="1" t="s">
        <v>225</v>
      </c>
    </row>
    <row r="2763" spans="1:15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  <c r="K2763" s="14">
        <v>0</v>
      </c>
      <c r="L2763" s="14">
        <v>1</v>
      </c>
      <c r="M2763" s="14">
        <f t="shared" si="97"/>
        <v>1</v>
      </c>
      <c r="N2763" s="1">
        <v>71</v>
      </c>
      <c r="O2763" s="1" t="s">
        <v>225</v>
      </c>
    </row>
    <row r="2764" spans="1:15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  <c r="K2764" s="14">
        <v>0</v>
      </c>
      <c r="L2764" s="14">
        <v>1</v>
      </c>
      <c r="M2764" s="14">
        <f t="shared" si="97"/>
        <v>1</v>
      </c>
      <c r="N2764" s="1">
        <v>71</v>
      </c>
      <c r="O2764" s="1" t="s">
        <v>225</v>
      </c>
    </row>
    <row r="2765" spans="1:15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  <c r="K2765" s="14">
        <v>0</v>
      </c>
      <c r="L2765" s="14">
        <v>1</v>
      </c>
      <c r="M2765" s="14">
        <f t="shared" si="97"/>
        <v>1</v>
      </c>
      <c r="N2765" s="1">
        <v>71</v>
      </c>
      <c r="O2765" s="1" t="s">
        <v>225</v>
      </c>
    </row>
    <row r="2766" spans="1:15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  <c r="K2766" s="14">
        <v>0</v>
      </c>
      <c r="L2766" s="14">
        <v>1</v>
      </c>
      <c r="M2766" s="14">
        <f t="shared" si="97"/>
        <v>1</v>
      </c>
      <c r="N2766" s="1">
        <v>71</v>
      </c>
      <c r="O2766" s="1" t="s">
        <v>225</v>
      </c>
    </row>
    <row r="2767" spans="1:15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  <c r="K2767" s="14">
        <v>0</v>
      </c>
      <c r="L2767" s="14">
        <v>1</v>
      </c>
      <c r="M2767" s="14">
        <f t="shared" si="97"/>
        <v>1</v>
      </c>
      <c r="N2767" s="1">
        <v>71</v>
      </c>
      <c r="O2767" s="1" t="s">
        <v>225</v>
      </c>
    </row>
    <row r="2768" spans="1:15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  <c r="K2768" s="14">
        <v>0</v>
      </c>
      <c r="L2768" s="14">
        <v>1</v>
      </c>
      <c r="M2768" s="14">
        <f t="shared" si="97"/>
        <v>1</v>
      </c>
      <c r="N2768" s="1">
        <v>71</v>
      </c>
      <c r="O2768" s="1" t="s">
        <v>225</v>
      </c>
    </row>
    <row r="2769" spans="1:15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  <c r="K2769" s="14">
        <v>0</v>
      </c>
      <c r="L2769" s="14">
        <v>1</v>
      </c>
      <c r="M2769" s="14">
        <f t="shared" si="97"/>
        <v>1</v>
      </c>
      <c r="N2769" s="1">
        <v>71</v>
      </c>
      <c r="O2769" s="1" t="s">
        <v>225</v>
      </c>
    </row>
    <row r="2770" spans="1:15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  <c r="K2770" s="14">
        <v>0</v>
      </c>
      <c r="L2770" s="14">
        <v>1</v>
      </c>
      <c r="M2770" s="14">
        <f t="shared" si="97"/>
        <v>1</v>
      </c>
      <c r="N2770" s="1">
        <v>71</v>
      </c>
      <c r="O2770" s="1" t="s">
        <v>225</v>
      </c>
    </row>
    <row r="2771" spans="1:15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  <c r="K2771" s="14">
        <v>0</v>
      </c>
      <c r="L2771" s="14">
        <v>1</v>
      </c>
      <c r="M2771" s="14">
        <f t="shared" si="97"/>
        <v>1</v>
      </c>
      <c r="N2771" s="1" t="s">
        <v>304</v>
      </c>
      <c r="O2771" s="1" t="s">
        <v>225</v>
      </c>
    </row>
    <row r="2772" spans="1:15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  <c r="K2772" s="14">
        <v>0</v>
      </c>
      <c r="L2772" s="14">
        <v>1</v>
      </c>
      <c r="M2772" s="14">
        <f t="shared" ref="M2772:M2773" si="98">K2772+L2772</f>
        <v>1</v>
      </c>
      <c r="N2772" s="1" t="s">
        <v>304</v>
      </c>
      <c r="O2772" s="1" t="s">
        <v>225</v>
      </c>
    </row>
    <row r="2773" spans="1:15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  <c r="K2773" s="14">
        <v>0</v>
      </c>
      <c r="L2773" s="14">
        <v>1</v>
      </c>
      <c r="M2773" s="14">
        <f t="shared" si="98"/>
        <v>1</v>
      </c>
      <c r="N2773" s="1" t="s">
        <v>304</v>
      </c>
      <c r="O2773" s="1" t="s">
        <v>225</v>
      </c>
    </row>
    <row r="2774" spans="1:15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  <c r="K2774" s="14">
        <v>0</v>
      </c>
      <c r="L2774" s="14">
        <v>1</v>
      </c>
      <c r="M2774" s="14">
        <f t="shared" ref="M2774:M2837" si="99">K2774+L2774</f>
        <v>1</v>
      </c>
      <c r="N2774" s="1" t="s">
        <v>304</v>
      </c>
      <c r="O2774" s="1" t="s">
        <v>225</v>
      </c>
    </row>
    <row r="2775" spans="1:15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  <c r="K2775" s="14">
        <v>0</v>
      </c>
      <c r="L2775" s="14">
        <v>1</v>
      </c>
      <c r="M2775" s="14">
        <f t="shared" si="99"/>
        <v>1</v>
      </c>
      <c r="N2775" s="1" t="s">
        <v>304</v>
      </c>
      <c r="O2775" s="1" t="s">
        <v>225</v>
      </c>
    </row>
    <row r="2776" spans="1:15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  <c r="K2776" s="14">
        <v>0</v>
      </c>
      <c r="L2776" s="14">
        <v>1</v>
      </c>
      <c r="M2776" s="14">
        <f t="shared" si="99"/>
        <v>1</v>
      </c>
      <c r="N2776" s="1" t="s">
        <v>304</v>
      </c>
      <c r="O2776" s="1" t="s">
        <v>225</v>
      </c>
    </row>
    <row r="2777" spans="1:15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  <c r="K2777" s="14">
        <v>0</v>
      </c>
      <c r="L2777" s="14">
        <v>1</v>
      </c>
      <c r="M2777" s="14">
        <f t="shared" si="99"/>
        <v>1</v>
      </c>
      <c r="N2777" s="1" t="s">
        <v>304</v>
      </c>
      <c r="O2777" s="1" t="s">
        <v>225</v>
      </c>
    </row>
    <row r="2778" spans="1:15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  <c r="K2778" s="14">
        <v>0</v>
      </c>
      <c r="L2778" s="14">
        <v>1</v>
      </c>
      <c r="M2778" s="14">
        <f t="shared" si="99"/>
        <v>1</v>
      </c>
      <c r="N2778" s="1" t="s">
        <v>304</v>
      </c>
      <c r="O2778" s="1" t="s">
        <v>225</v>
      </c>
    </row>
    <row r="2779" spans="1:15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  <c r="K2779" s="14">
        <v>0</v>
      </c>
      <c r="L2779" s="14">
        <v>1</v>
      </c>
      <c r="M2779" s="14">
        <f t="shared" si="99"/>
        <v>1</v>
      </c>
      <c r="N2779" s="1" t="s">
        <v>304</v>
      </c>
      <c r="O2779" s="1" t="s">
        <v>225</v>
      </c>
    </row>
    <row r="2780" spans="1:15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  <c r="K2780" s="14">
        <v>0</v>
      </c>
      <c r="L2780" s="14">
        <v>1</v>
      </c>
      <c r="M2780" s="14">
        <f t="shared" si="99"/>
        <v>1</v>
      </c>
      <c r="N2780" s="1" t="s">
        <v>304</v>
      </c>
      <c r="O2780" s="1" t="s">
        <v>225</v>
      </c>
    </row>
    <row r="2781" spans="1:15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  <c r="K2781" s="14">
        <v>0</v>
      </c>
      <c r="L2781" s="14">
        <v>1</v>
      </c>
      <c r="M2781" s="14">
        <f t="shared" si="99"/>
        <v>1</v>
      </c>
      <c r="N2781" s="1" t="s">
        <v>304</v>
      </c>
      <c r="O2781" s="1" t="s">
        <v>225</v>
      </c>
    </row>
    <row r="2782" spans="1:15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  <c r="K2782" s="14">
        <v>0</v>
      </c>
      <c r="L2782" s="14">
        <v>1</v>
      </c>
      <c r="M2782" s="14">
        <f t="shared" si="99"/>
        <v>1</v>
      </c>
      <c r="N2782" s="1" t="s">
        <v>304</v>
      </c>
      <c r="O2782" s="1" t="s">
        <v>225</v>
      </c>
    </row>
    <row r="2783" spans="1:15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  <c r="K2783" s="14">
        <v>0</v>
      </c>
      <c r="L2783" s="14">
        <v>1</v>
      </c>
      <c r="M2783" s="14">
        <f t="shared" si="99"/>
        <v>1</v>
      </c>
      <c r="N2783" s="1" t="s">
        <v>304</v>
      </c>
      <c r="O2783" s="1" t="s">
        <v>225</v>
      </c>
    </row>
    <row r="2784" spans="1:15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  <c r="K2784" s="14">
        <v>0</v>
      </c>
      <c r="L2784" s="14">
        <v>1</v>
      </c>
      <c r="M2784" s="14">
        <f t="shared" si="99"/>
        <v>1</v>
      </c>
      <c r="N2784" s="1" t="s">
        <v>304</v>
      </c>
      <c r="O2784" s="1" t="s">
        <v>225</v>
      </c>
    </row>
    <row r="2785" spans="1:15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  <c r="K2785" s="14">
        <v>0</v>
      </c>
      <c r="L2785" s="14">
        <v>1</v>
      </c>
      <c r="M2785" s="14">
        <f t="shared" si="99"/>
        <v>1</v>
      </c>
      <c r="N2785" s="1" t="s">
        <v>304</v>
      </c>
      <c r="O2785" s="1" t="s">
        <v>225</v>
      </c>
    </row>
    <row r="2786" spans="1:15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  <c r="K2786" s="14">
        <v>0</v>
      </c>
      <c r="L2786" s="14">
        <v>1</v>
      </c>
      <c r="M2786" s="14">
        <f t="shared" si="99"/>
        <v>1</v>
      </c>
      <c r="N2786" s="1" t="s">
        <v>304</v>
      </c>
      <c r="O2786" s="1" t="s">
        <v>225</v>
      </c>
    </row>
    <row r="2787" spans="1:15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  <c r="K2787" s="14">
        <v>0</v>
      </c>
      <c r="L2787" s="14">
        <v>1</v>
      </c>
      <c r="M2787" s="14">
        <f t="shared" si="99"/>
        <v>1</v>
      </c>
      <c r="N2787" s="1" t="s">
        <v>304</v>
      </c>
      <c r="O2787" s="1" t="s">
        <v>225</v>
      </c>
    </row>
    <row r="2788" spans="1:15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  <c r="K2788" s="14">
        <v>0</v>
      </c>
      <c r="L2788" s="14">
        <v>1</v>
      </c>
      <c r="M2788" s="14">
        <f t="shared" si="99"/>
        <v>1</v>
      </c>
      <c r="N2788" s="1" t="s">
        <v>304</v>
      </c>
      <c r="O2788" s="1" t="s">
        <v>225</v>
      </c>
    </row>
    <row r="2789" spans="1:15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  <c r="K2789" s="14">
        <v>0</v>
      </c>
      <c r="L2789" s="14">
        <v>1</v>
      </c>
      <c r="M2789" s="14">
        <f t="shared" si="99"/>
        <v>1</v>
      </c>
      <c r="N2789" s="1" t="s">
        <v>304</v>
      </c>
      <c r="O2789" s="1" t="s">
        <v>225</v>
      </c>
    </row>
    <row r="2790" spans="1:15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  <c r="K2790" s="14">
        <v>0</v>
      </c>
      <c r="L2790" s="14">
        <v>1</v>
      </c>
      <c r="M2790" s="14">
        <f t="shared" si="99"/>
        <v>1</v>
      </c>
      <c r="N2790" s="1" t="s">
        <v>304</v>
      </c>
      <c r="O2790" s="1" t="s">
        <v>225</v>
      </c>
    </row>
    <row r="2791" spans="1:15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  <c r="K2791" s="14">
        <v>0</v>
      </c>
      <c r="L2791" s="14">
        <v>1</v>
      </c>
      <c r="M2791" s="14">
        <f t="shared" si="99"/>
        <v>1</v>
      </c>
      <c r="N2791" s="1" t="s">
        <v>304</v>
      </c>
      <c r="O2791" s="1" t="s">
        <v>225</v>
      </c>
    </row>
    <row r="2792" spans="1:15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  <c r="K2792" s="14">
        <v>0</v>
      </c>
      <c r="L2792" s="14">
        <v>1</v>
      </c>
      <c r="M2792" s="14">
        <f t="shared" si="99"/>
        <v>1</v>
      </c>
      <c r="N2792" s="1" t="s">
        <v>304</v>
      </c>
      <c r="O2792" s="1" t="s">
        <v>225</v>
      </c>
    </row>
    <row r="2793" spans="1:15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  <c r="K2793" s="14">
        <v>0</v>
      </c>
      <c r="L2793" s="14">
        <v>1</v>
      </c>
      <c r="M2793" s="14">
        <f t="shared" si="99"/>
        <v>1</v>
      </c>
      <c r="N2793" s="1" t="s">
        <v>304</v>
      </c>
      <c r="O2793" s="1" t="s">
        <v>225</v>
      </c>
    </row>
    <row r="2794" spans="1:15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  <c r="K2794" s="14">
        <v>0</v>
      </c>
      <c r="L2794" s="14">
        <v>1</v>
      </c>
      <c r="M2794" s="14">
        <f t="shared" si="99"/>
        <v>1</v>
      </c>
      <c r="N2794" s="1" t="s">
        <v>304</v>
      </c>
      <c r="O2794" s="1" t="s">
        <v>225</v>
      </c>
    </row>
    <row r="2795" spans="1:15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  <c r="K2795" s="14">
        <v>0</v>
      </c>
      <c r="L2795" s="14">
        <v>1</v>
      </c>
      <c r="M2795" s="14">
        <f t="shared" si="99"/>
        <v>1</v>
      </c>
      <c r="N2795" s="1" t="s">
        <v>304</v>
      </c>
      <c r="O2795" s="1" t="s">
        <v>225</v>
      </c>
    </row>
    <row r="2796" spans="1:15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  <c r="K2796" s="14">
        <v>0</v>
      </c>
      <c r="L2796" s="14">
        <v>1</v>
      </c>
      <c r="M2796" s="14">
        <f t="shared" si="99"/>
        <v>1</v>
      </c>
      <c r="N2796" s="1" t="s">
        <v>304</v>
      </c>
      <c r="O2796" s="1" t="s">
        <v>225</v>
      </c>
    </row>
    <row r="2797" spans="1:15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  <c r="K2797" s="14">
        <v>0</v>
      </c>
      <c r="L2797" s="14">
        <v>1</v>
      </c>
      <c r="M2797" s="14">
        <f t="shared" si="99"/>
        <v>1</v>
      </c>
      <c r="N2797" s="1" t="s">
        <v>304</v>
      </c>
      <c r="O2797" s="1" t="s">
        <v>225</v>
      </c>
    </row>
    <row r="2798" spans="1:15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  <c r="K2798" s="14">
        <v>0</v>
      </c>
      <c r="L2798" s="14">
        <v>1</v>
      </c>
      <c r="M2798" s="14">
        <f t="shared" si="99"/>
        <v>1</v>
      </c>
      <c r="N2798" s="1" t="s">
        <v>304</v>
      </c>
      <c r="O2798" s="1" t="s">
        <v>225</v>
      </c>
    </row>
    <row r="2799" spans="1:15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  <c r="K2799" s="14">
        <v>0</v>
      </c>
      <c r="L2799" s="14">
        <v>1</v>
      </c>
      <c r="M2799" s="14">
        <f t="shared" si="99"/>
        <v>1</v>
      </c>
      <c r="N2799" s="1" t="s">
        <v>304</v>
      </c>
      <c r="O2799" s="1" t="s">
        <v>225</v>
      </c>
    </row>
    <row r="2800" spans="1:15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  <c r="K2800" s="14">
        <v>0</v>
      </c>
      <c r="L2800" s="14">
        <v>1</v>
      </c>
      <c r="M2800" s="14">
        <f t="shared" si="99"/>
        <v>1</v>
      </c>
      <c r="N2800" s="1" t="s">
        <v>304</v>
      </c>
      <c r="O2800" s="1" t="s">
        <v>225</v>
      </c>
    </row>
    <row r="2801" spans="1:15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  <c r="K2801" s="14">
        <v>0</v>
      </c>
      <c r="L2801" s="14">
        <v>1</v>
      </c>
      <c r="M2801" s="14">
        <f t="shared" si="99"/>
        <v>1</v>
      </c>
      <c r="N2801" s="1" t="s">
        <v>304</v>
      </c>
      <c r="O2801" s="1" t="s">
        <v>225</v>
      </c>
    </row>
    <row r="2802" spans="1:15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  <c r="K2802" s="14">
        <v>0</v>
      </c>
      <c r="L2802" s="14">
        <v>1</v>
      </c>
      <c r="M2802" s="14">
        <f t="shared" si="99"/>
        <v>1</v>
      </c>
      <c r="N2802" s="1" t="s">
        <v>304</v>
      </c>
      <c r="O2802" s="1" t="s">
        <v>225</v>
      </c>
    </row>
    <row r="2803" spans="1:15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  <c r="K2803" s="14">
        <v>0</v>
      </c>
      <c r="L2803" s="14">
        <v>1</v>
      </c>
      <c r="M2803" s="14">
        <f t="shared" si="99"/>
        <v>1</v>
      </c>
      <c r="N2803" s="1" t="s">
        <v>304</v>
      </c>
      <c r="O2803" s="1" t="s">
        <v>225</v>
      </c>
    </row>
    <row r="2804" spans="1:15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  <c r="K2804" s="14">
        <v>0</v>
      </c>
      <c r="L2804" s="14">
        <v>1</v>
      </c>
      <c r="M2804" s="14">
        <f t="shared" si="99"/>
        <v>1</v>
      </c>
      <c r="N2804" s="1" t="s">
        <v>304</v>
      </c>
      <c r="O2804" s="1" t="s">
        <v>225</v>
      </c>
    </row>
    <row r="2805" spans="1:15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  <c r="K2805" s="14">
        <v>0</v>
      </c>
      <c r="L2805" s="14">
        <v>1</v>
      </c>
      <c r="M2805" s="14">
        <f t="shared" si="99"/>
        <v>1</v>
      </c>
      <c r="N2805" s="1" t="s">
        <v>304</v>
      </c>
      <c r="O2805" s="1" t="s">
        <v>225</v>
      </c>
    </row>
    <row r="2806" spans="1:15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  <c r="K2806" s="14">
        <v>0</v>
      </c>
      <c r="L2806" s="14">
        <v>1</v>
      </c>
      <c r="M2806" s="14">
        <f t="shared" si="99"/>
        <v>1</v>
      </c>
      <c r="N2806" s="1" t="s">
        <v>304</v>
      </c>
      <c r="O2806" s="1" t="s">
        <v>225</v>
      </c>
    </row>
    <row r="2807" spans="1:15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  <c r="K2807" s="14">
        <v>0</v>
      </c>
      <c r="L2807" s="14">
        <v>1</v>
      </c>
      <c r="M2807" s="14">
        <f t="shared" si="99"/>
        <v>1</v>
      </c>
      <c r="N2807" s="1" t="s">
        <v>304</v>
      </c>
      <c r="O2807" s="1" t="s">
        <v>225</v>
      </c>
    </row>
    <row r="2808" spans="1:15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  <c r="K2808" s="14">
        <v>0</v>
      </c>
      <c r="L2808" s="14">
        <v>1</v>
      </c>
      <c r="M2808" s="14">
        <f t="shared" si="99"/>
        <v>1</v>
      </c>
      <c r="N2808" s="1" t="s">
        <v>304</v>
      </c>
      <c r="O2808" s="1" t="s">
        <v>225</v>
      </c>
    </row>
    <row r="2809" spans="1:15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  <c r="K2809" s="14">
        <v>0</v>
      </c>
      <c r="L2809" s="14">
        <v>1</v>
      </c>
      <c r="M2809" s="14">
        <f t="shared" si="99"/>
        <v>1</v>
      </c>
      <c r="N2809" s="1" t="s">
        <v>304</v>
      </c>
      <c r="O2809" s="1" t="s">
        <v>225</v>
      </c>
    </row>
    <row r="2810" spans="1:15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  <c r="K2810" s="14">
        <v>0</v>
      </c>
      <c r="L2810" s="14">
        <v>1</v>
      </c>
      <c r="M2810" s="14">
        <f t="shared" si="99"/>
        <v>1</v>
      </c>
      <c r="N2810" s="1" t="s">
        <v>304</v>
      </c>
      <c r="O2810" s="1" t="s">
        <v>225</v>
      </c>
    </row>
    <row r="2811" spans="1:15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  <c r="K2811" s="14">
        <v>0</v>
      </c>
      <c r="L2811" s="14">
        <v>1</v>
      </c>
      <c r="M2811" s="14">
        <f t="shared" si="99"/>
        <v>1</v>
      </c>
      <c r="N2811" s="1" t="s">
        <v>304</v>
      </c>
      <c r="O2811" s="1" t="s">
        <v>225</v>
      </c>
    </row>
    <row r="2812" spans="1:15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  <c r="K2812" s="14">
        <v>0</v>
      </c>
      <c r="L2812" s="14">
        <v>1</v>
      </c>
      <c r="M2812" s="14">
        <f t="shared" si="99"/>
        <v>1</v>
      </c>
      <c r="N2812" s="1" t="s">
        <v>304</v>
      </c>
      <c r="O2812" s="1" t="s">
        <v>225</v>
      </c>
    </row>
    <row r="2813" spans="1:15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  <c r="K2813" s="14">
        <v>0</v>
      </c>
      <c r="L2813" s="14">
        <v>1</v>
      </c>
      <c r="M2813" s="14">
        <f t="shared" si="99"/>
        <v>1</v>
      </c>
      <c r="N2813" s="1" t="s">
        <v>304</v>
      </c>
      <c r="O2813" s="1" t="s">
        <v>225</v>
      </c>
    </row>
    <row r="2814" spans="1:15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  <c r="K2814" s="14">
        <v>0</v>
      </c>
      <c r="L2814" s="14">
        <v>1</v>
      </c>
      <c r="M2814" s="14">
        <f t="shared" si="99"/>
        <v>1</v>
      </c>
      <c r="N2814" s="1" t="s">
        <v>304</v>
      </c>
      <c r="O2814" s="1" t="s">
        <v>225</v>
      </c>
    </row>
    <row r="2815" spans="1:15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  <c r="K2815" s="14">
        <v>0</v>
      </c>
      <c r="L2815" s="14">
        <v>1</v>
      </c>
      <c r="M2815" s="14">
        <f t="shared" si="99"/>
        <v>1</v>
      </c>
      <c r="N2815" s="1" t="s">
        <v>304</v>
      </c>
      <c r="O2815" s="1" t="s">
        <v>225</v>
      </c>
    </row>
    <row r="2816" spans="1:15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  <c r="K2816" s="14">
        <v>0</v>
      </c>
      <c r="L2816" s="14">
        <v>1</v>
      </c>
      <c r="M2816" s="14">
        <f t="shared" si="99"/>
        <v>1</v>
      </c>
      <c r="N2816" s="1" t="s">
        <v>304</v>
      </c>
      <c r="O2816" s="1" t="s">
        <v>225</v>
      </c>
    </row>
    <row r="2817" spans="1:15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  <c r="K2817" s="14">
        <v>0</v>
      </c>
      <c r="L2817" s="14">
        <v>1</v>
      </c>
      <c r="M2817" s="14">
        <f t="shared" si="99"/>
        <v>1</v>
      </c>
      <c r="N2817" s="1" t="s">
        <v>304</v>
      </c>
      <c r="O2817" s="1" t="s">
        <v>225</v>
      </c>
    </row>
    <row r="2818" spans="1:15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  <c r="K2818" s="14">
        <v>0</v>
      </c>
      <c r="L2818" s="14">
        <v>1</v>
      </c>
      <c r="M2818" s="14">
        <f t="shared" si="99"/>
        <v>1</v>
      </c>
      <c r="N2818" s="1" t="s">
        <v>304</v>
      </c>
      <c r="O2818" s="1" t="s">
        <v>225</v>
      </c>
    </row>
    <row r="2819" spans="1:15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  <c r="K2819" s="14">
        <v>0</v>
      </c>
      <c r="L2819" s="14">
        <v>1</v>
      </c>
      <c r="M2819" s="14">
        <f t="shared" si="99"/>
        <v>1</v>
      </c>
      <c r="N2819" s="1" t="s">
        <v>304</v>
      </c>
      <c r="O2819" s="1" t="s">
        <v>225</v>
      </c>
    </row>
    <row r="2820" spans="1:15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  <c r="K2820" s="14">
        <v>0</v>
      </c>
      <c r="L2820" s="14">
        <v>1</v>
      </c>
      <c r="M2820" s="14">
        <f t="shared" si="99"/>
        <v>1</v>
      </c>
      <c r="N2820" s="1" t="s">
        <v>304</v>
      </c>
      <c r="O2820" s="1" t="s">
        <v>225</v>
      </c>
    </row>
    <row r="2821" spans="1:15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  <c r="K2821" s="14">
        <v>0</v>
      </c>
      <c r="L2821" s="14">
        <v>1</v>
      </c>
      <c r="M2821" s="14">
        <f t="shared" si="99"/>
        <v>1</v>
      </c>
      <c r="N2821" s="1" t="s">
        <v>304</v>
      </c>
      <c r="O2821" s="1" t="s">
        <v>225</v>
      </c>
    </row>
    <row r="2822" spans="1:15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  <c r="K2822" s="14">
        <v>0</v>
      </c>
      <c r="L2822" s="14">
        <v>1</v>
      </c>
      <c r="M2822" s="14">
        <f t="shared" si="99"/>
        <v>1</v>
      </c>
      <c r="N2822" s="1" t="s">
        <v>304</v>
      </c>
      <c r="O2822" s="1" t="s">
        <v>225</v>
      </c>
    </row>
    <row r="2823" spans="1:15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  <c r="K2823" s="14">
        <v>0</v>
      </c>
      <c r="L2823" s="14">
        <v>1</v>
      </c>
      <c r="M2823" s="14">
        <f t="shared" si="99"/>
        <v>1</v>
      </c>
      <c r="N2823" s="1" t="s">
        <v>304</v>
      </c>
      <c r="O2823" s="1" t="s">
        <v>225</v>
      </c>
    </row>
    <row r="2824" spans="1:15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  <c r="K2824" s="14">
        <v>0</v>
      </c>
      <c r="L2824" s="14">
        <v>1</v>
      </c>
      <c r="M2824" s="14">
        <f t="shared" si="99"/>
        <v>1</v>
      </c>
      <c r="N2824" s="1" t="s">
        <v>304</v>
      </c>
      <c r="O2824" s="1" t="s">
        <v>225</v>
      </c>
    </row>
    <row r="2825" spans="1:15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  <c r="K2825" s="14">
        <v>0</v>
      </c>
      <c r="L2825" s="14">
        <v>1</v>
      </c>
      <c r="M2825" s="14">
        <f t="shared" si="99"/>
        <v>1</v>
      </c>
      <c r="N2825" s="1" t="s">
        <v>304</v>
      </c>
      <c r="O2825" s="1" t="s">
        <v>225</v>
      </c>
    </row>
    <row r="2826" spans="1:15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  <c r="K2826" s="14">
        <v>0</v>
      </c>
      <c r="L2826" s="14">
        <v>1</v>
      </c>
      <c r="M2826" s="14">
        <f t="shared" si="99"/>
        <v>1</v>
      </c>
      <c r="N2826" s="1" t="s">
        <v>304</v>
      </c>
      <c r="O2826" s="1" t="s">
        <v>225</v>
      </c>
    </row>
    <row r="2827" spans="1:15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  <c r="K2827" s="14">
        <v>0</v>
      </c>
      <c r="L2827" s="14">
        <v>1</v>
      </c>
      <c r="M2827" s="14">
        <f t="shared" si="99"/>
        <v>1</v>
      </c>
      <c r="N2827" s="1" t="s">
        <v>304</v>
      </c>
      <c r="O2827" s="1" t="s">
        <v>225</v>
      </c>
    </row>
    <row r="2828" spans="1:15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  <c r="K2828" s="14">
        <v>0</v>
      </c>
      <c r="L2828" s="14">
        <v>1</v>
      </c>
      <c r="M2828" s="14">
        <f t="shared" si="99"/>
        <v>1</v>
      </c>
      <c r="N2828" s="1" t="s">
        <v>304</v>
      </c>
      <c r="O2828" s="1" t="s">
        <v>225</v>
      </c>
    </row>
    <row r="2829" spans="1:15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  <c r="K2829" s="14">
        <v>0</v>
      </c>
      <c r="L2829" s="14">
        <v>1</v>
      </c>
      <c r="M2829" s="14">
        <f t="shared" si="99"/>
        <v>1</v>
      </c>
      <c r="N2829" s="1" t="s">
        <v>304</v>
      </c>
      <c r="O2829" s="1" t="s">
        <v>225</v>
      </c>
    </row>
    <row r="2830" spans="1:15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  <c r="K2830" s="14">
        <v>0</v>
      </c>
      <c r="L2830" s="14">
        <v>1</v>
      </c>
      <c r="M2830" s="14">
        <f t="shared" si="99"/>
        <v>1</v>
      </c>
      <c r="N2830" s="1" t="s">
        <v>304</v>
      </c>
      <c r="O2830" s="1" t="s">
        <v>225</v>
      </c>
    </row>
    <row r="2831" spans="1:15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  <c r="K2831" s="14">
        <v>0</v>
      </c>
      <c r="L2831" s="14">
        <v>1</v>
      </c>
      <c r="M2831" s="14">
        <f t="shared" si="99"/>
        <v>1</v>
      </c>
      <c r="N2831" s="1" t="s">
        <v>304</v>
      </c>
      <c r="O2831" s="1" t="s">
        <v>225</v>
      </c>
    </row>
    <row r="2832" spans="1:15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  <c r="K2832" s="14">
        <v>0</v>
      </c>
      <c r="L2832" s="14">
        <v>1</v>
      </c>
      <c r="M2832" s="14">
        <f t="shared" si="99"/>
        <v>1</v>
      </c>
      <c r="N2832" s="1" t="s">
        <v>304</v>
      </c>
      <c r="O2832" s="1" t="s">
        <v>225</v>
      </c>
    </row>
    <row r="2833" spans="1:15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  <c r="K2833" s="14">
        <v>0</v>
      </c>
      <c r="L2833" s="14">
        <v>1</v>
      </c>
      <c r="M2833" s="14">
        <f t="shared" si="99"/>
        <v>1</v>
      </c>
      <c r="N2833" s="1" t="s">
        <v>304</v>
      </c>
      <c r="O2833" s="1" t="s">
        <v>225</v>
      </c>
    </row>
    <row r="2834" spans="1:15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  <c r="K2834" s="14">
        <v>0</v>
      </c>
      <c r="L2834" s="14">
        <v>1</v>
      </c>
      <c r="M2834" s="14">
        <f t="shared" si="99"/>
        <v>1</v>
      </c>
      <c r="N2834" s="1" t="s">
        <v>304</v>
      </c>
      <c r="O2834" s="1" t="s">
        <v>225</v>
      </c>
    </row>
    <row r="2835" spans="1:15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  <c r="K2835" s="14">
        <v>0</v>
      </c>
      <c r="L2835" s="14">
        <v>1</v>
      </c>
      <c r="M2835" s="14">
        <f t="shared" si="99"/>
        <v>1</v>
      </c>
      <c r="N2835" s="1" t="s">
        <v>304</v>
      </c>
      <c r="O2835" s="1" t="s">
        <v>225</v>
      </c>
    </row>
    <row r="2836" spans="1:15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  <c r="K2836" s="14">
        <v>0</v>
      </c>
      <c r="L2836" s="14">
        <v>1</v>
      </c>
      <c r="M2836" s="14">
        <f t="shared" si="99"/>
        <v>1</v>
      </c>
      <c r="N2836" s="1" t="s">
        <v>304</v>
      </c>
      <c r="O2836" s="1" t="s">
        <v>225</v>
      </c>
    </row>
    <row r="2837" spans="1:15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  <c r="K2837" s="14">
        <v>0</v>
      </c>
      <c r="L2837" s="14">
        <v>1</v>
      </c>
      <c r="M2837" s="14">
        <f t="shared" si="99"/>
        <v>1</v>
      </c>
      <c r="N2837" s="1" t="s">
        <v>304</v>
      </c>
      <c r="O2837" s="1" t="s">
        <v>225</v>
      </c>
    </row>
    <row r="2838" spans="1:15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  <c r="K2838" s="14">
        <v>0</v>
      </c>
      <c r="L2838" s="14">
        <v>1</v>
      </c>
      <c r="M2838" s="14">
        <f t="shared" ref="M2838:M2855" si="100">K2838+L2838</f>
        <v>1</v>
      </c>
      <c r="N2838" s="1" t="s">
        <v>304</v>
      </c>
      <c r="O2838" s="1" t="s">
        <v>225</v>
      </c>
    </row>
    <row r="2839" spans="1:15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  <c r="K2839" s="14">
        <v>0</v>
      </c>
      <c r="L2839" s="14">
        <v>1</v>
      </c>
      <c r="M2839" s="14">
        <f t="shared" si="100"/>
        <v>1</v>
      </c>
      <c r="N2839" s="1" t="s">
        <v>304</v>
      </c>
      <c r="O2839" s="1" t="s">
        <v>225</v>
      </c>
    </row>
    <row r="2840" spans="1:15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  <c r="K2840" s="14">
        <v>0</v>
      </c>
      <c r="L2840" s="14">
        <v>1</v>
      </c>
      <c r="M2840" s="14">
        <f t="shared" si="100"/>
        <v>1</v>
      </c>
      <c r="N2840" s="1" t="s">
        <v>304</v>
      </c>
      <c r="O2840" s="1" t="s">
        <v>225</v>
      </c>
    </row>
    <row r="2841" spans="1:15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  <c r="K2841" s="14">
        <v>0</v>
      </c>
      <c r="L2841" s="14">
        <v>1</v>
      </c>
      <c r="M2841" s="14">
        <f t="shared" si="100"/>
        <v>1</v>
      </c>
      <c r="N2841" s="1" t="s">
        <v>304</v>
      </c>
      <c r="O2841" s="1" t="s">
        <v>225</v>
      </c>
    </row>
    <row r="2842" spans="1:15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  <c r="K2842" s="14">
        <v>0</v>
      </c>
      <c r="L2842" s="14">
        <v>1</v>
      </c>
      <c r="M2842" s="14">
        <f t="shared" si="100"/>
        <v>1</v>
      </c>
      <c r="N2842" s="1" t="s">
        <v>304</v>
      </c>
      <c r="O2842" s="1" t="s">
        <v>225</v>
      </c>
    </row>
    <row r="2843" spans="1:15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  <c r="K2843" s="14">
        <v>0</v>
      </c>
      <c r="L2843" s="14">
        <v>1</v>
      </c>
      <c r="M2843" s="14">
        <f t="shared" si="100"/>
        <v>1</v>
      </c>
      <c r="N2843" s="1" t="s">
        <v>304</v>
      </c>
      <c r="O2843" s="1" t="s">
        <v>225</v>
      </c>
    </row>
    <row r="2844" spans="1:15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  <c r="K2844" s="14">
        <v>0</v>
      </c>
      <c r="L2844" s="14">
        <v>1</v>
      </c>
      <c r="M2844" s="14">
        <f t="shared" si="100"/>
        <v>1</v>
      </c>
      <c r="N2844" s="1" t="s">
        <v>304</v>
      </c>
      <c r="O2844" s="1" t="s">
        <v>225</v>
      </c>
    </row>
    <row r="2845" spans="1:15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  <c r="K2845" s="14">
        <v>0</v>
      </c>
      <c r="L2845" s="14">
        <v>1</v>
      </c>
      <c r="M2845" s="14">
        <f t="shared" si="100"/>
        <v>1</v>
      </c>
      <c r="N2845" s="1" t="s">
        <v>304</v>
      </c>
      <c r="O2845" s="1" t="s">
        <v>225</v>
      </c>
    </row>
    <row r="2846" spans="1:15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  <c r="K2846" s="14">
        <v>0</v>
      </c>
      <c r="L2846" s="14">
        <v>1</v>
      </c>
      <c r="M2846" s="14">
        <f t="shared" si="100"/>
        <v>1</v>
      </c>
      <c r="N2846" s="1" t="s">
        <v>304</v>
      </c>
      <c r="O2846" s="1" t="s">
        <v>225</v>
      </c>
    </row>
    <row r="2847" spans="1:15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  <c r="K2847" s="14">
        <v>0</v>
      </c>
      <c r="L2847" s="14">
        <v>1</v>
      </c>
      <c r="M2847" s="14">
        <f t="shared" si="100"/>
        <v>1</v>
      </c>
      <c r="N2847" s="1" t="s">
        <v>304</v>
      </c>
      <c r="O2847" s="1" t="s">
        <v>225</v>
      </c>
    </row>
    <row r="2848" spans="1:15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  <c r="K2848" s="14">
        <v>0</v>
      </c>
      <c r="L2848" s="14">
        <v>1</v>
      </c>
      <c r="M2848" s="14">
        <f t="shared" si="100"/>
        <v>1</v>
      </c>
      <c r="N2848" s="1" t="s">
        <v>304</v>
      </c>
      <c r="O2848" s="1" t="s">
        <v>225</v>
      </c>
    </row>
    <row r="2849" spans="1:23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  <c r="K2849" s="14">
        <v>0</v>
      </c>
      <c r="L2849" s="14">
        <v>1</v>
      </c>
      <c r="M2849" s="14">
        <f t="shared" si="100"/>
        <v>1</v>
      </c>
      <c r="N2849" s="1" t="s">
        <v>304</v>
      </c>
      <c r="O2849" s="1" t="s">
        <v>225</v>
      </c>
    </row>
    <row r="2850" spans="1:23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  <c r="K2850" s="14">
        <v>0</v>
      </c>
      <c r="L2850" s="14">
        <v>1</v>
      </c>
      <c r="M2850" s="14">
        <f t="shared" si="100"/>
        <v>1</v>
      </c>
      <c r="N2850" s="1" t="s">
        <v>304</v>
      </c>
      <c r="O2850" s="1" t="s">
        <v>225</v>
      </c>
    </row>
    <row r="2851" spans="1:23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  <c r="K2851" s="14">
        <v>0</v>
      </c>
      <c r="L2851" s="14">
        <v>1</v>
      </c>
      <c r="M2851" s="14">
        <f t="shared" si="100"/>
        <v>1</v>
      </c>
      <c r="N2851" s="1" t="s">
        <v>304</v>
      </c>
      <c r="O2851" s="1" t="s">
        <v>225</v>
      </c>
    </row>
    <row r="2852" spans="1:23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  <c r="K2852" s="14">
        <v>0</v>
      </c>
      <c r="L2852" s="14">
        <v>1</v>
      </c>
      <c r="M2852" s="14">
        <f t="shared" si="100"/>
        <v>1</v>
      </c>
      <c r="N2852" s="1" t="s">
        <v>304</v>
      </c>
      <c r="O2852" s="1" t="s">
        <v>225</v>
      </c>
    </row>
    <row r="2853" spans="1:23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  <c r="K2853" s="14">
        <v>0</v>
      </c>
      <c r="L2853" s="14">
        <v>1</v>
      </c>
      <c r="M2853" s="14">
        <f t="shared" si="100"/>
        <v>1</v>
      </c>
      <c r="N2853" s="1" t="s">
        <v>304</v>
      </c>
      <c r="O2853" s="1" t="s">
        <v>225</v>
      </c>
    </row>
    <row r="2854" spans="1:23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  <c r="K2854" s="14">
        <v>0</v>
      </c>
      <c r="L2854" s="14">
        <v>1</v>
      </c>
      <c r="M2854" s="14">
        <f t="shared" si="100"/>
        <v>1</v>
      </c>
      <c r="N2854" s="1" t="s">
        <v>304</v>
      </c>
      <c r="O2854" s="1" t="s">
        <v>225</v>
      </c>
    </row>
    <row r="2855" spans="1:23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  <c r="K2855" s="14">
        <v>2</v>
      </c>
      <c r="L2855" s="14">
        <v>3</v>
      </c>
      <c r="M2855" s="14">
        <f t="shared" si="100"/>
        <v>5</v>
      </c>
      <c r="N2855" s="1">
        <v>29</v>
      </c>
      <c r="O2855" s="1" t="s">
        <v>225</v>
      </c>
      <c r="P2855" s="1">
        <v>39</v>
      </c>
      <c r="Q2855" s="1" t="s">
        <v>226</v>
      </c>
      <c r="R2855" s="1">
        <v>43</v>
      </c>
      <c r="S2855" s="1" t="s">
        <v>225</v>
      </c>
      <c r="T2855" s="1">
        <v>50</v>
      </c>
      <c r="U2855" s="1" t="s">
        <v>225</v>
      </c>
      <c r="V2855" s="1">
        <v>86</v>
      </c>
      <c r="W2855" s="1" t="s">
        <v>226</v>
      </c>
    </row>
    <row r="2856" spans="1:23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  <c r="K2856" s="14">
        <v>2</v>
      </c>
      <c r="L2856" s="14">
        <v>3</v>
      </c>
      <c r="M2856" s="14">
        <f t="shared" ref="M2856:M2857" si="101">K2856+L2856</f>
        <v>5</v>
      </c>
      <c r="N2856" s="1">
        <v>29</v>
      </c>
      <c r="O2856" s="1" t="s">
        <v>225</v>
      </c>
      <c r="P2856" s="1">
        <v>39</v>
      </c>
      <c r="Q2856" s="1" t="s">
        <v>226</v>
      </c>
      <c r="R2856" s="1">
        <v>43</v>
      </c>
      <c r="S2856" s="1" t="s">
        <v>225</v>
      </c>
      <c r="T2856" s="1">
        <v>50</v>
      </c>
      <c r="U2856" s="1" t="s">
        <v>225</v>
      </c>
      <c r="V2856" s="1">
        <v>86</v>
      </c>
      <c r="W2856" s="1" t="s">
        <v>226</v>
      </c>
    </row>
    <row r="2857" spans="1:23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  <c r="K2857" s="14">
        <v>2</v>
      </c>
      <c r="L2857" s="14">
        <v>3</v>
      </c>
      <c r="M2857" s="14">
        <f t="shared" si="101"/>
        <v>5</v>
      </c>
      <c r="N2857" s="1">
        <v>29</v>
      </c>
      <c r="O2857" s="1" t="s">
        <v>225</v>
      </c>
      <c r="P2857" s="1">
        <v>39</v>
      </c>
      <c r="Q2857" s="1" t="s">
        <v>226</v>
      </c>
      <c r="R2857" s="1">
        <v>43</v>
      </c>
      <c r="S2857" s="1" t="s">
        <v>225</v>
      </c>
      <c r="T2857" s="1">
        <v>50</v>
      </c>
      <c r="U2857" s="1" t="s">
        <v>225</v>
      </c>
      <c r="V2857" s="1">
        <v>86</v>
      </c>
      <c r="W2857" s="1" t="s">
        <v>226</v>
      </c>
    </row>
    <row r="2858" spans="1:23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  <c r="K2858" s="14">
        <v>2</v>
      </c>
      <c r="L2858" s="14">
        <v>3</v>
      </c>
      <c r="M2858" s="14">
        <f t="shared" ref="M2858:M2921" si="102">K2858+L2858</f>
        <v>5</v>
      </c>
      <c r="N2858" s="1">
        <v>29</v>
      </c>
      <c r="O2858" s="1" t="s">
        <v>225</v>
      </c>
      <c r="P2858" s="1">
        <v>39</v>
      </c>
      <c r="Q2858" s="1" t="s">
        <v>226</v>
      </c>
      <c r="R2858" s="1">
        <v>43</v>
      </c>
      <c r="S2858" s="1" t="s">
        <v>225</v>
      </c>
      <c r="T2858" s="1">
        <v>50</v>
      </c>
      <c r="U2858" s="1" t="s">
        <v>225</v>
      </c>
      <c r="V2858" s="1">
        <v>86</v>
      </c>
      <c r="W2858" s="1" t="s">
        <v>226</v>
      </c>
    </row>
    <row r="2859" spans="1:23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  <c r="K2859" s="14">
        <v>2</v>
      </c>
      <c r="L2859" s="14">
        <v>3</v>
      </c>
      <c r="M2859" s="14">
        <f t="shared" si="102"/>
        <v>5</v>
      </c>
      <c r="N2859" s="1">
        <v>29</v>
      </c>
      <c r="O2859" s="1" t="s">
        <v>225</v>
      </c>
      <c r="P2859" s="1">
        <v>39</v>
      </c>
      <c r="Q2859" s="1" t="s">
        <v>226</v>
      </c>
      <c r="R2859" s="1">
        <v>43</v>
      </c>
      <c r="S2859" s="1" t="s">
        <v>225</v>
      </c>
      <c r="T2859" s="1">
        <v>50</v>
      </c>
      <c r="U2859" s="1" t="s">
        <v>225</v>
      </c>
      <c r="V2859" s="1">
        <v>86</v>
      </c>
      <c r="W2859" s="1" t="s">
        <v>226</v>
      </c>
    </row>
    <row r="2860" spans="1:23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  <c r="K2860" s="14">
        <v>2</v>
      </c>
      <c r="L2860" s="14">
        <v>3</v>
      </c>
      <c r="M2860" s="14">
        <f t="shared" si="102"/>
        <v>5</v>
      </c>
      <c r="N2860" s="1">
        <v>29</v>
      </c>
      <c r="O2860" s="1" t="s">
        <v>225</v>
      </c>
      <c r="P2860" s="1">
        <v>39</v>
      </c>
      <c r="Q2860" s="1" t="s">
        <v>226</v>
      </c>
      <c r="R2860" s="1">
        <v>43</v>
      </c>
      <c r="S2860" s="1" t="s">
        <v>225</v>
      </c>
      <c r="T2860" s="1">
        <v>50</v>
      </c>
      <c r="U2860" s="1" t="s">
        <v>225</v>
      </c>
      <c r="V2860" s="1">
        <v>86</v>
      </c>
      <c r="W2860" s="1" t="s">
        <v>226</v>
      </c>
    </row>
    <row r="2861" spans="1:23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  <c r="K2861" s="14">
        <v>2</v>
      </c>
      <c r="L2861" s="14">
        <v>3</v>
      </c>
      <c r="M2861" s="14">
        <f t="shared" si="102"/>
        <v>5</v>
      </c>
      <c r="N2861" s="1">
        <v>29</v>
      </c>
      <c r="O2861" s="1" t="s">
        <v>225</v>
      </c>
      <c r="P2861" s="1">
        <v>39</v>
      </c>
      <c r="Q2861" s="1" t="s">
        <v>226</v>
      </c>
      <c r="R2861" s="1">
        <v>43</v>
      </c>
      <c r="S2861" s="1" t="s">
        <v>225</v>
      </c>
      <c r="T2861" s="1">
        <v>50</v>
      </c>
      <c r="U2861" s="1" t="s">
        <v>225</v>
      </c>
      <c r="V2861" s="1">
        <v>86</v>
      </c>
      <c r="W2861" s="1" t="s">
        <v>226</v>
      </c>
    </row>
    <row r="2862" spans="1:23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  <c r="K2862" s="14">
        <v>2</v>
      </c>
      <c r="L2862" s="14">
        <v>3</v>
      </c>
      <c r="M2862" s="14">
        <f t="shared" si="102"/>
        <v>5</v>
      </c>
      <c r="N2862" s="1">
        <v>29</v>
      </c>
      <c r="O2862" s="1" t="s">
        <v>225</v>
      </c>
      <c r="P2862" s="1">
        <v>39</v>
      </c>
      <c r="Q2862" s="1" t="s">
        <v>226</v>
      </c>
      <c r="R2862" s="1">
        <v>43</v>
      </c>
      <c r="S2862" s="1" t="s">
        <v>225</v>
      </c>
      <c r="T2862" s="1">
        <v>50</v>
      </c>
      <c r="U2862" s="1" t="s">
        <v>225</v>
      </c>
      <c r="V2862" s="1">
        <v>86</v>
      </c>
      <c r="W2862" s="1" t="s">
        <v>226</v>
      </c>
    </row>
    <row r="2863" spans="1:23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  <c r="K2863" s="14">
        <v>2</v>
      </c>
      <c r="L2863" s="14">
        <v>3</v>
      </c>
      <c r="M2863" s="14">
        <f t="shared" si="102"/>
        <v>5</v>
      </c>
      <c r="N2863" s="1">
        <v>29</v>
      </c>
      <c r="O2863" s="1" t="s">
        <v>225</v>
      </c>
      <c r="P2863" s="1">
        <v>39</v>
      </c>
      <c r="Q2863" s="1" t="s">
        <v>226</v>
      </c>
      <c r="R2863" s="1">
        <v>43</v>
      </c>
      <c r="S2863" s="1" t="s">
        <v>225</v>
      </c>
      <c r="T2863" s="1">
        <v>50</v>
      </c>
      <c r="U2863" s="1" t="s">
        <v>225</v>
      </c>
      <c r="V2863" s="1">
        <v>86</v>
      </c>
      <c r="W2863" s="1" t="s">
        <v>226</v>
      </c>
    </row>
    <row r="2864" spans="1:23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  <c r="K2864" s="14">
        <v>2</v>
      </c>
      <c r="L2864" s="14">
        <v>3</v>
      </c>
      <c r="M2864" s="14">
        <f t="shared" si="102"/>
        <v>5</v>
      </c>
      <c r="N2864" s="1">
        <v>29</v>
      </c>
      <c r="O2864" s="1" t="s">
        <v>225</v>
      </c>
      <c r="P2864" s="1">
        <v>39</v>
      </c>
      <c r="Q2864" s="1" t="s">
        <v>226</v>
      </c>
      <c r="R2864" s="1">
        <v>43</v>
      </c>
      <c r="S2864" s="1" t="s">
        <v>225</v>
      </c>
      <c r="T2864" s="1">
        <v>50</v>
      </c>
      <c r="U2864" s="1" t="s">
        <v>225</v>
      </c>
      <c r="V2864" s="1">
        <v>86</v>
      </c>
      <c r="W2864" s="1" t="s">
        <v>226</v>
      </c>
    </row>
    <row r="2865" spans="1:23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  <c r="K2865" s="14">
        <v>2</v>
      </c>
      <c r="L2865" s="14">
        <v>3</v>
      </c>
      <c r="M2865" s="14">
        <f t="shared" si="102"/>
        <v>5</v>
      </c>
      <c r="N2865" s="1">
        <v>29</v>
      </c>
      <c r="O2865" s="1" t="s">
        <v>225</v>
      </c>
      <c r="P2865" s="1">
        <v>39</v>
      </c>
      <c r="Q2865" s="1" t="s">
        <v>226</v>
      </c>
      <c r="R2865" s="1">
        <v>43</v>
      </c>
      <c r="S2865" s="1" t="s">
        <v>225</v>
      </c>
      <c r="T2865" s="1">
        <v>50</v>
      </c>
      <c r="U2865" s="1" t="s">
        <v>225</v>
      </c>
      <c r="V2865" s="1">
        <v>86</v>
      </c>
      <c r="W2865" s="1" t="s">
        <v>226</v>
      </c>
    </row>
    <row r="2866" spans="1:23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  <c r="K2866" s="14">
        <v>2</v>
      </c>
      <c r="L2866" s="14">
        <v>3</v>
      </c>
      <c r="M2866" s="14">
        <f t="shared" si="102"/>
        <v>5</v>
      </c>
      <c r="N2866" s="1">
        <v>29</v>
      </c>
      <c r="O2866" s="1" t="s">
        <v>225</v>
      </c>
      <c r="P2866" s="1">
        <v>39</v>
      </c>
      <c r="Q2866" s="1" t="s">
        <v>226</v>
      </c>
      <c r="R2866" s="1">
        <v>43</v>
      </c>
      <c r="S2866" s="1" t="s">
        <v>225</v>
      </c>
      <c r="T2866" s="1">
        <v>50</v>
      </c>
      <c r="U2866" s="1" t="s">
        <v>225</v>
      </c>
      <c r="V2866" s="1">
        <v>86</v>
      </c>
      <c r="W2866" s="1" t="s">
        <v>226</v>
      </c>
    </row>
    <row r="2867" spans="1:23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  <c r="K2867" s="14">
        <v>2</v>
      </c>
      <c r="L2867" s="14">
        <v>3</v>
      </c>
      <c r="M2867" s="14">
        <f t="shared" si="102"/>
        <v>5</v>
      </c>
      <c r="N2867" s="1">
        <v>29</v>
      </c>
      <c r="O2867" s="1" t="s">
        <v>225</v>
      </c>
      <c r="P2867" s="1">
        <v>39</v>
      </c>
      <c r="Q2867" s="1" t="s">
        <v>226</v>
      </c>
      <c r="R2867" s="1">
        <v>43</v>
      </c>
      <c r="S2867" s="1" t="s">
        <v>225</v>
      </c>
      <c r="T2867" s="1">
        <v>50</v>
      </c>
      <c r="U2867" s="1" t="s">
        <v>225</v>
      </c>
      <c r="V2867" s="1">
        <v>86</v>
      </c>
      <c r="W2867" s="1" t="s">
        <v>226</v>
      </c>
    </row>
    <row r="2868" spans="1:23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  <c r="K2868" s="14">
        <v>2</v>
      </c>
      <c r="L2868" s="14">
        <v>3</v>
      </c>
      <c r="M2868" s="14">
        <f t="shared" si="102"/>
        <v>5</v>
      </c>
      <c r="N2868" s="1">
        <v>29</v>
      </c>
      <c r="O2868" s="1" t="s">
        <v>225</v>
      </c>
      <c r="P2868" s="1">
        <v>39</v>
      </c>
      <c r="Q2868" s="1" t="s">
        <v>226</v>
      </c>
      <c r="R2868" s="1">
        <v>43</v>
      </c>
      <c r="S2868" s="1" t="s">
        <v>225</v>
      </c>
      <c r="T2868" s="1">
        <v>50</v>
      </c>
      <c r="U2868" s="1" t="s">
        <v>225</v>
      </c>
      <c r="V2868" s="1">
        <v>86</v>
      </c>
      <c r="W2868" s="1" t="s">
        <v>226</v>
      </c>
    </row>
    <row r="2869" spans="1:23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  <c r="K2869" s="14">
        <v>2</v>
      </c>
      <c r="L2869" s="14">
        <v>3</v>
      </c>
      <c r="M2869" s="14">
        <f t="shared" si="102"/>
        <v>5</v>
      </c>
      <c r="N2869" s="1">
        <v>29</v>
      </c>
      <c r="O2869" s="1" t="s">
        <v>225</v>
      </c>
      <c r="P2869" s="1">
        <v>39</v>
      </c>
      <c r="Q2869" s="1" t="s">
        <v>226</v>
      </c>
      <c r="R2869" s="1">
        <v>43</v>
      </c>
      <c r="S2869" s="1" t="s">
        <v>225</v>
      </c>
      <c r="T2869" s="1">
        <v>50</v>
      </c>
      <c r="U2869" s="1" t="s">
        <v>225</v>
      </c>
      <c r="V2869" s="1">
        <v>86</v>
      </c>
      <c r="W2869" s="1" t="s">
        <v>226</v>
      </c>
    </row>
    <row r="2870" spans="1:23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  <c r="K2870" s="14">
        <v>2</v>
      </c>
      <c r="L2870" s="14">
        <v>3</v>
      </c>
      <c r="M2870" s="14">
        <f t="shared" si="102"/>
        <v>5</v>
      </c>
      <c r="N2870" s="1">
        <v>29</v>
      </c>
      <c r="O2870" s="1" t="s">
        <v>225</v>
      </c>
      <c r="P2870" s="1">
        <v>39</v>
      </c>
      <c r="Q2870" s="1" t="s">
        <v>226</v>
      </c>
      <c r="R2870" s="1">
        <v>43</v>
      </c>
      <c r="S2870" s="1" t="s">
        <v>225</v>
      </c>
      <c r="T2870" s="1">
        <v>50</v>
      </c>
      <c r="U2870" s="1" t="s">
        <v>225</v>
      </c>
      <c r="V2870" s="1">
        <v>86</v>
      </c>
      <c r="W2870" s="1" t="s">
        <v>226</v>
      </c>
    </row>
    <row r="2871" spans="1:23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  <c r="K2871" s="14">
        <v>2</v>
      </c>
      <c r="L2871" s="14">
        <v>3</v>
      </c>
      <c r="M2871" s="14">
        <f t="shared" si="102"/>
        <v>5</v>
      </c>
      <c r="N2871" s="1">
        <v>29</v>
      </c>
      <c r="O2871" s="1" t="s">
        <v>225</v>
      </c>
      <c r="P2871" s="1">
        <v>39</v>
      </c>
      <c r="Q2871" s="1" t="s">
        <v>226</v>
      </c>
      <c r="R2871" s="1">
        <v>43</v>
      </c>
      <c r="S2871" s="1" t="s">
        <v>225</v>
      </c>
      <c r="T2871" s="1">
        <v>50</v>
      </c>
      <c r="U2871" s="1" t="s">
        <v>225</v>
      </c>
      <c r="V2871" s="1">
        <v>86</v>
      </c>
      <c r="W2871" s="1" t="s">
        <v>226</v>
      </c>
    </row>
    <row r="2872" spans="1:23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  <c r="K2872" s="14">
        <v>2</v>
      </c>
      <c r="L2872" s="14">
        <v>3</v>
      </c>
      <c r="M2872" s="14">
        <f t="shared" si="102"/>
        <v>5</v>
      </c>
      <c r="N2872" s="1">
        <v>29</v>
      </c>
      <c r="O2872" s="1" t="s">
        <v>225</v>
      </c>
      <c r="P2872" s="1">
        <v>39</v>
      </c>
      <c r="Q2872" s="1" t="s">
        <v>226</v>
      </c>
      <c r="R2872" s="1">
        <v>43</v>
      </c>
      <c r="S2872" s="1" t="s">
        <v>225</v>
      </c>
      <c r="T2872" s="1">
        <v>50</v>
      </c>
      <c r="U2872" s="1" t="s">
        <v>225</v>
      </c>
      <c r="V2872" s="1">
        <v>86</v>
      </c>
      <c r="W2872" s="1" t="s">
        <v>226</v>
      </c>
    </row>
    <row r="2873" spans="1:23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  <c r="K2873" s="14">
        <v>2</v>
      </c>
      <c r="L2873" s="14">
        <v>3</v>
      </c>
      <c r="M2873" s="14">
        <f t="shared" si="102"/>
        <v>5</v>
      </c>
      <c r="N2873" s="1">
        <v>29</v>
      </c>
      <c r="O2873" s="1" t="s">
        <v>225</v>
      </c>
      <c r="P2873" s="1">
        <v>39</v>
      </c>
      <c r="Q2873" s="1" t="s">
        <v>226</v>
      </c>
      <c r="R2873" s="1">
        <v>43</v>
      </c>
      <c r="S2873" s="1" t="s">
        <v>225</v>
      </c>
      <c r="T2873" s="1">
        <v>50</v>
      </c>
      <c r="U2873" s="1" t="s">
        <v>225</v>
      </c>
      <c r="V2873" s="1">
        <v>86</v>
      </c>
      <c r="W2873" s="1" t="s">
        <v>226</v>
      </c>
    </row>
    <row r="2874" spans="1:23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  <c r="K2874" s="14">
        <v>2</v>
      </c>
      <c r="L2874" s="14">
        <v>3</v>
      </c>
      <c r="M2874" s="14">
        <f t="shared" si="102"/>
        <v>5</v>
      </c>
      <c r="N2874" s="1">
        <v>29</v>
      </c>
      <c r="O2874" s="1" t="s">
        <v>225</v>
      </c>
      <c r="P2874" s="1">
        <v>39</v>
      </c>
      <c r="Q2874" s="1" t="s">
        <v>226</v>
      </c>
      <c r="R2874" s="1">
        <v>43</v>
      </c>
      <c r="S2874" s="1" t="s">
        <v>225</v>
      </c>
      <c r="T2874" s="1">
        <v>50</v>
      </c>
      <c r="U2874" s="1" t="s">
        <v>225</v>
      </c>
      <c r="V2874" s="1">
        <v>86</v>
      </c>
      <c r="W2874" s="1" t="s">
        <v>226</v>
      </c>
    </row>
    <row r="2875" spans="1:23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  <c r="K2875" s="14">
        <v>2</v>
      </c>
      <c r="L2875" s="14">
        <v>3</v>
      </c>
      <c r="M2875" s="14">
        <f t="shared" si="102"/>
        <v>5</v>
      </c>
      <c r="N2875" s="1">
        <v>29</v>
      </c>
      <c r="O2875" s="1" t="s">
        <v>225</v>
      </c>
      <c r="P2875" s="1">
        <v>39</v>
      </c>
      <c r="Q2875" s="1" t="s">
        <v>226</v>
      </c>
      <c r="R2875" s="1">
        <v>43</v>
      </c>
      <c r="S2875" s="1" t="s">
        <v>225</v>
      </c>
      <c r="T2875" s="1">
        <v>50</v>
      </c>
      <c r="U2875" s="1" t="s">
        <v>225</v>
      </c>
      <c r="V2875" s="1">
        <v>86</v>
      </c>
      <c r="W2875" s="1" t="s">
        <v>226</v>
      </c>
    </row>
    <row r="2876" spans="1:23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  <c r="K2876" s="14">
        <v>2</v>
      </c>
      <c r="L2876" s="14">
        <v>3</v>
      </c>
      <c r="M2876" s="14">
        <f t="shared" si="102"/>
        <v>5</v>
      </c>
      <c r="N2876" s="1">
        <v>29</v>
      </c>
      <c r="O2876" s="1" t="s">
        <v>225</v>
      </c>
      <c r="P2876" s="1">
        <v>39</v>
      </c>
      <c r="Q2876" s="1" t="s">
        <v>226</v>
      </c>
      <c r="R2876" s="1">
        <v>43</v>
      </c>
      <c r="S2876" s="1" t="s">
        <v>225</v>
      </c>
      <c r="T2876" s="1">
        <v>50</v>
      </c>
      <c r="U2876" s="1" t="s">
        <v>225</v>
      </c>
      <c r="V2876" s="1">
        <v>86</v>
      </c>
      <c r="W2876" s="1" t="s">
        <v>226</v>
      </c>
    </row>
    <row r="2877" spans="1:23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  <c r="K2877" s="14">
        <v>2</v>
      </c>
      <c r="L2877" s="14">
        <v>3</v>
      </c>
      <c r="M2877" s="14">
        <f t="shared" si="102"/>
        <v>5</v>
      </c>
      <c r="N2877" s="1">
        <v>29</v>
      </c>
      <c r="O2877" s="1" t="s">
        <v>225</v>
      </c>
      <c r="P2877" s="1">
        <v>39</v>
      </c>
      <c r="Q2877" s="1" t="s">
        <v>226</v>
      </c>
      <c r="R2877" s="1">
        <v>43</v>
      </c>
      <c r="S2877" s="1" t="s">
        <v>225</v>
      </c>
      <c r="T2877" s="1">
        <v>50</v>
      </c>
      <c r="U2877" s="1" t="s">
        <v>225</v>
      </c>
      <c r="V2877" s="1">
        <v>86</v>
      </c>
      <c r="W2877" s="1" t="s">
        <v>226</v>
      </c>
    </row>
    <row r="2878" spans="1:23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  <c r="K2878" s="14">
        <v>2</v>
      </c>
      <c r="L2878" s="14">
        <v>3</v>
      </c>
      <c r="M2878" s="14">
        <f t="shared" si="102"/>
        <v>5</v>
      </c>
      <c r="N2878" s="1">
        <v>29</v>
      </c>
      <c r="O2878" s="1" t="s">
        <v>225</v>
      </c>
      <c r="P2878" s="1">
        <v>39</v>
      </c>
      <c r="Q2878" s="1" t="s">
        <v>226</v>
      </c>
      <c r="R2878" s="1">
        <v>43</v>
      </c>
      <c r="S2878" s="1" t="s">
        <v>225</v>
      </c>
      <c r="T2878" s="1">
        <v>50</v>
      </c>
      <c r="U2878" s="1" t="s">
        <v>225</v>
      </c>
      <c r="V2878" s="1">
        <v>86</v>
      </c>
      <c r="W2878" s="1" t="s">
        <v>226</v>
      </c>
    </row>
    <row r="2879" spans="1:23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  <c r="K2879" s="14">
        <v>2</v>
      </c>
      <c r="L2879" s="14">
        <v>3</v>
      </c>
      <c r="M2879" s="14">
        <f t="shared" si="102"/>
        <v>5</v>
      </c>
      <c r="N2879" s="1">
        <v>29</v>
      </c>
      <c r="O2879" s="1" t="s">
        <v>225</v>
      </c>
      <c r="P2879" s="1">
        <v>39</v>
      </c>
      <c r="Q2879" s="1" t="s">
        <v>226</v>
      </c>
      <c r="R2879" s="1">
        <v>43</v>
      </c>
      <c r="S2879" s="1" t="s">
        <v>225</v>
      </c>
      <c r="T2879" s="1">
        <v>50</v>
      </c>
      <c r="U2879" s="1" t="s">
        <v>225</v>
      </c>
      <c r="V2879" s="1">
        <v>86</v>
      </c>
      <c r="W2879" s="1" t="s">
        <v>226</v>
      </c>
    </row>
    <row r="2880" spans="1:23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  <c r="K2880" s="14">
        <v>2</v>
      </c>
      <c r="L2880" s="14">
        <v>3</v>
      </c>
      <c r="M2880" s="14">
        <f t="shared" si="102"/>
        <v>5</v>
      </c>
      <c r="N2880" s="1">
        <v>29</v>
      </c>
      <c r="O2880" s="1" t="s">
        <v>225</v>
      </c>
      <c r="P2880" s="1">
        <v>39</v>
      </c>
      <c r="Q2880" s="1" t="s">
        <v>226</v>
      </c>
      <c r="R2880" s="1">
        <v>43</v>
      </c>
      <c r="S2880" s="1" t="s">
        <v>225</v>
      </c>
      <c r="T2880" s="1">
        <v>50</v>
      </c>
      <c r="U2880" s="1" t="s">
        <v>225</v>
      </c>
      <c r="V2880" s="1">
        <v>86</v>
      </c>
      <c r="W2880" s="1" t="s">
        <v>226</v>
      </c>
    </row>
    <row r="2881" spans="1:23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  <c r="K2881" s="14">
        <v>2</v>
      </c>
      <c r="L2881" s="14">
        <v>3</v>
      </c>
      <c r="M2881" s="14">
        <f t="shared" si="102"/>
        <v>5</v>
      </c>
      <c r="N2881" s="1">
        <v>29</v>
      </c>
      <c r="O2881" s="1" t="s">
        <v>225</v>
      </c>
      <c r="P2881" s="1">
        <v>39</v>
      </c>
      <c r="Q2881" s="1" t="s">
        <v>226</v>
      </c>
      <c r="R2881" s="1">
        <v>43</v>
      </c>
      <c r="S2881" s="1" t="s">
        <v>225</v>
      </c>
      <c r="T2881" s="1">
        <v>50</v>
      </c>
      <c r="U2881" s="1" t="s">
        <v>225</v>
      </c>
      <c r="V2881" s="1">
        <v>86</v>
      </c>
      <c r="W2881" s="1" t="s">
        <v>226</v>
      </c>
    </row>
    <row r="2882" spans="1:23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  <c r="K2882" s="14">
        <v>2</v>
      </c>
      <c r="L2882" s="14">
        <v>3</v>
      </c>
      <c r="M2882" s="14">
        <f t="shared" si="102"/>
        <v>5</v>
      </c>
      <c r="N2882" s="1">
        <v>29</v>
      </c>
      <c r="O2882" s="1" t="s">
        <v>225</v>
      </c>
      <c r="P2882" s="1">
        <v>39</v>
      </c>
      <c r="Q2882" s="1" t="s">
        <v>226</v>
      </c>
      <c r="R2882" s="1">
        <v>43</v>
      </c>
      <c r="S2882" s="1" t="s">
        <v>225</v>
      </c>
      <c r="T2882" s="1">
        <v>50</v>
      </c>
      <c r="U2882" s="1" t="s">
        <v>225</v>
      </c>
      <c r="V2882" s="1">
        <v>86</v>
      </c>
      <c r="W2882" s="1" t="s">
        <v>226</v>
      </c>
    </row>
    <row r="2883" spans="1:23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  <c r="K2883" s="14">
        <v>2</v>
      </c>
      <c r="L2883" s="14">
        <v>3</v>
      </c>
      <c r="M2883" s="14">
        <f t="shared" si="102"/>
        <v>5</v>
      </c>
      <c r="N2883" s="1">
        <v>29</v>
      </c>
      <c r="O2883" s="1" t="s">
        <v>225</v>
      </c>
      <c r="P2883" s="1">
        <v>39</v>
      </c>
      <c r="Q2883" s="1" t="s">
        <v>226</v>
      </c>
      <c r="R2883" s="1">
        <v>43</v>
      </c>
      <c r="S2883" s="1" t="s">
        <v>225</v>
      </c>
      <c r="T2883" s="1">
        <v>50</v>
      </c>
      <c r="U2883" s="1" t="s">
        <v>225</v>
      </c>
      <c r="V2883" s="1">
        <v>86</v>
      </c>
      <c r="W2883" s="1" t="s">
        <v>226</v>
      </c>
    </row>
    <row r="2884" spans="1:23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  <c r="K2884" s="14">
        <v>2</v>
      </c>
      <c r="L2884" s="14">
        <v>3</v>
      </c>
      <c r="M2884" s="14">
        <f t="shared" si="102"/>
        <v>5</v>
      </c>
      <c r="N2884" s="1">
        <v>29</v>
      </c>
      <c r="O2884" s="1" t="s">
        <v>225</v>
      </c>
      <c r="P2884" s="1">
        <v>39</v>
      </c>
      <c r="Q2884" s="1" t="s">
        <v>226</v>
      </c>
      <c r="R2884" s="1">
        <v>43</v>
      </c>
      <c r="S2884" s="1" t="s">
        <v>225</v>
      </c>
      <c r="T2884" s="1">
        <v>50</v>
      </c>
      <c r="U2884" s="1" t="s">
        <v>225</v>
      </c>
      <c r="V2884" s="1">
        <v>86</v>
      </c>
      <c r="W2884" s="1" t="s">
        <v>226</v>
      </c>
    </row>
    <row r="2885" spans="1:23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  <c r="K2885" s="14">
        <v>2</v>
      </c>
      <c r="L2885" s="14">
        <v>3</v>
      </c>
      <c r="M2885" s="14">
        <f t="shared" si="102"/>
        <v>5</v>
      </c>
      <c r="N2885" s="1">
        <v>29</v>
      </c>
      <c r="O2885" s="1" t="s">
        <v>225</v>
      </c>
      <c r="P2885" s="1">
        <v>39</v>
      </c>
      <c r="Q2885" s="1" t="s">
        <v>226</v>
      </c>
      <c r="R2885" s="1">
        <v>43</v>
      </c>
      <c r="S2885" s="1" t="s">
        <v>225</v>
      </c>
      <c r="T2885" s="1">
        <v>50</v>
      </c>
      <c r="U2885" s="1" t="s">
        <v>225</v>
      </c>
      <c r="V2885" s="1">
        <v>86</v>
      </c>
      <c r="W2885" s="1" t="s">
        <v>226</v>
      </c>
    </row>
    <row r="2886" spans="1:23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  <c r="K2886" s="14">
        <v>2</v>
      </c>
      <c r="L2886" s="14">
        <v>3</v>
      </c>
      <c r="M2886" s="14">
        <f t="shared" si="102"/>
        <v>5</v>
      </c>
      <c r="N2886" s="1">
        <v>29</v>
      </c>
      <c r="O2886" s="1" t="s">
        <v>225</v>
      </c>
      <c r="P2886" s="1">
        <v>39</v>
      </c>
      <c r="Q2886" s="1" t="s">
        <v>226</v>
      </c>
      <c r="R2886" s="1">
        <v>43</v>
      </c>
      <c r="S2886" s="1" t="s">
        <v>225</v>
      </c>
      <c r="T2886" s="1">
        <v>50</v>
      </c>
      <c r="U2886" s="1" t="s">
        <v>225</v>
      </c>
      <c r="V2886" s="1">
        <v>86</v>
      </c>
      <c r="W2886" s="1" t="s">
        <v>226</v>
      </c>
    </row>
    <row r="2887" spans="1:23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  <c r="K2887" s="14">
        <v>2</v>
      </c>
      <c r="L2887" s="14">
        <v>3</v>
      </c>
      <c r="M2887" s="14">
        <f t="shared" si="102"/>
        <v>5</v>
      </c>
      <c r="N2887" s="1">
        <v>29</v>
      </c>
      <c r="O2887" s="1" t="s">
        <v>225</v>
      </c>
      <c r="P2887" s="1">
        <v>39</v>
      </c>
      <c r="Q2887" s="1" t="s">
        <v>226</v>
      </c>
      <c r="R2887" s="1">
        <v>43</v>
      </c>
      <c r="S2887" s="1" t="s">
        <v>225</v>
      </c>
      <c r="T2887" s="1">
        <v>50</v>
      </c>
      <c r="U2887" s="1" t="s">
        <v>225</v>
      </c>
      <c r="V2887" s="1">
        <v>86</v>
      </c>
      <c r="W2887" s="1" t="s">
        <v>226</v>
      </c>
    </row>
    <row r="2888" spans="1:23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  <c r="K2888" s="14">
        <v>2</v>
      </c>
      <c r="L2888" s="14">
        <v>3</v>
      </c>
      <c r="M2888" s="14">
        <f t="shared" si="102"/>
        <v>5</v>
      </c>
      <c r="N2888" s="1">
        <v>29</v>
      </c>
      <c r="O2888" s="1" t="s">
        <v>225</v>
      </c>
      <c r="P2888" s="1">
        <v>39</v>
      </c>
      <c r="Q2888" s="1" t="s">
        <v>226</v>
      </c>
      <c r="R2888" s="1">
        <v>43</v>
      </c>
      <c r="S2888" s="1" t="s">
        <v>225</v>
      </c>
      <c r="T2888" s="1">
        <v>50</v>
      </c>
      <c r="U2888" s="1" t="s">
        <v>225</v>
      </c>
      <c r="V2888" s="1">
        <v>86</v>
      </c>
      <c r="W2888" s="1" t="s">
        <v>226</v>
      </c>
    </row>
    <row r="2889" spans="1:23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  <c r="K2889" s="14">
        <v>2</v>
      </c>
      <c r="L2889" s="14">
        <v>3</v>
      </c>
      <c r="M2889" s="14">
        <f t="shared" si="102"/>
        <v>5</v>
      </c>
      <c r="N2889" s="1">
        <v>29</v>
      </c>
      <c r="O2889" s="1" t="s">
        <v>225</v>
      </c>
      <c r="P2889" s="1">
        <v>39</v>
      </c>
      <c r="Q2889" s="1" t="s">
        <v>226</v>
      </c>
      <c r="R2889" s="1">
        <v>43</v>
      </c>
      <c r="S2889" s="1" t="s">
        <v>225</v>
      </c>
      <c r="T2889" s="1">
        <v>50</v>
      </c>
      <c r="U2889" s="1" t="s">
        <v>225</v>
      </c>
      <c r="V2889" s="1">
        <v>86</v>
      </c>
      <c r="W2889" s="1" t="s">
        <v>226</v>
      </c>
    </row>
    <row r="2890" spans="1:23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  <c r="K2890" s="14">
        <v>2</v>
      </c>
      <c r="L2890" s="14">
        <v>3</v>
      </c>
      <c r="M2890" s="14">
        <f t="shared" si="102"/>
        <v>5</v>
      </c>
      <c r="N2890" s="1">
        <v>29</v>
      </c>
      <c r="O2890" s="1" t="s">
        <v>225</v>
      </c>
      <c r="P2890" s="1">
        <v>39</v>
      </c>
      <c r="Q2890" s="1" t="s">
        <v>226</v>
      </c>
      <c r="R2890" s="1">
        <v>43</v>
      </c>
      <c r="S2890" s="1" t="s">
        <v>225</v>
      </c>
      <c r="T2890" s="1">
        <v>50</v>
      </c>
      <c r="U2890" s="1" t="s">
        <v>225</v>
      </c>
      <c r="V2890" s="1">
        <v>86</v>
      </c>
      <c r="W2890" s="1" t="s">
        <v>226</v>
      </c>
    </row>
    <row r="2891" spans="1:23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  <c r="K2891" s="14">
        <v>2</v>
      </c>
      <c r="L2891" s="14">
        <v>3</v>
      </c>
      <c r="M2891" s="14">
        <f t="shared" si="102"/>
        <v>5</v>
      </c>
      <c r="N2891" s="1">
        <v>29</v>
      </c>
      <c r="O2891" s="1" t="s">
        <v>225</v>
      </c>
      <c r="P2891" s="1">
        <v>39</v>
      </c>
      <c r="Q2891" s="1" t="s">
        <v>226</v>
      </c>
      <c r="R2891" s="1">
        <v>43</v>
      </c>
      <c r="S2891" s="1" t="s">
        <v>225</v>
      </c>
      <c r="T2891" s="1">
        <v>50</v>
      </c>
      <c r="U2891" s="1" t="s">
        <v>225</v>
      </c>
      <c r="V2891" s="1">
        <v>86</v>
      </c>
      <c r="W2891" s="1" t="s">
        <v>226</v>
      </c>
    </row>
    <row r="2892" spans="1:23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  <c r="K2892" s="14">
        <v>2</v>
      </c>
      <c r="L2892" s="14">
        <v>3</v>
      </c>
      <c r="M2892" s="14">
        <f t="shared" si="102"/>
        <v>5</v>
      </c>
      <c r="N2892" s="1">
        <v>29</v>
      </c>
      <c r="O2892" s="1" t="s">
        <v>225</v>
      </c>
      <c r="P2892" s="1">
        <v>39</v>
      </c>
      <c r="Q2892" s="1" t="s">
        <v>226</v>
      </c>
      <c r="R2892" s="1">
        <v>43</v>
      </c>
      <c r="S2892" s="1" t="s">
        <v>225</v>
      </c>
      <c r="T2892" s="1">
        <v>50</v>
      </c>
      <c r="U2892" s="1" t="s">
        <v>225</v>
      </c>
      <c r="V2892" s="1">
        <v>86</v>
      </c>
      <c r="W2892" s="1" t="s">
        <v>226</v>
      </c>
    </row>
    <row r="2893" spans="1:23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  <c r="K2893" s="14">
        <v>2</v>
      </c>
      <c r="L2893" s="14">
        <v>3</v>
      </c>
      <c r="M2893" s="14">
        <f t="shared" si="102"/>
        <v>5</v>
      </c>
      <c r="N2893" s="1">
        <v>29</v>
      </c>
      <c r="O2893" s="1" t="s">
        <v>225</v>
      </c>
      <c r="P2893" s="1">
        <v>39</v>
      </c>
      <c r="Q2893" s="1" t="s">
        <v>226</v>
      </c>
      <c r="R2893" s="1">
        <v>43</v>
      </c>
      <c r="S2893" s="1" t="s">
        <v>225</v>
      </c>
      <c r="T2893" s="1">
        <v>50</v>
      </c>
      <c r="U2893" s="1" t="s">
        <v>225</v>
      </c>
      <c r="V2893" s="1">
        <v>86</v>
      </c>
      <c r="W2893" s="1" t="s">
        <v>226</v>
      </c>
    </row>
    <row r="2894" spans="1:23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  <c r="K2894" s="14">
        <v>2</v>
      </c>
      <c r="L2894" s="14">
        <v>3</v>
      </c>
      <c r="M2894" s="14">
        <f t="shared" si="102"/>
        <v>5</v>
      </c>
      <c r="N2894" s="1">
        <v>29</v>
      </c>
      <c r="O2894" s="1" t="s">
        <v>225</v>
      </c>
      <c r="P2894" s="1">
        <v>39</v>
      </c>
      <c r="Q2894" s="1" t="s">
        <v>226</v>
      </c>
      <c r="R2894" s="1">
        <v>43</v>
      </c>
      <c r="S2894" s="1" t="s">
        <v>225</v>
      </c>
      <c r="T2894" s="1">
        <v>50</v>
      </c>
      <c r="U2894" s="1" t="s">
        <v>225</v>
      </c>
      <c r="V2894" s="1">
        <v>86</v>
      </c>
      <c r="W2894" s="1" t="s">
        <v>226</v>
      </c>
    </row>
    <row r="2895" spans="1:23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  <c r="K2895" s="14">
        <v>2</v>
      </c>
      <c r="L2895" s="14">
        <v>3</v>
      </c>
      <c r="M2895" s="14">
        <f t="shared" si="102"/>
        <v>5</v>
      </c>
      <c r="N2895" s="1">
        <v>29</v>
      </c>
      <c r="O2895" s="1" t="s">
        <v>225</v>
      </c>
      <c r="P2895" s="1">
        <v>39</v>
      </c>
      <c r="Q2895" s="1" t="s">
        <v>226</v>
      </c>
      <c r="R2895" s="1">
        <v>43</v>
      </c>
      <c r="S2895" s="1" t="s">
        <v>225</v>
      </c>
      <c r="T2895" s="1">
        <v>50</v>
      </c>
      <c r="U2895" s="1" t="s">
        <v>225</v>
      </c>
      <c r="V2895" s="1">
        <v>86</v>
      </c>
      <c r="W2895" s="1" t="s">
        <v>226</v>
      </c>
    </row>
    <row r="2896" spans="1:23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  <c r="K2896" s="14">
        <v>2</v>
      </c>
      <c r="L2896" s="14">
        <v>3</v>
      </c>
      <c r="M2896" s="14">
        <f t="shared" si="102"/>
        <v>5</v>
      </c>
      <c r="N2896" s="1">
        <v>29</v>
      </c>
      <c r="O2896" s="1" t="s">
        <v>225</v>
      </c>
      <c r="P2896" s="1">
        <v>39</v>
      </c>
      <c r="Q2896" s="1" t="s">
        <v>226</v>
      </c>
      <c r="R2896" s="1">
        <v>43</v>
      </c>
      <c r="S2896" s="1" t="s">
        <v>225</v>
      </c>
      <c r="T2896" s="1">
        <v>50</v>
      </c>
      <c r="U2896" s="1" t="s">
        <v>225</v>
      </c>
      <c r="V2896" s="1">
        <v>86</v>
      </c>
      <c r="W2896" s="1" t="s">
        <v>226</v>
      </c>
    </row>
    <row r="2897" spans="1:23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  <c r="K2897" s="14">
        <v>2</v>
      </c>
      <c r="L2897" s="14">
        <v>3</v>
      </c>
      <c r="M2897" s="14">
        <f t="shared" si="102"/>
        <v>5</v>
      </c>
      <c r="N2897" s="1">
        <v>29</v>
      </c>
      <c r="O2897" s="1" t="s">
        <v>225</v>
      </c>
      <c r="P2897" s="1">
        <v>39</v>
      </c>
      <c r="Q2897" s="1" t="s">
        <v>226</v>
      </c>
      <c r="R2897" s="1">
        <v>43</v>
      </c>
      <c r="S2897" s="1" t="s">
        <v>225</v>
      </c>
      <c r="T2897" s="1">
        <v>50</v>
      </c>
      <c r="U2897" s="1" t="s">
        <v>225</v>
      </c>
      <c r="V2897" s="1">
        <v>86</v>
      </c>
      <c r="W2897" s="1" t="s">
        <v>226</v>
      </c>
    </row>
    <row r="2898" spans="1:23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  <c r="K2898" s="14">
        <v>2</v>
      </c>
      <c r="L2898" s="14">
        <v>3</v>
      </c>
      <c r="M2898" s="14">
        <f t="shared" si="102"/>
        <v>5</v>
      </c>
      <c r="N2898" s="1">
        <v>29</v>
      </c>
      <c r="O2898" s="1" t="s">
        <v>225</v>
      </c>
      <c r="P2898" s="1">
        <v>39</v>
      </c>
      <c r="Q2898" s="1" t="s">
        <v>226</v>
      </c>
      <c r="R2898" s="1">
        <v>43</v>
      </c>
      <c r="S2898" s="1" t="s">
        <v>225</v>
      </c>
      <c r="T2898" s="1">
        <v>50</v>
      </c>
      <c r="U2898" s="1" t="s">
        <v>225</v>
      </c>
      <c r="V2898" s="1">
        <v>86</v>
      </c>
      <c r="W2898" s="1" t="s">
        <v>226</v>
      </c>
    </row>
    <row r="2899" spans="1:23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  <c r="K2899" s="14">
        <v>2</v>
      </c>
      <c r="L2899" s="14">
        <v>3</v>
      </c>
      <c r="M2899" s="14">
        <f t="shared" si="102"/>
        <v>5</v>
      </c>
      <c r="N2899" s="1">
        <v>29</v>
      </c>
      <c r="O2899" s="1" t="s">
        <v>225</v>
      </c>
      <c r="P2899" s="1">
        <v>39</v>
      </c>
      <c r="Q2899" s="1" t="s">
        <v>226</v>
      </c>
      <c r="R2899" s="1">
        <v>43</v>
      </c>
      <c r="S2899" s="1" t="s">
        <v>225</v>
      </c>
      <c r="T2899" s="1">
        <v>50</v>
      </c>
      <c r="U2899" s="1" t="s">
        <v>225</v>
      </c>
      <c r="V2899" s="1">
        <v>86</v>
      </c>
      <c r="W2899" s="1" t="s">
        <v>226</v>
      </c>
    </row>
    <row r="2900" spans="1:23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  <c r="K2900" s="14">
        <v>2</v>
      </c>
      <c r="L2900" s="14">
        <v>3</v>
      </c>
      <c r="M2900" s="14">
        <f t="shared" si="102"/>
        <v>5</v>
      </c>
      <c r="N2900" s="1">
        <v>29</v>
      </c>
      <c r="O2900" s="1" t="s">
        <v>225</v>
      </c>
      <c r="P2900" s="1">
        <v>39</v>
      </c>
      <c r="Q2900" s="1" t="s">
        <v>226</v>
      </c>
      <c r="R2900" s="1">
        <v>43</v>
      </c>
      <c r="S2900" s="1" t="s">
        <v>225</v>
      </c>
      <c r="T2900" s="1">
        <v>50</v>
      </c>
      <c r="U2900" s="1" t="s">
        <v>225</v>
      </c>
      <c r="V2900" s="1">
        <v>86</v>
      </c>
      <c r="W2900" s="1" t="s">
        <v>226</v>
      </c>
    </row>
    <row r="2901" spans="1:23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  <c r="K2901" s="14">
        <v>2</v>
      </c>
      <c r="L2901" s="14">
        <v>3</v>
      </c>
      <c r="M2901" s="14">
        <f t="shared" si="102"/>
        <v>5</v>
      </c>
      <c r="N2901" s="1">
        <v>29</v>
      </c>
      <c r="O2901" s="1" t="s">
        <v>225</v>
      </c>
      <c r="P2901" s="1">
        <v>39</v>
      </c>
      <c r="Q2901" s="1" t="s">
        <v>226</v>
      </c>
      <c r="R2901" s="1">
        <v>43</v>
      </c>
      <c r="S2901" s="1" t="s">
        <v>225</v>
      </c>
      <c r="T2901" s="1">
        <v>50</v>
      </c>
      <c r="U2901" s="1" t="s">
        <v>225</v>
      </c>
      <c r="V2901" s="1">
        <v>86</v>
      </c>
      <c r="W2901" s="1" t="s">
        <v>226</v>
      </c>
    </row>
    <row r="2902" spans="1:23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  <c r="K2902" s="14">
        <v>2</v>
      </c>
      <c r="L2902" s="14">
        <v>3</v>
      </c>
      <c r="M2902" s="14">
        <f t="shared" si="102"/>
        <v>5</v>
      </c>
      <c r="N2902" s="1">
        <v>29</v>
      </c>
      <c r="O2902" s="1" t="s">
        <v>225</v>
      </c>
      <c r="P2902" s="1">
        <v>39</v>
      </c>
      <c r="Q2902" s="1" t="s">
        <v>226</v>
      </c>
      <c r="R2902" s="1">
        <v>43</v>
      </c>
      <c r="S2902" s="1" t="s">
        <v>225</v>
      </c>
      <c r="T2902" s="1">
        <v>50</v>
      </c>
      <c r="U2902" s="1" t="s">
        <v>225</v>
      </c>
      <c r="V2902" s="1">
        <v>86</v>
      </c>
      <c r="W2902" s="1" t="s">
        <v>226</v>
      </c>
    </row>
    <row r="2903" spans="1:23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  <c r="K2903" s="14">
        <v>2</v>
      </c>
      <c r="L2903" s="14">
        <v>3</v>
      </c>
      <c r="M2903" s="14">
        <f t="shared" si="102"/>
        <v>5</v>
      </c>
      <c r="N2903" s="1">
        <v>29</v>
      </c>
      <c r="O2903" s="1" t="s">
        <v>225</v>
      </c>
      <c r="P2903" s="1">
        <v>39</v>
      </c>
      <c r="Q2903" s="1" t="s">
        <v>226</v>
      </c>
      <c r="R2903" s="1">
        <v>43</v>
      </c>
      <c r="S2903" s="1" t="s">
        <v>225</v>
      </c>
      <c r="T2903" s="1">
        <v>50</v>
      </c>
      <c r="U2903" s="1" t="s">
        <v>225</v>
      </c>
      <c r="V2903" s="1">
        <v>86</v>
      </c>
      <c r="W2903" s="1" t="s">
        <v>226</v>
      </c>
    </row>
    <row r="2904" spans="1:23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  <c r="K2904" s="14">
        <v>2</v>
      </c>
      <c r="L2904" s="14">
        <v>3</v>
      </c>
      <c r="M2904" s="14">
        <f t="shared" si="102"/>
        <v>5</v>
      </c>
      <c r="N2904" s="1">
        <v>29</v>
      </c>
      <c r="O2904" s="1" t="s">
        <v>225</v>
      </c>
      <c r="P2904" s="1">
        <v>39</v>
      </c>
      <c r="Q2904" s="1" t="s">
        <v>226</v>
      </c>
      <c r="R2904" s="1">
        <v>43</v>
      </c>
      <c r="S2904" s="1" t="s">
        <v>225</v>
      </c>
      <c r="T2904" s="1">
        <v>50</v>
      </c>
      <c r="U2904" s="1" t="s">
        <v>225</v>
      </c>
      <c r="V2904" s="1">
        <v>86</v>
      </c>
      <c r="W2904" s="1" t="s">
        <v>226</v>
      </c>
    </row>
    <row r="2905" spans="1:23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  <c r="K2905" s="14">
        <v>2</v>
      </c>
      <c r="L2905" s="14">
        <v>3</v>
      </c>
      <c r="M2905" s="14">
        <f t="shared" si="102"/>
        <v>5</v>
      </c>
      <c r="N2905" s="1">
        <v>29</v>
      </c>
      <c r="O2905" s="1" t="s">
        <v>225</v>
      </c>
      <c r="P2905" s="1">
        <v>39</v>
      </c>
      <c r="Q2905" s="1" t="s">
        <v>226</v>
      </c>
      <c r="R2905" s="1">
        <v>43</v>
      </c>
      <c r="S2905" s="1" t="s">
        <v>225</v>
      </c>
      <c r="T2905" s="1">
        <v>50</v>
      </c>
      <c r="U2905" s="1" t="s">
        <v>225</v>
      </c>
      <c r="V2905" s="1">
        <v>86</v>
      </c>
      <c r="W2905" s="1" t="s">
        <v>226</v>
      </c>
    </row>
    <row r="2906" spans="1:23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  <c r="K2906" s="14">
        <v>2</v>
      </c>
      <c r="L2906" s="14">
        <v>3</v>
      </c>
      <c r="M2906" s="14">
        <f t="shared" si="102"/>
        <v>5</v>
      </c>
      <c r="N2906" s="1">
        <v>29</v>
      </c>
      <c r="O2906" s="1" t="s">
        <v>225</v>
      </c>
      <c r="P2906" s="1">
        <v>39</v>
      </c>
      <c r="Q2906" s="1" t="s">
        <v>226</v>
      </c>
      <c r="R2906" s="1">
        <v>43</v>
      </c>
      <c r="S2906" s="1" t="s">
        <v>225</v>
      </c>
      <c r="T2906" s="1">
        <v>50</v>
      </c>
      <c r="U2906" s="1" t="s">
        <v>225</v>
      </c>
      <c r="V2906" s="1">
        <v>86</v>
      </c>
      <c r="W2906" s="1" t="s">
        <v>226</v>
      </c>
    </row>
    <row r="2907" spans="1:23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  <c r="K2907" s="14">
        <v>2</v>
      </c>
      <c r="L2907" s="14">
        <v>3</v>
      </c>
      <c r="M2907" s="14">
        <f t="shared" si="102"/>
        <v>5</v>
      </c>
      <c r="N2907" s="1">
        <v>29</v>
      </c>
      <c r="O2907" s="1" t="s">
        <v>225</v>
      </c>
      <c r="P2907" s="1">
        <v>39</v>
      </c>
      <c r="Q2907" s="1" t="s">
        <v>226</v>
      </c>
      <c r="R2907" s="1">
        <v>43</v>
      </c>
      <c r="S2907" s="1" t="s">
        <v>225</v>
      </c>
      <c r="T2907" s="1">
        <v>50</v>
      </c>
      <c r="U2907" s="1" t="s">
        <v>225</v>
      </c>
      <c r="V2907" s="1">
        <v>86</v>
      </c>
      <c r="W2907" s="1" t="s">
        <v>226</v>
      </c>
    </row>
    <row r="2908" spans="1:23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  <c r="K2908" s="14">
        <v>2</v>
      </c>
      <c r="L2908" s="14">
        <v>3</v>
      </c>
      <c r="M2908" s="14">
        <f t="shared" si="102"/>
        <v>5</v>
      </c>
      <c r="N2908" s="1">
        <v>29</v>
      </c>
      <c r="O2908" s="1" t="s">
        <v>225</v>
      </c>
      <c r="P2908" s="1">
        <v>39</v>
      </c>
      <c r="Q2908" s="1" t="s">
        <v>226</v>
      </c>
      <c r="R2908" s="1">
        <v>43</v>
      </c>
      <c r="S2908" s="1" t="s">
        <v>225</v>
      </c>
      <c r="T2908" s="1">
        <v>50</v>
      </c>
      <c r="U2908" s="1" t="s">
        <v>225</v>
      </c>
      <c r="V2908" s="1">
        <v>86</v>
      </c>
      <c r="W2908" s="1" t="s">
        <v>226</v>
      </c>
    </row>
    <row r="2909" spans="1:23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  <c r="K2909" s="14">
        <v>2</v>
      </c>
      <c r="L2909" s="14">
        <v>3</v>
      </c>
      <c r="M2909" s="14">
        <f t="shared" si="102"/>
        <v>5</v>
      </c>
      <c r="N2909" s="1">
        <v>29</v>
      </c>
      <c r="O2909" s="1" t="s">
        <v>225</v>
      </c>
      <c r="P2909" s="1">
        <v>39</v>
      </c>
      <c r="Q2909" s="1" t="s">
        <v>226</v>
      </c>
      <c r="R2909" s="1">
        <v>43</v>
      </c>
      <c r="S2909" s="1" t="s">
        <v>225</v>
      </c>
      <c r="T2909" s="1">
        <v>50</v>
      </c>
      <c r="U2909" s="1" t="s">
        <v>225</v>
      </c>
      <c r="V2909" s="1">
        <v>86</v>
      </c>
      <c r="W2909" s="1" t="s">
        <v>226</v>
      </c>
    </row>
    <row r="2910" spans="1:23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  <c r="K2910" s="14">
        <v>2</v>
      </c>
      <c r="L2910" s="14">
        <v>3</v>
      </c>
      <c r="M2910" s="14">
        <f t="shared" si="102"/>
        <v>5</v>
      </c>
      <c r="N2910" s="1">
        <v>29</v>
      </c>
      <c r="O2910" s="1" t="s">
        <v>225</v>
      </c>
      <c r="P2910" s="1">
        <v>39</v>
      </c>
      <c r="Q2910" s="1" t="s">
        <v>226</v>
      </c>
      <c r="R2910" s="1">
        <v>43</v>
      </c>
      <c r="S2910" s="1" t="s">
        <v>225</v>
      </c>
      <c r="T2910" s="1">
        <v>50</v>
      </c>
      <c r="U2910" s="1" t="s">
        <v>225</v>
      </c>
      <c r="V2910" s="1">
        <v>86</v>
      </c>
      <c r="W2910" s="1" t="s">
        <v>226</v>
      </c>
    </row>
    <row r="2911" spans="1:23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  <c r="K2911" s="14">
        <v>2</v>
      </c>
      <c r="L2911" s="14">
        <v>3</v>
      </c>
      <c r="M2911" s="14">
        <f t="shared" si="102"/>
        <v>5</v>
      </c>
      <c r="N2911" s="1">
        <v>29</v>
      </c>
      <c r="O2911" s="1" t="s">
        <v>225</v>
      </c>
      <c r="P2911" s="1">
        <v>39</v>
      </c>
      <c r="Q2911" s="1" t="s">
        <v>226</v>
      </c>
      <c r="R2911" s="1">
        <v>43</v>
      </c>
      <c r="S2911" s="1" t="s">
        <v>225</v>
      </c>
      <c r="T2911" s="1">
        <v>50</v>
      </c>
      <c r="U2911" s="1" t="s">
        <v>225</v>
      </c>
      <c r="V2911" s="1">
        <v>86</v>
      </c>
      <c r="W2911" s="1" t="s">
        <v>226</v>
      </c>
    </row>
    <row r="2912" spans="1:23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  <c r="K2912" s="14">
        <v>2</v>
      </c>
      <c r="L2912" s="14">
        <v>3</v>
      </c>
      <c r="M2912" s="14">
        <f t="shared" si="102"/>
        <v>5</v>
      </c>
      <c r="N2912" s="1">
        <v>29</v>
      </c>
      <c r="O2912" s="1" t="s">
        <v>225</v>
      </c>
      <c r="P2912" s="1">
        <v>39</v>
      </c>
      <c r="Q2912" s="1" t="s">
        <v>226</v>
      </c>
      <c r="R2912" s="1">
        <v>43</v>
      </c>
      <c r="S2912" s="1" t="s">
        <v>225</v>
      </c>
      <c r="T2912" s="1">
        <v>50</v>
      </c>
      <c r="U2912" s="1" t="s">
        <v>225</v>
      </c>
      <c r="V2912" s="1">
        <v>86</v>
      </c>
      <c r="W2912" s="1" t="s">
        <v>226</v>
      </c>
    </row>
    <row r="2913" spans="1:23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  <c r="K2913" s="14">
        <v>2</v>
      </c>
      <c r="L2913" s="14">
        <v>3</v>
      </c>
      <c r="M2913" s="14">
        <f t="shared" si="102"/>
        <v>5</v>
      </c>
      <c r="N2913" s="1">
        <v>29</v>
      </c>
      <c r="O2913" s="1" t="s">
        <v>225</v>
      </c>
      <c r="P2913" s="1">
        <v>39</v>
      </c>
      <c r="Q2913" s="1" t="s">
        <v>226</v>
      </c>
      <c r="R2913" s="1">
        <v>43</v>
      </c>
      <c r="S2913" s="1" t="s">
        <v>225</v>
      </c>
      <c r="T2913" s="1">
        <v>50</v>
      </c>
      <c r="U2913" s="1" t="s">
        <v>225</v>
      </c>
      <c r="V2913" s="1">
        <v>86</v>
      </c>
      <c r="W2913" s="1" t="s">
        <v>226</v>
      </c>
    </row>
    <row r="2914" spans="1:23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  <c r="K2914" s="14">
        <v>2</v>
      </c>
      <c r="L2914" s="14">
        <v>3</v>
      </c>
      <c r="M2914" s="14">
        <f t="shared" si="102"/>
        <v>5</v>
      </c>
      <c r="N2914" s="1">
        <v>29</v>
      </c>
      <c r="O2914" s="1" t="s">
        <v>225</v>
      </c>
      <c r="P2914" s="1">
        <v>39</v>
      </c>
      <c r="Q2914" s="1" t="s">
        <v>226</v>
      </c>
      <c r="R2914" s="1">
        <v>43</v>
      </c>
      <c r="S2914" s="1" t="s">
        <v>225</v>
      </c>
      <c r="T2914" s="1">
        <v>50</v>
      </c>
      <c r="U2914" s="1" t="s">
        <v>225</v>
      </c>
      <c r="V2914" s="1">
        <v>86</v>
      </c>
      <c r="W2914" s="1" t="s">
        <v>226</v>
      </c>
    </row>
    <row r="2915" spans="1:23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  <c r="K2915" s="14">
        <v>2</v>
      </c>
      <c r="L2915" s="14">
        <v>3</v>
      </c>
      <c r="M2915" s="14">
        <f t="shared" si="102"/>
        <v>5</v>
      </c>
      <c r="N2915" s="1">
        <v>29</v>
      </c>
      <c r="O2915" s="1" t="s">
        <v>225</v>
      </c>
      <c r="P2915" s="1">
        <v>39</v>
      </c>
      <c r="Q2915" s="1" t="s">
        <v>226</v>
      </c>
      <c r="R2915" s="1">
        <v>43</v>
      </c>
      <c r="S2915" s="1" t="s">
        <v>225</v>
      </c>
      <c r="T2915" s="1">
        <v>50</v>
      </c>
      <c r="U2915" s="1" t="s">
        <v>225</v>
      </c>
      <c r="V2915" s="1">
        <v>86</v>
      </c>
      <c r="W2915" s="1" t="s">
        <v>226</v>
      </c>
    </row>
    <row r="2916" spans="1:23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  <c r="K2916" s="14">
        <v>2</v>
      </c>
      <c r="L2916" s="14">
        <v>3</v>
      </c>
      <c r="M2916" s="14">
        <f t="shared" si="102"/>
        <v>5</v>
      </c>
      <c r="N2916" s="1">
        <v>29</v>
      </c>
      <c r="O2916" s="1" t="s">
        <v>225</v>
      </c>
      <c r="P2916" s="1">
        <v>39</v>
      </c>
      <c r="Q2916" s="1" t="s">
        <v>226</v>
      </c>
      <c r="R2916" s="1">
        <v>43</v>
      </c>
      <c r="S2916" s="1" t="s">
        <v>225</v>
      </c>
      <c r="T2916" s="1">
        <v>50</v>
      </c>
      <c r="U2916" s="1" t="s">
        <v>225</v>
      </c>
      <c r="V2916" s="1">
        <v>86</v>
      </c>
      <c r="W2916" s="1" t="s">
        <v>226</v>
      </c>
    </row>
    <row r="2917" spans="1:23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  <c r="K2917" s="14">
        <v>2</v>
      </c>
      <c r="L2917" s="14">
        <v>3</v>
      </c>
      <c r="M2917" s="14">
        <f t="shared" si="102"/>
        <v>5</v>
      </c>
      <c r="N2917" s="1">
        <v>29</v>
      </c>
      <c r="O2917" s="1" t="s">
        <v>225</v>
      </c>
      <c r="P2917" s="1">
        <v>39</v>
      </c>
      <c r="Q2917" s="1" t="s">
        <v>226</v>
      </c>
      <c r="R2917" s="1">
        <v>43</v>
      </c>
      <c r="S2917" s="1" t="s">
        <v>225</v>
      </c>
      <c r="T2917" s="1">
        <v>50</v>
      </c>
      <c r="U2917" s="1" t="s">
        <v>225</v>
      </c>
      <c r="V2917" s="1">
        <v>86</v>
      </c>
      <c r="W2917" s="1" t="s">
        <v>226</v>
      </c>
    </row>
    <row r="2918" spans="1:23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  <c r="K2918" s="14">
        <v>2</v>
      </c>
      <c r="L2918" s="14">
        <v>3</v>
      </c>
      <c r="M2918" s="14">
        <f t="shared" si="102"/>
        <v>5</v>
      </c>
      <c r="N2918" s="1">
        <v>29</v>
      </c>
      <c r="O2918" s="1" t="s">
        <v>225</v>
      </c>
      <c r="P2918" s="1">
        <v>39</v>
      </c>
      <c r="Q2918" s="1" t="s">
        <v>226</v>
      </c>
      <c r="R2918" s="1">
        <v>43</v>
      </c>
      <c r="S2918" s="1" t="s">
        <v>225</v>
      </c>
      <c r="T2918" s="1">
        <v>50</v>
      </c>
      <c r="U2918" s="1" t="s">
        <v>225</v>
      </c>
      <c r="V2918" s="1">
        <v>86</v>
      </c>
      <c r="W2918" s="1" t="s">
        <v>226</v>
      </c>
    </row>
    <row r="2919" spans="1:23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  <c r="K2919" s="14">
        <v>2</v>
      </c>
      <c r="L2919" s="14">
        <v>3</v>
      </c>
      <c r="M2919" s="14">
        <f t="shared" si="102"/>
        <v>5</v>
      </c>
      <c r="N2919" s="1">
        <v>29</v>
      </c>
      <c r="O2919" s="1" t="s">
        <v>225</v>
      </c>
      <c r="P2919" s="1">
        <v>39</v>
      </c>
      <c r="Q2919" s="1" t="s">
        <v>226</v>
      </c>
      <c r="R2919" s="1">
        <v>43</v>
      </c>
      <c r="S2919" s="1" t="s">
        <v>225</v>
      </c>
      <c r="T2919" s="1">
        <v>50</v>
      </c>
      <c r="U2919" s="1" t="s">
        <v>225</v>
      </c>
      <c r="V2919" s="1">
        <v>86</v>
      </c>
      <c r="W2919" s="1" t="s">
        <v>226</v>
      </c>
    </row>
    <row r="2920" spans="1:23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  <c r="K2920" s="14">
        <v>2</v>
      </c>
      <c r="L2920" s="14">
        <v>3</v>
      </c>
      <c r="M2920" s="14">
        <f t="shared" si="102"/>
        <v>5</v>
      </c>
      <c r="N2920" s="1">
        <v>29</v>
      </c>
      <c r="O2920" s="1" t="s">
        <v>225</v>
      </c>
      <c r="P2920" s="1">
        <v>39</v>
      </c>
      <c r="Q2920" s="1" t="s">
        <v>226</v>
      </c>
      <c r="R2920" s="1">
        <v>43</v>
      </c>
      <c r="S2920" s="1" t="s">
        <v>225</v>
      </c>
      <c r="T2920" s="1">
        <v>50</v>
      </c>
      <c r="U2920" s="1" t="s">
        <v>225</v>
      </c>
      <c r="V2920" s="1">
        <v>86</v>
      </c>
      <c r="W2920" s="1" t="s">
        <v>226</v>
      </c>
    </row>
    <row r="2921" spans="1:23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  <c r="K2921" s="14">
        <v>2</v>
      </c>
      <c r="L2921" s="14">
        <v>3</v>
      </c>
      <c r="M2921" s="14">
        <f t="shared" si="102"/>
        <v>5</v>
      </c>
      <c r="N2921" s="1">
        <v>29</v>
      </c>
      <c r="O2921" s="1" t="s">
        <v>225</v>
      </c>
      <c r="P2921" s="1">
        <v>39</v>
      </c>
      <c r="Q2921" s="1" t="s">
        <v>226</v>
      </c>
      <c r="R2921" s="1">
        <v>43</v>
      </c>
      <c r="S2921" s="1" t="s">
        <v>225</v>
      </c>
      <c r="T2921" s="1">
        <v>50</v>
      </c>
      <c r="U2921" s="1" t="s">
        <v>225</v>
      </c>
      <c r="V2921" s="1">
        <v>86</v>
      </c>
      <c r="W2921" s="1" t="s">
        <v>226</v>
      </c>
    </row>
    <row r="2922" spans="1:23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  <c r="K2922" s="14">
        <v>2</v>
      </c>
      <c r="L2922" s="14">
        <v>3</v>
      </c>
      <c r="M2922" s="14">
        <f t="shared" ref="M2922:M2939" si="103">K2922+L2922</f>
        <v>5</v>
      </c>
      <c r="N2922" s="1">
        <v>29</v>
      </c>
      <c r="O2922" s="1" t="s">
        <v>225</v>
      </c>
      <c r="P2922" s="1">
        <v>39</v>
      </c>
      <c r="Q2922" s="1" t="s">
        <v>226</v>
      </c>
      <c r="R2922" s="1">
        <v>43</v>
      </c>
      <c r="S2922" s="1" t="s">
        <v>225</v>
      </c>
      <c r="T2922" s="1">
        <v>50</v>
      </c>
      <c r="U2922" s="1" t="s">
        <v>225</v>
      </c>
      <c r="V2922" s="1">
        <v>86</v>
      </c>
      <c r="W2922" s="1" t="s">
        <v>226</v>
      </c>
    </row>
    <row r="2923" spans="1:23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  <c r="K2923" s="14">
        <v>2</v>
      </c>
      <c r="L2923" s="14">
        <v>3</v>
      </c>
      <c r="M2923" s="14">
        <f t="shared" si="103"/>
        <v>5</v>
      </c>
      <c r="N2923" s="1">
        <v>29</v>
      </c>
      <c r="O2923" s="1" t="s">
        <v>225</v>
      </c>
      <c r="P2923" s="1">
        <v>39</v>
      </c>
      <c r="Q2923" s="1" t="s">
        <v>226</v>
      </c>
      <c r="R2923" s="1">
        <v>43</v>
      </c>
      <c r="S2923" s="1" t="s">
        <v>225</v>
      </c>
      <c r="T2923" s="1">
        <v>50</v>
      </c>
      <c r="U2923" s="1" t="s">
        <v>225</v>
      </c>
      <c r="V2923" s="1">
        <v>86</v>
      </c>
      <c r="W2923" s="1" t="s">
        <v>226</v>
      </c>
    </row>
    <row r="2924" spans="1:23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  <c r="K2924" s="14">
        <v>2</v>
      </c>
      <c r="L2924" s="14">
        <v>3</v>
      </c>
      <c r="M2924" s="14">
        <f t="shared" si="103"/>
        <v>5</v>
      </c>
      <c r="N2924" s="1">
        <v>29</v>
      </c>
      <c r="O2924" s="1" t="s">
        <v>225</v>
      </c>
      <c r="P2924" s="1">
        <v>39</v>
      </c>
      <c r="Q2924" s="1" t="s">
        <v>226</v>
      </c>
      <c r="R2924" s="1">
        <v>43</v>
      </c>
      <c r="S2924" s="1" t="s">
        <v>225</v>
      </c>
      <c r="T2924" s="1">
        <v>50</v>
      </c>
      <c r="U2924" s="1" t="s">
        <v>225</v>
      </c>
      <c r="V2924" s="1">
        <v>86</v>
      </c>
      <c r="W2924" s="1" t="s">
        <v>226</v>
      </c>
    </row>
    <row r="2925" spans="1:23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  <c r="K2925" s="14">
        <v>2</v>
      </c>
      <c r="L2925" s="14">
        <v>3</v>
      </c>
      <c r="M2925" s="14">
        <f t="shared" si="103"/>
        <v>5</v>
      </c>
      <c r="N2925" s="1">
        <v>29</v>
      </c>
      <c r="O2925" s="1" t="s">
        <v>225</v>
      </c>
      <c r="P2925" s="1">
        <v>39</v>
      </c>
      <c r="Q2925" s="1" t="s">
        <v>226</v>
      </c>
      <c r="R2925" s="1">
        <v>43</v>
      </c>
      <c r="S2925" s="1" t="s">
        <v>225</v>
      </c>
      <c r="T2925" s="1">
        <v>50</v>
      </c>
      <c r="U2925" s="1" t="s">
        <v>225</v>
      </c>
      <c r="V2925" s="1">
        <v>86</v>
      </c>
      <c r="W2925" s="1" t="s">
        <v>226</v>
      </c>
    </row>
    <row r="2926" spans="1:23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  <c r="K2926" s="14">
        <v>2</v>
      </c>
      <c r="L2926" s="14">
        <v>3</v>
      </c>
      <c r="M2926" s="14">
        <f t="shared" si="103"/>
        <v>5</v>
      </c>
      <c r="N2926" s="1">
        <v>29</v>
      </c>
      <c r="O2926" s="1" t="s">
        <v>225</v>
      </c>
      <c r="P2926" s="1">
        <v>39</v>
      </c>
      <c r="Q2926" s="1" t="s">
        <v>226</v>
      </c>
      <c r="R2926" s="1">
        <v>43</v>
      </c>
      <c r="S2926" s="1" t="s">
        <v>225</v>
      </c>
      <c r="T2926" s="1">
        <v>50</v>
      </c>
      <c r="U2926" s="1" t="s">
        <v>225</v>
      </c>
      <c r="V2926" s="1">
        <v>86</v>
      </c>
      <c r="W2926" s="1" t="s">
        <v>226</v>
      </c>
    </row>
    <row r="2927" spans="1:23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  <c r="K2927" s="14">
        <v>2</v>
      </c>
      <c r="L2927" s="14">
        <v>3</v>
      </c>
      <c r="M2927" s="14">
        <f t="shared" si="103"/>
        <v>5</v>
      </c>
      <c r="N2927" s="1">
        <v>29</v>
      </c>
      <c r="O2927" s="1" t="s">
        <v>225</v>
      </c>
      <c r="P2927" s="1">
        <v>39</v>
      </c>
      <c r="Q2927" s="1" t="s">
        <v>226</v>
      </c>
      <c r="R2927" s="1">
        <v>43</v>
      </c>
      <c r="S2927" s="1" t="s">
        <v>225</v>
      </c>
      <c r="T2927" s="1">
        <v>50</v>
      </c>
      <c r="U2927" s="1" t="s">
        <v>225</v>
      </c>
      <c r="V2927" s="1">
        <v>86</v>
      </c>
      <c r="W2927" s="1" t="s">
        <v>226</v>
      </c>
    </row>
    <row r="2928" spans="1:23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  <c r="K2928" s="14">
        <v>2</v>
      </c>
      <c r="L2928" s="14">
        <v>3</v>
      </c>
      <c r="M2928" s="14">
        <f t="shared" si="103"/>
        <v>5</v>
      </c>
      <c r="N2928" s="1">
        <v>29</v>
      </c>
      <c r="O2928" s="1" t="s">
        <v>225</v>
      </c>
      <c r="P2928" s="1">
        <v>39</v>
      </c>
      <c r="Q2928" s="1" t="s">
        <v>226</v>
      </c>
      <c r="R2928" s="1">
        <v>43</v>
      </c>
      <c r="S2928" s="1" t="s">
        <v>225</v>
      </c>
      <c r="T2928" s="1">
        <v>50</v>
      </c>
      <c r="U2928" s="1" t="s">
        <v>225</v>
      </c>
      <c r="V2928" s="1">
        <v>86</v>
      </c>
      <c r="W2928" s="1" t="s">
        <v>226</v>
      </c>
    </row>
    <row r="2929" spans="1:23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  <c r="K2929" s="14">
        <v>2</v>
      </c>
      <c r="L2929" s="14">
        <v>3</v>
      </c>
      <c r="M2929" s="14">
        <f t="shared" si="103"/>
        <v>5</v>
      </c>
      <c r="N2929" s="1">
        <v>29</v>
      </c>
      <c r="O2929" s="1" t="s">
        <v>225</v>
      </c>
      <c r="P2929" s="1">
        <v>39</v>
      </c>
      <c r="Q2929" s="1" t="s">
        <v>226</v>
      </c>
      <c r="R2929" s="1">
        <v>43</v>
      </c>
      <c r="S2929" s="1" t="s">
        <v>225</v>
      </c>
      <c r="T2929" s="1">
        <v>50</v>
      </c>
      <c r="U2929" s="1" t="s">
        <v>225</v>
      </c>
      <c r="V2929" s="1">
        <v>86</v>
      </c>
      <c r="W2929" s="1" t="s">
        <v>226</v>
      </c>
    </row>
    <row r="2930" spans="1:23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  <c r="K2930" s="14">
        <v>2</v>
      </c>
      <c r="L2930" s="14">
        <v>3</v>
      </c>
      <c r="M2930" s="14">
        <f t="shared" si="103"/>
        <v>5</v>
      </c>
      <c r="N2930" s="1">
        <v>29</v>
      </c>
      <c r="O2930" s="1" t="s">
        <v>225</v>
      </c>
      <c r="P2930" s="1">
        <v>39</v>
      </c>
      <c r="Q2930" s="1" t="s">
        <v>226</v>
      </c>
      <c r="R2930" s="1">
        <v>43</v>
      </c>
      <c r="S2930" s="1" t="s">
        <v>225</v>
      </c>
      <c r="T2930" s="1">
        <v>50</v>
      </c>
      <c r="U2930" s="1" t="s">
        <v>225</v>
      </c>
      <c r="V2930" s="1">
        <v>86</v>
      </c>
      <c r="W2930" s="1" t="s">
        <v>226</v>
      </c>
    </row>
    <row r="2931" spans="1:23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  <c r="K2931" s="14">
        <v>2</v>
      </c>
      <c r="L2931" s="14">
        <v>3</v>
      </c>
      <c r="M2931" s="14">
        <f t="shared" si="103"/>
        <v>5</v>
      </c>
      <c r="N2931" s="1">
        <v>29</v>
      </c>
      <c r="O2931" s="1" t="s">
        <v>225</v>
      </c>
      <c r="P2931" s="1">
        <v>39</v>
      </c>
      <c r="Q2931" s="1" t="s">
        <v>226</v>
      </c>
      <c r="R2931" s="1">
        <v>43</v>
      </c>
      <c r="S2931" s="1" t="s">
        <v>225</v>
      </c>
      <c r="T2931" s="1">
        <v>50</v>
      </c>
      <c r="U2931" s="1" t="s">
        <v>225</v>
      </c>
      <c r="V2931" s="1">
        <v>86</v>
      </c>
      <c r="W2931" s="1" t="s">
        <v>226</v>
      </c>
    </row>
    <row r="2932" spans="1:23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  <c r="K2932" s="14">
        <v>2</v>
      </c>
      <c r="L2932" s="14">
        <v>3</v>
      </c>
      <c r="M2932" s="14">
        <f t="shared" si="103"/>
        <v>5</v>
      </c>
      <c r="N2932" s="1">
        <v>29</v>
      </c>
      <c r="O2932" s="1" t="s">
        <v>225</v>
      </c>
      <c r="P2932" s="1">
        <v>39</v>
      </c>
      <c r="Q2932" s="1" t="s">
        <v>226</v>
      </c>
      <c r="R2932" s="1">
        <v>43</v>
      </c>
      <c r="S2932" s="1" t="s">
        <v>225</v>
      </c>
      <c r="T2932" s="1">
        <v>50</v>
      </c>
      <c r="U2932" s="1" t="s">
        <v>225</v>
      </c>
      <c r="V2932" s="1">
        <v>86</v>
      </c>
      <c r="W2932" s="1" t="s">
        <v>226</v>
      </c>
    </row>
    <row r="2933" spans="1:23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  <c r="K2933" s="14">
        <v>2</v>
      </c>
      <c r="L2933" s="14">
        <v>3</v>
      </c>
      <c r="M2933" s="14">
        <f t="shared" si="103"/>
        <v>5</v>
      </c>
      <c r="N2933" s="1">
        <v>29</v>
      </c>
      <c r="O2933" s="1" t="s">
        <v>225</v>
      </c>
      <c r="P2933" s="1">
        <v>39</v>
      </c>
      <c r="Q2933" s="1" t="s">
        <v>226</v>
      </c>
      <c r="R2933" s="1">
        <v>43</v>
      </c>
      <c r="S2933" s="1" t="s">
        <v>225</v>
      </c>
      <c r="T2933" s="1">
        <v>50</v>
      </c>
      <c r="U2933" s="1" t="s">
        <v>225</v>
      </c>
      <c r="V2933" s="1">
        <v>86</v>
      </c>
      <c r="W2933" s="1" t="s">
        <v>226</v>
      </c>
    </row>
    <row r="2934" spans="1:23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  <c r="K2934" s="14">
        <v>2</v>
      </c>
      <c r="L2934" s="14">
        <v>3</v>
      </c>
      <c r="M2934" s="14">
        <f t="shared" si="103"/>
        <v>5</v>
      </c>
      <c r="N2934" s="1">
        <v>29</v>
      </c>
      <c r="O2934" s="1" t="s">
        <v>225</v>
      </c>
      <c r="P2934" s="1">
        <v>39</v>
      </c>
      <c r="Q2934" s="1" t="s">
        <v>226</v>
      </c>
      <c r="R2934" s="1">
        <v>43</v>
      </c>
      <c r="S2934" s="1" t="s">
        <v>225</v>
      </c>
      <c r="T2934" s="1">
        <v>50</v>
      </c>
      <c r="U2934" s="1" t="s">
        <v>225</v>
      </c>
      <c r="V2934" s="1">
        <v>86</v>
      </c>
      <c r="W2934" s="1" t="s">
        <v>226</v>
      </c>
    </row>
    <row r="2935" spans="1:23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  <c r="K2935" s="14">
        <v>2</v>
      </c>
      <c r="L2935" s="14">
        <v>3</v>
      </c>
      <c r="M2935" s="14">
        <f t="shared" si="103"/>
        <v>5</v>
      </c>
      <c r="N2935" s="1">
        <v>29</v>
      </c>
      <c r="O2935" s="1" t="s">
        <v>225</v>
      </c>
      <c r="P2935" s="1">
        <v>39</v>
      </c>
      <c r="Q2935" s="1" t="s">
        <v>226</v>
      </c>
      <c r="R2935" s="1">
        <v>43</v>
      </c>
      <c r="S2935" s="1" t="s">
        <v>225</v>
      </c>
      <c r="T2935" s="1">
        <v>50</v>
      </c>
      <c r="U2935" s="1" t="s">
        <v>225</v>
      </c>
      <c r="V2935" s="1">
        <v>86</v>
      </c>
      <c r="W2935" s="1" t="s">
        <v>226</v>
      </c>
    </row>
    <row r="2936" spans="1:23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  <c r="K2936" s="14">
        <v>2</v>
      </c>
      <c r="L2936" s="14">
        <v>3</v>
      </c>
      <c r="M2936" s="14">
        <f t="shared" si="103"/>
        <v>5</v>
      </c>
      <c r="N2936" s="1">
        <v>29</v>
      </c>
      <c r="O2936" s="1" t="s">
        <v>225</v>
      </c>
      <c r="P2936" s="1">
        <v>39</v>
      </c>
      <c r="Q2936" s="1" t="s">
        <v>226</v>
      </c>
      <c r="R2936" s="1">
        <v>43</v>
      </c>
      <c r="S2936" s="1" t="s">
        <v>225</v>
      </c>
      <c r="T2936" s="1">
        <v>50</v>
      </c>
      <c r="U2936" s="1" t="s">
        <v>225</v>
      </c>
      <c r="V2936" s="1">
        <v>86</v>
      </c>
      <c r="W2936" s="1" t="s">
        <v>226</v>
      </c>
    </row>
    <row r="2937" spans="1:23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  <c r="K2937" s="14">
        <v>2</v>
      </c>
      <c r="L2937" s="14">
        <v>3</v>
      </c>
      <c r="M2937" s="14">
        <f t="shared" si="103"/>
        <v>5</v>
      </c>
      <c r="N2937" s="1">
        <v>29</v>
      </c>
      <c r="O2937" s="1" t="s">
        <v>225</v>
      </c>
      <c r="P2937" s="1">
        <v>39</v>
      </c>
      <c r="Q2937" s="1" t="s">
        <v>226</v>
      </c>
      <c r="R2937" s="1">
        <v>43</v>
      </c>
      <c r="S2937" s="1" t="s">
        <v>225</v>
      </c>
      <c r="T2937" s="1">
        <v>50</v>
      </c>
      <c r="U2937" s="1" t="s">
        <v>225</v>
      </c>
      <c r="V2937" s="1">
        <v>86</v>
      </c>
      <c r="W2937" s="1" t="s">
        <v>226</v>
      </c>
    </row>
    <row r="2938" spans="1:23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  <c r="K2938" s="14">
        <v>2</v>
      </c>
      <c r="L2938" s="14">
        <v>3</v>
      </c>
      <c r="M2938" s="14">
        <f t="shared" si="103"/>
        <v>5</v>
      </c>
      <c r="N2938" s="1">
        <v>29</v>
      </c>
      <c r="O2938" s="1" t="s">
        <v>225</v>
      </c>
      <c r="P2938" s="1">
        <v>39</v>
      </c>
      <c r="Q2938" s="1" t="s">
        <v>226</v>
      </c>
      <c r="R2938" s="1">
        <v>43</v>
      </c>
      <c r="S2938" s="1" t="s">
        <v>225</v>
      </c>
      <c r="T2938" s="1">
        <v>50</v>
      </c>
      <c r="U2938" s="1" t="s">
        <v>225</v>
      </c>
      <c r="V2938" s="1">
        <v>86</v>
      </c>
      <c r="W2938" s="1" t="s">
        <v>226</v>
      </c>
    </row>
    <row r="2939" spans="1:23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  <c r="K2939" s="14">
        <v>0</v>
      </c>
      <c r="L2939" s="14">
        <v>1</v>
      </c>
      <c r="M2939" s="14">
        <f t="shared" si="103"/>
        <v>1</v>
      </c>
      <c r="N2939" s="1">
        <v>48</v>
      </c>
      <c r="O2939" s="1" t="s">
        <v>225</v>
      </c>
    </row>
    <row r="2940" spans="1:23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  <c r="K2940" s="14">
        <v>0</v>
      </c>
      <c r="L2940" s="14">
        <v>1</v>
      </c>
      <c r="M2940" s="14">
        <f t="shared" ref="M2940:M2941" si="104">K2940+L2940</f>
        <v>1</v>
      </c>
      <c r="N2940" s="1">
        <v>48</v>
      </c>
      <c r="O2940" s="1" t="s">
        <v>225</v>
      </c>
    </row>
    <row r="2941" spans="1:23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  <c r="K2941" s="14">
        <v>0</v>
      </c>
      <c r="L2941" s="14">
        <v>1</v>
      </c>
      <c r="M2941" s="14">
        <f t="shared" si="104"/>
        <v>1</v>
      </c>
      <c r="N2941" s="1">
        <v>48</v>
      </c>
      <c r="O2941" s="1" t="s">
        <v>225</v>
      </c>
    </row>
    <row r="2942" spans="1:23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  <c r="K2942" s="14">
        <v>0</v>
      </c>
      <c r="L2942" s="14">
        <v>1</v>
      </c>
      <c r="M2942" s="14">
        <f t="shared" ref="M2942:M3005" si="105">K2942+L2942</f>
        <v>1</v>
      </c>
      <c r="N2942" s="1">
        <v>48</v>
      </c>
      <c r="O2942" s="1" t="s">
        <v>225</v>
      </c>
    </row>
    <row r="2943" spans="1:23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  <c r="K2943" s="14">
        <v>0</v>
      </c>
      <c r="L2943" s="14">
        <v>1</v>
      </c>
      <c r="M2943" s="14">
        <f t="shared" si="105"/>
        <v>1</v>
      </c>
      <c r="N2943" s="1">
        <v>48</v>
      </c>
      <c r="O2943" s="1" t="s">
        <v>225</v>
      </c>
    </row>
    <row r="2944" spans="1:23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  <c r="K2944" s="14">
        <v>0</v>
      </c>
      <c r="L2944" s="14">
        <v>1</v>
      </c>
      <c r="M2944" s="14">
        <f t="shared" si="105"/>
        <v>1</v>
      </c>
      <c r="N2944" s="1">
        <v>48</v>
      </c>
      <c r="O2944" s="1" t="s">
        <v>225</v>
      </c>
    </row>
    <row r="2945" spans="1:15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  <c r="K2945" s="14">
        <v>0</v>
      </c>
      <c r="L2945" s="14">
        <v>1</v>
      </c>
      <c r="M2945" s="14">
        <f t="shared" si="105"/>
        <v>1</v>
      </c>
      <c r="N2945" s="1">
        <v>48</v>
      </c>
      <c r="O2945" s="1" t="s">
        <v>225</v>
      </c>
    </row>
    <row r="2946" spans="1:15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  <c r="K2946" s="14">
        <v>0</v>
      </c>
      <c r="L2946" s="14">
        <v>1</v>
      </c>
      <c r="M2946" s="14">
        <f t="shared" si="105"/>
        <v>1</v>
      </c>
      <c r="N2946" s="1">
        <v>48</v>
      </c>
      <c r="O2946" s="1" t="s">
        <v>225</v>
      </c>
    </row>
    <row r="2947" spans="1:15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  <c r="K2947" s="14">
        <v>0</v>
      </c>
      <c r="L2947" s="14">
        <v>1</v>
      </c>
      <c r="M2947" s="14">
        <f t="shared" si="105"/>
        <v>1</v>
      </c>
      <c r="N2947" s="1">
        <v>48</v>
      </c>
      <c r="O2947" s="1" t="s">
        <v>225</v>
      </c>
    </row>
    <row r="2948" spans="1:15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  <c r="K2948" s="14">
        <v>0</v>
      </c>
      <c r="L2948" s="14">
        <v>1</v>
      </c>
      <c r="M2948" s="14">
        <f t="shared" si="105"/>
        <v>1</v>
      </c>
      <c r="N2948" s="1">
        <v>48</v>
      </c>
      <c r="O2948" s="1" t="s">
        <v>225</v>
      </c>
    </row>
    <row r="2949" spans="1:15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  <c r="K2949" s="14">
        <v>0</v>
      </c>
      <c r="L2949" s="14">
        <v>1</v>
      </c>
      <c r="M2949" s="14">
        <f t="shared" si="105"/>
        <v>1</v>
      </c>
      <c r="N2949" s="1">
        <v>48</v>
      </c>
      <c r="O2949" s="1" t="s">
        <v>225</v>
      </c>
    </row>
    <row r="2950" spans="1:15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  <c r="K2950" s="14">
        <v>0</v>
      </c>
      <c r="L2950" s="14">
        <v>1</v>
      </c>
      <c r="M2950" s="14">
        <f t="shared" si="105"/>
        <v>1</v>
      </c>
      <c r="N2950" s="1">
        <v>48</v>
      </c>
      <c r="O2950" s="1" t="s">
        <v>225</v>
      </c>
    </row>
    <row r="2951" spans="1:15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  <c r="K2951" s="14">
        <v>0</v>
      </c>
      <c r="L2951" s="14">
        <v>1</v>
      </c>
      <c r="M2951" s="14">
        <f t="shared" si="105"/>
        <v>1</v>
      </c>
      <c r="N2951" s="1">
        <v>48</v>
      </c>
      <c r="O2951" s="1" t="s">
        <v>225</v>
      </c>
    </row>
    <row r="2952" spans="1:15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  <c r="K2952" s="14">
        <v>0</v>
      </c>
      <c r="L2952" s="14">
        <v>1</v>
      </c>
      <c r="M2952" s="14">
        <f t="shared" si="105"/>
        <v>1</v>
      </c>
      <c r="N2952" s="1">
        <v>48</v>
      </c>
      <c r="O2952" s="1" t="s">
        <v>225</v>
      </c>
    </row>
    <row r="2953" spans="1:15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  <c r="K2953" s="14">
        <v>0</v>
      </c>
      <c r="L2953" s="14">
        <v>1</v>
      </c>
      <c r="M2953" s="14">
        <f t="shared" si="105"/>
        <v>1</v>
      </c>
      <c r="N2953" s="1">
        <v>48</v>
      </c>
      <c r="O2953" s="1" t="s">
        <v>225</v>
      </c>
    </row>
    <row r="2954" spans="1:15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  <c r="K2954" s="14">
        <v>0</v>
      </c>
      <c r="L2954" s="14">
        <v>1</v>
      </c>
      <c r="M2954" s="14">
        <f t="shared" si="105"/>
        <v>1</v>
      </c>
      <c r="N2954" s="1">
        <v>48</v>
      </c>
      <c r="O2954" s="1" t="s">
        <v>225</v>
      </c>
    </row>
    <row r="2955" spans="1:15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  <c r="K2955" s="14">
        <v>0</v>
      </c>
      <c r="L2955" s="14">
        <v>1</v>
      </c>
      <c r="M2955" s="14">
        <f t="shared" si="105"/>
        <v>1</v>
      </c>
      <c r="N2955" s="1">
        <v>48</v>
      </c>
      <c r="O2955" s="1" t="s">
        <v>225</v>
      </c>
    </row>
    <row r="2956" spans="1:15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  <c r="K2956" s="14">
        <v>0</v>
      </c>
      <c r="L2956" s="14">
        <v>1</v>
      </c>
      <c r="M2956" s="14">
        <f t="shared" si="105"/>
        <v>1</v>
      </c>
      <c r="N2956" s="1">
        <v>48</v>
      </c>
      <c r="O2956" s="1" t="s">
        <v>225</v>
      </c>
    </row>
    <row r="2957" spans="1:15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  <c r="K2957" s="14">
        <v>0</v>
      </c>
      <c r="L2957" s="14">
        <v>1</v>
      </c>
      <c r="M2957" s="14">
        <f t="shared" si="105"/>
        <v>1</v>
      </c>
      <c r="N2957" s="1">
        <v>48</v>
      </c>
      <c r="O2957" s="1" t="s">
        <v>225</v>
      </c>
    </row>
    <row r="2958" spans="1:15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  <c r="K2958" s="14">
        <v>0</v>
      </c>
      <c r="L2958" s="14">
        <v>1</v>
      </c>
      <c r="M2958" s="14">
        <f t="shared" si="105"/>
        <v>1</v>
      </c>
      <c r="N2958" s="1">
        <v>48</v>
      </c>
      <c r="O2958" s="1" t="s">
        <v>225</v>
      </c>
    </row>
    <row r="2959" spans="1:15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  <c r="K2959" s="14">
        <v>0</v>
      </c>
      <c r="L2959" s="14">
        <v>1</v>
      </c>
      <c r="M2959" s="14">
        <f t="shared" si="105"/>
        <v>1</v>
      </c>
      <c r="N2959" s="1">
        <v>48</v>
      </c>
      <c r="O2959" s="1" t="s">
        <v>225</v>
      </c>
    </row>
    <row r="2960" spans="1:15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  <c r="K2960" s="14">
        <v>0</v>
      </c>
      <c r="L2960" s="14">
        <v>1</v>
      </c>
      <c r="M2960" s="14">
        <f t="shared" si="105"/>
        <v>1</v>
      </c>
      <c r="N2960" s="1">
        <v>48</v>
      </c>
      <c r="O2960" s="1" t="s">
        <v>225</v>
      </c>
    </row>
    <row r="2961" spans="1:15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  <c r="K2961" s="14">
        <v>0</v>
      </c>
      <c r="L2961" s="14">
        <v>1</v>
      </c>
      <c r="M2961" s="14">
        <f t="shared" si="105"/>
        <v>1</v>
      </c>
      <c r="N2961" s="1">
        <v>48</v>
      </c>
      <c r="O2961" s="1" t="s">
        <v>225</v>
      </c>
    </row>
    <row r="2962" spans="1:15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  <c r="K2962" s="14">
        <v>0</v>
      </c>
      <c r="L2962" s="14">
        <v>1</v>
      </c>
      <c r="M2962" s="14">
        <f t="shared" si="105"/>
        <v>1</v>
      </c>
      <c r="N2962" s="1">
        <v>48</v>
      </c>
      <c r="O2962" s="1" t="s">
        <v>225</v>
      </c>
    </row>
    <row r="2963" spans="1:15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  <c r="K2963" s="14">
        <v>0</v>
      </c>
      <c r="L2963" s="14">
        <v>1</v>
      </c>
      <c r="M2963" s="14">
        <f t="shared" si="105"/>
        <v>1</v>
      </c>
      <c r="N2963" s="1">
        <v>48</v>
      </c>
      <c r="O2963" s="1" t="s">
        <v>225</v>
      </c>
    </row>
    <row r="2964" spans="1:15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  <c r="K2964" s="14">
        <v>0</v>
      </c>
      <c r="L2964" s="14">
        <v>1</v>
      </c>
      <c r="M2964" s="14">
        <f t="shared" si="105"/>
        <v>1</v>
      </c>
      <c r="N2964" s="1">
        <v>48</v>
      </c>
      <c r="O2964" s="1" t="s">
        <v>225</v>
      </c>
    </row>
    <row r="2965" spans="1:15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  <c r="K2965" s="14">
        <v>0</v>
      </c>
      <c r="L2965" s="14">
        <v>1</v>
      </c>
      <c r="M2965" s="14">
        <f t="shared" si="105"/>
        <v>1</v>
      </c>
      <c r="N2965" s="1">
        <v>48</v>
      </c>
      <c r="O2965" s="1" t="s">
        <v>225</v>
      </c>
    </row>
    <row r="2966" spans="1:15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  <c r="K2966" s="14">
        <v>0</v>
      </c>
      <c r="L2966" s="14">
        <v>1</v>
      </c>
      <c r="M2966" s="14">
        <f t="shared" si="105"/>
        <v>1</v>
      </c>
      <c r="N2966" s="1">
        <v>48</v>
      </c>
      <c r="O2966" s="1" t="s">
        <v>225</v>
      </c>
    </row>
    <row r="2967" spans="1:15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  <c r="K2967" s="14">
        <v>0</v>
      </c>
      <c r="L2967" s="14">
        <v>1</v>
      </c>
      <c r="M2967" s="14">
        <f t="shared" si="105"/>
        <v>1</v>
      </c>
      <c r="N2967" s="1">
        <v>48</v>
      </c>
      <c r="O2967" s="1" t="s">
        <v>225</v>
      </c>
    </row>
    <row r="2968" spans="1:15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  <c r="K2968" s="14">
        <v>0</v>
      </c>
      <c r="L2968" s="14">
        <v>1</v>
      </c>
      <c r="M2968" s="14">
        <f t="shared" si="105"/>
        <v>1</v>
      </c>
      <c r="N2968" s="1">
        <v>48</v>
      </c>
      <c r="O2968" s="1" t="s">
        <v>225</v>
      </c>
    </row>
    <row r="2969" spans="1:15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  <c r="K2969" s="14">
        <v>0</v>
      </c>
      <c r="L2969" s="14">
        <v>1</v>
      </c>
      <c r="M2969" s="14">
        <f t="shared" si="105"/>
        <v>1</v>
      </c>
      <c r="N2969" s="1">
        <v>48</v>
      </c>
      <c r="O2969" s="1" t="s">
        <v>225</v>
      </c>
    </row>
    <row r="2970" spans="1:15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  <c r="K2970" s="14">
        <v>0</v>
      </c>
      <c r="L2970" s="14">
        <v>1</v>
      </c>
      <c r="M2970" s="14">
        <f t="shared" si="105"/>
        <v>1</v>
      </c>
      <c r="N2970" s="1">
        <v>48</v>
      </c>
      <c r="O2970" s="1" t="s">
        <v>225</v>
      </c>
    </row>
    <row r="2971" spans="1:15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  <c r="K2971" s="14">
        <v>0</v>
      </c>
      <c r="L2971" s="14">
        <v>1</v>
      </c>
      <c r="M2971" s="14">
        <f t="shared" si="105"/>
        <v>1</v>
      </c>
      <c r="N2971" s="1">
        <v>48</v>
      </c>
      <c r="O2971" s="1" t="s">
        <v>225</v>
      </c>
    </row>
    <row r="2972" spans="1:15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  <c r="K2972" s="14">
        <v>0</v>
      </c>
      <c r="L2972" s="14">
        <v>1</v>
      </c>
      <c r="M2972" s="14">
        <f t="shared" si="105"/>
        <v>1</v>
      </c>
      <c r="N2972" s="1">
        <v>48</v>
      </c>
      <c r="O2972" s="1" t="s">
        <v>225</v>
      </c>
    </row>
    <row r="2973" spans="1:15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  <c r="K2973" s="14">
        <v>0</v>
      </c>
      <c r="L2973" s="14">
        <v>1</v>
      </c>
      <c r="M2973" s="14">
        <f t="shared" si="105"/>
        <v>1</v>
      </c>
      <c r="N2973" s="1">
        <v>48</v>
      </c>
      <c r="O2973" s="1" t="s">
        <v>225</v>
      </c>
    </row>
    <row r="2974" spans="1:15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  <c r="K2974" s="14">
        <v>0</v>
      </c>
      <c r="L2974" s="14">
        <v>1</v>
      </c>
      <c r="M2974" s="14">
        <f t="shared" si="105"/>
        <v>1</v>
      </c>
      <c r="N2974" s="1">
        <v>48</v>
      </c>
      <c r="O2974" s="1" t="s">
        <v>225</v>
      </c>
    </row>
    <row r="2975" spans="1:15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  <c r="K2975" s="14">
        <v>0</v>
      </c>
      <c r="L2975" s="14">
        <v>1</v>
      </c>
      <c r="M2975" s="14">
        <f t="shared" si="105"/>
        <v>1</v>
      </c>
      <c r="N2975" s="1">
        <v>48</v>
      </c>
      <c r="O2975" s="1" t="s">
        <v>225</v>
      </c>
    </row>
    <row r="2976" spans="1:15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  <c r="K2976" s="14">
        <v>0</v>
      </c>
      <c r="L2976" s="14">
        <v>1</v>
      </c>
      <c r="M2976" s="14">
        <f t="shared" si="105"/>
        <v>1</v>
      </c>
      <c r="N2976" s="1">
        <v>48</v>
      </c>
      <c r="O2976" s="1" t="s">
        <v>225</v>
      </c>
    </row>
    <row r="2977" spans="1:15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  <c r="K2977" s="14">
        <v>0</v>
      </c>
      <c r="L2977" s="14">
        <v>1</v>
      </c>
      <c r="M2977" s="14">
        <f t="shared" si="105"/>
        <v>1</v>
      </c>
      <c r="N2977" s="1">
        <v>48</v>
      </c>
      <c r="O2977" s="1" t="s">
        <v>225</v>
      </c>
    </row>
    <row r="2978" spans="1:15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  <c r="K2978" s="14">
        <v>0</v>
      </c>
      <c r="L2978" s="14">
        <v>1</v>
      </c>
      <c r="M2978" s="14">
        <f t="shared" si="105"/>
        <v>1</v>
      </c>
      <c r="N2978" s="1">
        <v>48</v>
      </c>
      <c r="O2978" s="1" t="s">
        <v>225</v>
      </c>
    </row>
    <row r="2979" spans="1:15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  <c r="K2979" s="14">
        <v>0</v>
      </c>
      <c r="L2979" s="14">
        <v>1</v>
      </c>
      <c r="M2979" s="14">
        <f t="shared" si="105"/>
        <v>1</v>
      </c>
      <c r="N2979" s="1">
        <v>48</v>
      </c>
      <c r="O2979" s="1" t="s">
        <v>225</v>
      </c>
    </row>
    <row r="2980" spans="1:15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  <c r="K2980" s="14">
        <v>0</v>
      </c>
      <c r="L2980" s="14">
        <v>1</v>
      </c>
      <c r="M2980" s="14">
        <f t="shared" si="105"/>
        <v>1</v>
      </c>
      <c r="N2980" s="1">
        <v>48</v>
      </c>
      <c r="O2980" s="1" t="s">
        <v>225</v>
      </c>
    </row>
    <row r="2981" spans="1:15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  <c r="K2981" s="14">
        <v>0</v>
      </c>
      <c r="L2981" s="14">
        <v>1</v>
      </c>
      <c r="M2981" s="14">
        <f t="shared" si="105"/>
        <v>1</v>
      </c>
      <c r="N2981" s="1">
        <v>48</v>
      </c>
      <c r="O2981" s="1" t="s">
        <v>225</v>
      </c>
    </row>
    <row r="2982" spans="1:15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  <c r="K2982" s="14">
        <v>0</v>
      </c>
      <c r="L2982" s="14">
        <v>1</v>
      </c>
      <c r="M2982" s="14">
        <f t="shared" si="105"/>
        <v>1</v>
      </c>
      <c r="N2982" s="1">
        <v>48</v>
      </c>
      <c r="O2982" s="1" t="s">
        <v>225</v>
      </c>
    </row>
    <row r="2983" spans="1:15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  <c r="K2983" s="14">
        <v>0</v>
      </c>
      <c r="L2983" s="14">
        <v>1</v>
      </c>
      <c r="M2983" s="14">
        <f t="shared" si="105"/>
        <v>1</v>
      </c>
      <c r="N2983" s="1">
        <v>48</v>
      </c>
      <c r="O2983" s="1" t="s">
        <v>225</v>
      </c>
    </row>
    <row r="2984" spans="1:15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  <c r="K2984" s="14">
        <v>0</v>
      </c>
      <c r="L2984" s="14">
        <v>1</v>
      </c>
      <c r="M2984" s="14">
        <f t="shared" si="105"/>
        <v>1</v>
      </c>
      <c r="N2984" s="1">
        <v>48</v>
      </c>
      <c r="O2984" s="1" t="s">
        <v>225</v>
      </c>
    </row>
    <row r="2985" spans="1:15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  <c r="K2985" s="14">
        <v>0</v>
      </c>
      <c r="L2985" s="14">
        <v>1</v>
      </c>
      <c r="M2985" s="14">
        <f t="shared" si="105"/>
        <v>1</v>
      </c>
      <c r="N2985" s="1">
        <v>48</v>
      </c>
      <c r="O2985" s="1" t="s">
        <v>225</v>
      </c>
    </row>
    <row r="2986" spans="1:15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  <c r="K2986" s="14">
        <v>0</v>
      </c>
      <c r="L2986" s="14">
        <v>1</v>
      </c>
      <c r="M2986" s="14">
        <f t="shared" si="105"/>
        <v>1</v>
      </c>
      <c r="N2986" s="1">
        <v>48</v>
      </c>
      <c r="O2986" s="1" t="s">
        <v>225</v>
      </c>
    </row>
    <row r="2987" spans="1:15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  <c r="K2987" s="14">
        <v>0</v>
      </c>
      <c r="L2987" s="14">
        <v>1</v>
      </c>
      <c r="M2987" s="14">
        <f t="shared" si="105"/>
        <v>1</v>
      </c>
      <c r="N2987" s="1">
        <v>48</v>
      </c>
      <c r="O2987" s="1" t="s">
        <v>225</v>
      </c>
    </row>
    <row r="2988" spans="1:15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  <c r="K2988" s="14">
        <v>0</v>
      </c>
      <c r="L2988" s="14">
        <v>1</v>
      </c>
      <c r="M2988" s="14">
        <f t="shared" si="105"/>
        <v>1</v>
      </c>
      <c r="N2988" s="1">
        <v>48</v>
      </c>
      <c r="O2988" s="1" t="s">
        <v>225</v>
      </c>
    </row>
    <row r="2989" spans="1:15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  <c r="K2989" s="14">
        <v>0</v>
      </c>
      <c r="L2989" s="14">
        <v>1</v>
      </c>
      <c r="M2989" s="14">
        <f t="shared" si="105"/>
        <v>1</v>
      </c>
      <c r="N2989" s="1">
        <v>48</v>
      </c>
      <c r="O2989" s="1" t="s">
        <v>225</v>
      </c>
    </row>
    <row r="2990" spans="1:15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  <c r="K2990" s="14">
        <v>0</v>
      </c>
      <c r="L2990" s="14">
        <v>1</v>
      </c>
      <c r="M2990" s="14">
        <f t="shared" si="105"/>
        <v>1</v>
      </c>
      <c r="N2990" s="1">
        <v>48</v>
      </c>
      <c r="O2990" s="1" t="s">
        <v>225</v>
      </c>
    </row>
    <row r="2991" spans="1:15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  <c r="K2991" s="14">
        <v>0</v>
      </c>
      <c r="L2991" s="14">
        <v>1</v>
      </c>
      <c r="M2991" s="14">
        <f t="shared" si="105"/>
        <v>1</v>
      </c>
      <c r="N2991" s="1">
        <v>48</v>
      </c>
      <c r="O2991" s="1" t="s">
        <v>225</v>
      </c>
    </row>
    <row r="2992" spans="1:15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  <c r="K2992" s="14">
        <v>0</v>
      </c>
      <c r="L2992" s="14">
        <v>1</v>
      </c>
      <c r="M2992" s="14">
        <f t="shared" si="105"/>
        <v>1</v>
      </c>
      <c r="N2992" s="1">
        <v>48</v>
      </c>
      <c r="O2992" s="1" t="s">
        <v>225</v>
      </c>
    </row>
    <row r="2993" spans="1:15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  <c r="K2993" s="14">
        <v>0</v>
      </c>
      <c r="L2993" s="14">
        <v>1</v>
      </c>
      <c r="M2993" s="14">
        <f t="shared" si="105"/>
        <v>1</v>
      </c>
      <c r="N2993" s="1">
        <v>48</v>
      </c>
      <c r="O2993" s="1" t="s">
        <v>225</v>
      </c>
    </row>
    <row r="2994" spans="1:15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  <c r="K2994" s="14">
        <v>0</v>
      </c>
      <c r="L2994" s="14">
        <v>1</v>
      </c>
      <c r="M2994" s="14">
        <f t="shared" si="105"/>
        <v>1</v>
      </c>
      <c r="N2994" s="1">
        <v>48</v>
      </c>
      <c r="O2994" s="1" t="s">
        <v>225</v>
      </c>
    </row>
    <row r="2995" spans="1:15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  <c r="K2995" s="14">
        <v>0</v>
      </c>
      <c r="L2995" s="14">
        <v>1</v>
      </c>
      <c r="M2995" s="14">
        <f t="shared" si="105"/>
        <v>1</v>
      </c>
      <c r="N2995" s="1">
        <v>48</v>
      </c>
      <c r="O2995" s="1" t="s">
        <v>225</v>
      </c>
    </row>
    <row r="2996" spans="1:15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  <c r="K2996" s="14">
        <v>0</v>
      </c>
      <c r="L2996" s="14">
        <v>1</v>
      </c>
      <c r="M2996" s="14">
        <f t="shared" si="105"/>
        <v>1</v>
      </c>
      <c r="N2996" s="1">
        <v>48</v>
      </c>
      <c r="O2996" s="1" t="s">
        <v>225</v>
      </c>
    </row>
    <row r="2997" spans="1:15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  <c r="K2997" s="14">
        <v>0</v>
      </c>
      <c r="L2997" s="14">
        <v>1</v>
      </c>
      <c r="M2997" s="14">
        <f t="shared" si="105"/>
        <v>1</v>
      </c>
      <c r="N2997" s="1">
        <v>48</v>
      </c>
      <c r="O2997" s="1" t="s">
        <v>225</v>
      </c>
    </row>
    <row r="2998" spans="1:15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  <c r="K2998" s="14">
        <v>0</v>
      </c>
      <c r="L2998" s="14">
        <v>1</v>
      </c>
      <c r="M2998" s="14">
        <f t="shared" si="105"/>
        <v>1</v>
      </c>
      <c r="N2998" s="1">
        <v>48</v>
      </c>
      <c r="O2998" s="1" t="s">
        <v>225</v>
      </c>
    </row>
    <row r="2999" spans="1:15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  <c r="K2999" s="14">
        <v>0</v>
      </c>
      <c r="L2999" s="14">
        <v>1</v>
      </c>
      <c r="M2999" s="14">
        <f t="shared" si="105"/>
        <v>1</v>
      </c>
      <c r="N2999" s="1">
        <v>48</v>
      </c>
      <c r="O2999" s="1" t="s">
        <v>225</v>
      </c>
    </row>
    <row r="3000" spans="1:15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  <c r="K3000" s="14">
        <v>0</v>
      </c>
      <c r="L3000" s="14">
        <v>1</v>
      </c>
      <c r="M3000" s="14">
        <f t="shared" si="105"/>
        <v>1</v>
      </c>
      <c r="N3000" s="1">
        <v>48</v>
      </c>
      <c r="O3000" s="1" t="s">
        <v>225</v>
      </c>
    </row>
    <row r="3001" spans="1:15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  <c r="K3001" s="14">
        <v>0</v>
      </c>
      <c r="L3001" s="14">
        <v>1</v>
      </c>
      <c r="M3001" s="14">
        <f t="shared" si="105"/>
        <v>1</v>
      </c>
      <c r="N3001" s="1">
        <v>48</v>
      </c>
      <c r="O3001" s="1" t="s">
        <v>225</v>
      </c>
    </row>
    <row r="3002" spans="1:15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  <c r="K3002" s="14">
        <v>0</v>
      </c>
      <c r="L3002" s="14">
        <v>1</v>
      </c>
      <c r="M3002" s="14">
        <f t="shared" si="105"/>
        <v>1</v>
      </c>
      <c r="N3002" s="1">
        <v>48</v>
      </c>
      <c r="O3002" s="1" t="s">
        <v>225</v>
      </c>
    </row>
    <row r="3003" spans="1:15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  <c r="K3003" s="14">
        <v>0</v>
      </c>
      <c r="L3003" s="14">
        <v>1</v>
      </c>
      <c r="M3003" s="14">
        <f t="shared" si="105"/>
        <v>1</v>
      </c>
      <c r="N3003" s="1">
        <v>48</v>
      </c>
      <c r="O3003" s="1" t="s">
        <v>225</v>
      </c>
    </row>
    <row r="3004" spans="1:15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  <c r="K3004" s="14">
        <v>0</v>
      </c>
      <c r="L3004" s="14">
        <v>1</v>
      </c>
      <c r="M3004" s="14">
        <f t="shared" si="105"/>
        <v>1</v>
      </c>
      <c r="N3004" s="1">
        <v>48</v>
      </c>
      <c r="O3004" s="1" t="s">
        <v>225</v>
      </c>
    </row>
    <row r="3005" spans="1:15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  <c r="K3005" s="14">
        <v>0</v>
      </c>
      <c r="L3005" s="14">
        <v>1</v>
      </c>
      <c r="M3005" s="14">
        <f t="shared" si="105"/>
        <v>1</v>
      </c>
      <c r="N3005" s="1">
        <v>48</v>
      </c>
      <c r="O3005" s="1" t="s">
        <v>225</v>
      </c>
    </row>
    <row r="3006" spans="1:15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  <c r="K3006" s="14">
        <v>0</v>
      </c>
      <c r="L3006" s="14">
        <v>1</v>
      </c>
      <c r="M3006" s="14">
        <f t="shared" ref="M3006:M3023" si="106">K3006+L3006</f>
        <v>1</v>
      </c>
      <c r="N3006" s="1">
        <v>48</v>
      </c>
      <c r="O3006" s="1" t="s">
        <v>225</v>
      </c>
    </row>
    <row r="3007" spans="1:15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  <c r="K3007" s="14">
        <v>0</v>
      </c>
      <c r="L3007" s="14">
        <v>1</v>
      </c>
      <c r="M3007" s="14">
        <f t="shared" si="106"/>
        <v>1</v>
      </c>
      <c r="N3007" s="1">
        <v>48</v>
      </c>
      <c r="O3007" s="1" t="s">
        <v>225</v>
      </c>
    </row>
    <row r="3008" spans="1:15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  <c r="K3008" s="14">
        <v>0</v>
      </c>
      <c r="L3008" s="14">
        <v>1</v>
      </c>
      <c r="M3008" s="14">
        <f t="shared" si="106"/>
        <v>1</v>
      </c>
      <c r="N3008" s="1">
        <v>48</v>
      </c>
      <c r="O3008" s="1" t="s">
        <v>225</v>
      </c>
    </row>
    <row r="3009" spans="1:23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  <c r="K3009" s="14">
        <v>0</v>
      </c>
      <c r="L3009" s="14">
        <v>1</v>
      </c>
      <c r="M3009" s="14">
        <f t="shared" si="106"/>
        <v>1</v>
      </c>
      <c r="N3009" s="1">
        <v>48</v>
      </c>
      <c r="O3009" s="1" t="s">
        <v>225</v>
      </c>
    </row>
    <row r="3010" spans="1:23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  <c r="K3010" s="14">
        <v>0</v>
      </c>
      <c r="L3010" s="14">
        <v>1</v>
      </c>
      <c r="M3010" s="14">
        <f t="shared" si="106"/>
        <v>1</v>
      </c>
      <c r="N3010" s="1">
        <v>48</v>
      </c>
      <c r="O3010" s="1" t="s">
        <v>225</v>
      </c>
    </row>
    <row r="3011" spans="1:23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  <c r="K3011" s="14">
        <v>0</v>
      </c>
      <c r="L3011" s="14">
        <v>1</v>
      </c>
      <c r="M3011" s="14">
        <f t="shared" si="106"/>
        <v>1</v>
      </c>
      <c r="N3011" s="1">
        <v>48</v>
      </c>
      <c r="O3011" s="1" t="s">
        <v>225</v>
      </c>
    </row>
    <row r="3012" spans="1:23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  <c r="K3012" s="14">
        <v>0</v>
      </c>
      <c r="L3012" s="14">
        <v>1</v>
      </c>
      <c r="M3012" s="14">
        <f t="shared" si="106"/>
        <v>1</v>
      </c>
      <c r="N3012" s="1">
        <v>48</v>
      </c>
      <c r="O3012" s="1" t="s">
        <v>225</v>
      </c>
    </row>
    <row r="3013" spans="1:23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  <c r="K3013" s="14">
        <v>0</v>
      </c>
      <c r="L3013" s="14">
        <v>1</v>
      </c>
      <c r="M3013" s="14">
        <f t="shared" si="106"/>
        <v>1</v>
      </c>
      <c r="N3013" s="1">
        <v>48</v>
      </c>
      <c r="O3013" s="1" t="s">
        <v>225</v>
      </c>
    </row>
    <row r="3014" spans="1:23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  <c r="K3014" s="14">
        <v>0</v>
      </c>
      <c r="L3014" s="14">
        <v>1</v>
      </c>
      <c r="M3014" s="14">
        <f t="shared" si="106"/>
        <v>1</v>
      </c>
      <c r="N3014" s="1">
        <v>48</v>
      </c>
      <c r="O3014" s="1" t="s">
        <v>225</v>
      </c>
    </row>
    <row r="3015" spans="1:23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  <c r="K3015" s="14">
        <v>0</v>
      </c>
      <c r="L3015" s="14">
        <v>1</v>
      </c>
      <c r="M3015" s="14">
        <f t="shared" si="106"/>
        <v>1</v>
      </c>
      <c r="N3015" s="1">
        <v>48</v>
      </c>
      <c r="O3015" s="1" t="s">
        <v>225</v>
      </c>
    </row>
    <row r="3016" spans="1:23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  <c r="K3016" s="14">
        <v>0</v>
      </c>
      <c r="L3016" s="14">
        <v>1</v>
      </c>
      <c r="M3016" s="14">
        <f t="shared" si="106"/>
        <v>1</v>
      </c>
      <c r="N3016" s="1">
        <v>48</v>
      </c>
      <c r="O3016" s="1" t="s">
        <v>225</v>
      </c>
    </row>
    <row r="3017" spans="1:23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  <c r="K3017" s="14">
        <v>0</v>
      </c>
      <c r="L3017" s="14">
        <v>1</v>
      </c>
      <c r="M3017" s="14">
        <f t="shared" si="106"/>
        <v>1</v>
      </c>
      <c r="N3017" s="1">
        <v>48</v>
      </c>
      <c r="O3017" s="1" t="s">
        <v>225</v>
      </c>
    </row>
    <row r="3018" spans="1:23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  <c r="K3018" s="14">
        <v>0</v>
      </c>
      <c r="L3018" s="14">
        <v>1</v>
      </c>
      <c r="M3018" s="14">
        <f t="shared" si="106"/>
        <v>1</v>
      </c>
      <c r="N3018" s="1">
        <v>48</v>
      </c>
      <c r="O3018" s="1" t="s">
        <v>225</v>
      </c>
    </row>
    <row r="3019" spans="1:23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  <c r="K3019" s="14">
        <v>0</v>
      </c>
      <c r="L3019" s="14">
        <v>1</v>
      </c>
      <c r="M3019" s="14">
        <f t="shared" si="106"/>
        <v>1</v>
      </c>
      <c r="N3019" s="1">
        <v>48</v>
      </c>
      <c r="O3019" s="1" t="s">
        <v>225</v>
      </c>
    </row>
    <row r="3020" spans="1:23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  <c r="K3020" s="14">
        <v>0</v>
      </c>
      <c r="L3020" s="14">
        <v>1</v>
      </c>
      <c r="M3020" s="14">
        <f t="shared" si="106"/>
        <v>1</v>
      </c>
      <c r="N3020" s="1">
        <v>48</v>
      </c>
      <c r="O3020" s="1" t="s">
        <v>225</v>
      </c>
    </row>
    <row r="3021" spans="1:23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  <c r="K3021" s="14">
        <v>0</v>
      </c>
      <c r="L3021" s="14">
        <v>1</v>
      </c>
      <c r="M3021" s="14">
        <f t="shared" si="106"/>
        <v>1</v>
      </c>
      <c r="N3021" s="1">
        <v>48</v>
      </c>
      <c r="O3021" s="1" t="s">
        <v>225</v>
      </c>
    </row>
    <row r="3022" spans="1:23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  <c r="K3022" s="14">
        <v>0</v>
      </c>
      <c r="L3022" s="14">
        <v>1</v>
      </c>
      <c r="M3022" s="14">
        <f t="shared" si="106"/>
        <v>1</v>
      </c>
      <c r="N3022" s="1">
        <v>48</v>
      </c>
      <c r="O3022" s="1" t="s">
        <v>225</v>
      </c>
    </row>
    <row r="3023" spans="1:23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  <c r="K3023" s="14">
        <v>1</v>
      </c>
      <c r="L3023" s="14">
        <v>4</v>
      </c>
      <c r="M3023" s="14">
        <f t="shared" si="106"/>
        <v>5</v>
      </c>
      <c r="N3023" s="1">
        <v>5</v>
      </c>
      <c r="O3023" s="1" t="s">
        <v>226</v>
      </c>
      <c r="P3023" s="1">
        <v>15</v>
      </c>
      <c r="Q3023" s="1" t="s">
        <v>225</v>
      </c>
      <c r="R3023" s="1">
        <v>40</v>
      </c>
      <c r="S3023" s="1" t="s">
        <v>225</v>
      </c>
      <c r="T3023" s="1">
        <v>55</v>
      </c>
      <c r="U3023" s="1" t="s">
        <v>225</v>
      </c>
      <c r="V3023" s="1" t="s">
        <v>304</v>
      </c>
      <c r="W3023" s="1" t="s">
        <v>225</v>
      </c>
    </row>
    <row r="3024" spans="1:23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  <c r="K3024" s="14">
        <v>1</v>
      </c>
      <c r="L3024" s="14">
        <v>4</v>
      </c>
      <c r="M3024" s="14">
        <f t="shared" ref="M3024:M3025" si="107">K3024+L3024</f>
        <v>5</v>
      </c>
      <c r="N3024" s="1">
        <v>5</v>
      </c>
      <c r="O3024" s="1" t="s">
        <v>226</v>
      </c>
      <c r="P3024" s="1">
        <v>15</v>
      </c>
      <c r="Q3024" s="1" t="s">
        <v>225</v>
      </c>
      <c r="R3024" s="1">
        <v>40</v>
      </c>
      <c r="S3024" s="1" t="s">
        <v>225</v>
      </c>
      <c r="T3024" s="1">
        <v>55</v>
      </c>
      <c r="U3024" s="1" t="s">
        <v>225</v>
      </c>
      <c r="V3024" s="1" t="s">
        <v>304</v>
      </c>
      <c r="W3024" s="1" t="s">
        <v>225</v>
      </c>
    </row>
    <row r="3025" spans="1:23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  <c r="K3025" s="14">
        <v>1</v>
      </c>
      <c r="L3025" s="14">
        <v>4</v>
      </c>
      <c r="M3025" s="14">
        <f t="shared" si="107"/>
        <v>5</v>
      </c>
      <c r="N3025" s="1">
        <v>5</v>
      </c>
      <c r="O3025" s="1" t="s">
        <v>226</v>
      </c>
      <c r="P3025" s="1">
        <v>15</v>
      </c>
      <c r="Q3025" s="1" t="s">
        <v>225</v>
      </c>
      <c r="R3025" s="1">
        <v>40</v>
      </c>
      <c r="S3025" s="1" t="s">
        <v>225</v>
      </c>
      <c r="T3025" s="1">
        <v>55</v>
      </c>
      <c r="U3025" s="1" t="s">
        <v>225</v>
      </c>
      <c r="V3025" s="1" t="s">
        <v>304</v>
      </c>
      <c r="W3025" s="1" t="s">
        <v>225</v>
      </c>
    </row>
    <row r="3026" spans="1:23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  <c r="K3026" s="14">
        <v>1</v>
      </c>
      <c r="L3026" s="14">
        <v>4</v>
      </c>
      <c r="M3026" s="14">
        <f t="shared" ref="M3026:M3089" si="108">K3026+L3026</f>
        <v>5</v>
      </c>
      <c r="N3026" s="1">
        <v>5</v>
      </c>
      <c r="O3026" s="1" t="s">
        <v>226</v>
      </c>
      <c r="P3026" s="1">
        <v>15</v>
      </c>
      <c r="Q3026" s="1" t="s">
        <v>225</v>
      </c>
      <c r="R3026" s="1">
        <v>40</v>
      </c>
      <c r="S3026" s="1" t="s">
        <v>225</v>
      </c>
      <c r="T3026" s="1">
        <v>55</v>
      </c>
      <c r="U3026" s="1" t="s">
        <v>225</v>
      </c>
      <c r="V3026" s="1" t="s">
        <v>304</v>
      </c>
      <c r="W3026" s="1" t="s">
        <v>225</v>
      </c>
    </row>
    <row r="3027" spans="1:23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  <c r="K3027" s="14">
        <v>1</v>
      </c>
      <c r="L3027" s="14">
        <v>4</v>
      </c>
      <c r="M3027" s="14">
        <f t="shared" si="108"/>
        <v>5</v>
      </c>
      <c r="N3027" s="1">
        <v>5</v>
      </c>
      <c r="O3027" s="1" t="s">
        <v>226</v>
      </c>
      <c r="P3027" s="1">
        <v>15</v>
      </c>
      <c r="Q3027" s="1" t="s">
        <v>225</v>
      </c>
      <c r="R3027" s="1">
        <v>40</v>
      </c>
      <c r="S3027" s="1" t="s">
        <v>225</v>
      </c>
      <c r="T3027" s="1">
        <v>55</v>
      </c>
      <c r="U3027" s="1" t="s">
        <v>225</v>
      </c>
      <c r="V3027" s="1" t="s">
        <v>304</v>
      </c>
      <c r="W3027" s="1" t="s">
        <v>225</v>
      </c>
    </row>
    <row r="3028" spans="1:23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  <c r="K3028" s="14">
        <v>1</v>
      </c>
      <c r="L3028" s="14">
        <v>4</v>
      </c>
      <c r="M3028" s="14">
        <f t="shared" si="108"/>
        <v>5</v>
      </c>
      <c r="N3028" s="1">
        <v>5</v>
      </c>
      <c r="O3028" s="1" t="s">
        <v>226</v>
      </c>
      <c r="P3028" s="1">
        <v>15</v>
      </c>
      <c r="Q3028" s="1" t="s">
        <v>225</v>
      </c>
      <c r="R3028" s="1">
        <v>40</v>
      </c>
      <c r="S3028" s="1" t="s">
        <v>225</v>
      </c>
      <c r="T3028" s="1">
        <v>55</v>
      </c>
      <c r="U3028" s="1" t="s">
        <v>225</v>
      </c>
      <c r="V3028" s="1" t="s">
        <v>304</v>
      </c>
      <c r="W3028" s="1" t="s">
        <v>225</v>
      </c>
    </row>
    <row r="3029" spans="1:23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  <c r="K3029" s="14">
        <v>1</v>
      </c>
      <c r="L3029" s="14">
        <v>4</v>
      </c>
      <c r="M3029" s="14">
        <f t="shared" si="108"/>
        <v>5</v>
      </c>
      <c r="N3029" s="1">
        <v>5</v>
      </c>
      <c r="O3029" s="1" t="s">
        <v>226</v>
      </c>
      <c r="P3029" s="1">
        <v>15</v>
      </c>
      <c r="Q3029" s="1" t="s">
        <v>225</v>
      </c>
      <c r="R3029" s="1">
        <v>40</v>
      </c>
      <c r="S3029" s="1" t="s">
        <v>225</v>
      </c>
      <c r="T3029" s="1">
        <v>55</v>
      </c>
      <c r="U3029" s="1" t="s">
        <v>225</v>
      </c>
      <c r="V3029" s="1" t="s">
        <v>304</v>
      </c>
      <c r="W3029" s="1" t="s">
        <v>225</v>
      </c>
    </row>
    <row r="3030" spans="1:23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  <c r="K3030" s="14">
        <v>1</v>
      </c>
      <c r="L3030" s="14">
        <v>4</v>
      </c>
      <c r="M3030" s="14">
        <f t="shared" si="108"/>
        <v>5</v>
      </c>
      <c r="N3030" s="1">
        <v>5</v>
      </c>
      <c r="O3030" s="1" t="s">
        <v>226</v>
      </c>
      <c r="P3030" s="1">
        <v>15</v>
      </c>
      <c r="Q3030" s="1" t="s">
        <v>225</v>
      </c>
      <c r="R3030" s="1">
        <v>40</v>
      </c>
      <c r="S3030" s="1" t="s">
        <v>225</v>
      </c>
      <c r="T3030" s="1">
        <v>55</v>
      </c>
      <c r="U3030" s="1" t="s">
        <v>225</v>
      </c>
      <c r="V3030" s="1" t="s">
        <v>304</v>
      </c>
      <c r="W3030" s="1" t="s">
        <v>225</v>
      </c>
    </row>
    <row r="3031" spans="1:23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  <c r="K3031" s="14">
        <v>1</v>
      </c>
      <c r="L3031" s="14">
        <v>4</v>
      </c>
      <c r="M3031" s="14">
        <f t="shared" si="108"/>
        <v>5</v>
      </c>
      <c r="N3031" s="1">
        <v>5</v>
      </c>
      <c r="O3031" s="1" t="s">
        <v>226</v>
      </c>
      <c r="P3031" s="1">
        <v>15</v>
      </c>
      <c r="Q3031" s="1" t="s">
        <v>225</v>
      </c>
      <c r="R3031" s="1">
        <v>40</v>
      </c>
      <c r="S3031" s="1" t="s">
        <v>225</v>
      </c>
      <c r="T3031" s="1">
        <v>55</v>
      </c>
      <c r="U3031" s="1" t="s">
        <v>225</v>
      </c>
      <c r="V3031" s="1" t="s">
        <v>304</v>
      </c>
      <c r="W3031" s="1" t="s">
        <v>225</v>
      </c>
    </row>
    <row r="3032" spans="1:23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  <c r="K3032" s="14">
        <v>1</v>
      </c>
      <c r="L3032" s="14">
        <v>4</v>
      </c>
      <c r="M3032" s="14">
        <f t="shared" si="108"/>
        <v>5</v>
      </c>
      <c r="N3032" s="1">
        <v>5</v>
      </c>
      <c r="O3032" s="1" t="s">
        <v>226</v>
      </c>
      <c r="P3032" s="1">
        <v>15</v>
      </c>
      <c r="Q3032" s="1" t="s">
        <v>225</v>
      </c>
      <c r="R3032" s="1">
        <v>40</v>
      </c>
      <c r="S3032" s="1" t="s">
        <v>225</v>
      </c>
      <c r="T3032" s="1">
        <v>55</v>
      </c>
      <c r="U3032" s="1" t="s">
        <v>225</v>
      </c>
      <c r="V3032" s="1" t="s">
        <v>304</v>
      </c>
      <c r="W3032" s="1" t="s">
        <v>225</v>
      </c>
    </row>
    <row r="3033" spans="1:23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  <c r="K3033" s="14">
        <v>1</v>
      </c>
      <c r="L3033" s="14">
        <v>4</v>
      </c>
      <c r="M3033" s="14">
        <f t="shared" si="108"/>
        <v>5</v>
      </c>
      <c r="N3033" s="1">
        <v>5</v>
      </c>
      <c r="O3033" s="1" t="s">
        <v>226</v>
      </c>
      <c r="P3033" s="1">
        <v>15</v>
      </c>
      <c r="Q3033" s="1" t="s">
        <v>225</v>
      </c>
      <c r="R3033" s="1">
        <v>40</v>
      </c>
      <c r="S3033" s="1" t="s">
        <v>225</v>
      </c>
      <c r="T3033" s="1">
        <v>55</v>
      </c>
      <c r="U3033" s="1" t="s">
        <v>225</v>
      </c>
      <c r="V3033" s="1" t="s">
        <v>304</v>
      </c>
      <c r="W3033" s="1" t="s">
        <v>225</v>
      </c>
    </row>
    <row r="3034" spans="1:23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  <c r="K3034" s="14">
        <v>1</v>
      </c>
      <c r="L3034" s="14">
        <v>4</v>
      </c>
      <c r="M3034" s="14">
        <f t="shared" si="108"/>
        <v>5</v>
      </c>
      <c r="N3034" s="1">
        <v>5</v>
      </c>
      <c r="O3034" s="1" t="s">
        <v>226</v>
      </c>
      <c r="P3034" s="1">
        <v>15</v>
      </c>
      <c r="Q3034" s="1" t="s">
        <v>225</v>
      </c>
      <c r="R3034" s="1">
        <v>40</v>
      </c>
      <c r="S3034" s="1" t="s">
        <v>225</v>
      </c>
      <c r="T3034" s="1">
        <v>55</v>
      </c>
      <c r="U3034" s="1" t="s">
        <v>225</v>
      </c>
      <c r="V3034" s="1" t="s">
        <v>304</v>
      </c>
      <c r="W3034" s="1" t="s">
        <v>225</v>
      </c>
    </row>
    <row r="3035" spans="1:23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  <c r="K3035" s="14">
        <v>1</v>
      </c>
      <c r="L3035" s="14">
        <v>4</v>
      </c>
      <c r="M3035" s="14">
        <f t="shared" si="108"/>
        <v>5</v>
      </c>
      <c r="N3035" s="1">
        <v>5</v>
      </c>
      <c r="O3035" s="1" t="s">
        <v>226</v>
      </c>
      <c r="P3035" s="1">
        <v>15</v>
      </c>
      <c r="Q3035" s="1" t="s">
        <v>225</v>
      </c>
      <c r="R3035" s="1">
        <v>40</v>
      </c>
      <c r="S3035" s="1" t="s">
        <v>225</v>
      </c>
      <c r="T3035" s="1">
        <v>55</v>
      </c>
      <c r="U3035" s="1" t="s">
        <v>225</v>
      </c>
      <c r="V3035" s="1" t="s">
        <v>304</v>
      </c>
      <c r="W3035" s="1" t="s">
        <v>225</v>
      </c>
    </row>
    <row r="3036" spans="1:23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  <c r="K3036" s="14">
        <v>1</v>
      </c>
      <c r="L3036" s="14">
        <v>4</v>
      </c>
      <c r="M3036" s="14">
        <f t="shared" si="108"/>
        <v>5</v>
      </c>
      <c r="N3036" s="1">
        <v>5</v>
      </c>
      <c r="O3036" s="1" t="s">
        <v>226</v>
      </c>
      <c r="P3036" s="1">
        <v>15</v>
      </c>
      <c r="Q3036" s="1" t="s">
        <v>225</v>
      </c>
      <c r="R3036" s="1">
        <v>40</v>
      </c>
      <c r="S3036" s="1" t="s">
        <v>225</v>
      </c>
      <c r="T3036" s="1">
        <v>55</v>
      </c>
      <c r="U3036" s="1" t="s">
        <v>225</v>
      </c>
      <c r="V3036" s="1" t="s">
        <v>304</v>
      </c>
      <c r="W3036" s="1" t="s">
        <v>225</v>
      </c>
    </row>
    <row r="3037" spans="1:23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  <c r="K3037" s="14">
        <v>1</v>
      </c>
      <c r="L3037" s="14">
        <v>4</v>
      </c>
      <c r="M3037" s="14">
        <f t="shared" si="108"/>
        <v>5</v>
      </c>
      <c r="N3037" s="1">
        <v>5</v>
      </c>
      <c r="O3037" s="1" t="s">
        <v>226</v>
      </c>
      <c r="P3037" s="1">
        <v>15</v>
      </c>
      <c r="Q3037" s="1" t="s">
        <v>225</v>
      </c>
      <c r="R3037" s="1">
        <v>40</v>
      </c>
      <c r="S3037" s="1" t="s">
        <v>225</v>
      </c>
      <c r="T3037" s="1">
        <v>55</v>
      </c>
      <c r="U3037" s="1" t="s">
        <v>225</v>
      </c>
      <c r="V3037" s="1" t="s">
        <v>304</v>
      </c>
      <c r="W3037" s="1" t="s">
        <v>225</v>
      </c>
    </row>
    <row r="3038" spans="1:23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  <c r="K3038" s="14">
        <v>1</v>
      </c>
      <c r="L3038" s="14">
        <v>4</v>
      </c>
      <c r="M3038" s="14">
        <f t="shared" si="108"/>
        <v>5</v>
      </c>
      <c r="N3038" s="1">
        <v>5</v>
      </c>
      <c r="O3038" s="1" t="s">
        <v>226</v>
      </c>
      <c r="P3038" s="1">
        <v>15</v>
      </c>
      <c r="Q3038" s="1" t="s">
        <v>225</v>
      </c>
      <c r="R3038" s="1">
        <v>40</v>
      </c>
      <c r="S3038" s="1" t="s">
        <v>225</v>
      </c>
      <c r="T3038" s="1">
        <v>55</v>
      </c>
      <c r="U3038" s="1" t="s">
        <v>225</v>
      </c>
      <c r="V3038" s="1" t="s">
        <v>304</v>
      </c>
      <c r="W3038" s="1" t="s">
        <v>225</v>
      </c>
    </row>
    <row r="3039" spans="1:23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  <c r="K3039" s="14">
        <v>1</v>
      </c>
      <c r="L3039" s="14">
        <v>4</v>
      </c>
      <c r="M3039" s="14">
        <f t="shared" si="108"/>
        <v>5</v>
      </c>
      <c r="N3039" s="1">
        <v>5</v>
      </c>
      <c r="O3039" s="1" t="s">
        <v>226</v>
      </c>
      <c r="P3039" s="1">
        <v>15</v>
      </c>
      <c r="Q3039" s="1" t="s">
        <v>225</v>
      </c>
      <c r="R3039" s="1">
        <v>40</v>
      </c>
      <c r="S3039" s="1" t="s">
        <v>225</v>
      </c>
      <c r="T3039" s="1">
        <v>55</v>
      </c>
      <c r="U3039" s="1" t="s">
        <v>225</v>
      </c>
      <c r="V3039" s="1" t="s">
        <v>304</v>
      </c>
      <c r="W3039" s="1" t="s">
        <v>225</v>
      </c>
    </row>
    <row r="3040" spans="1:23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  <c r="K3040" s="14">
        <v>1</v>
      </c>
      <c r="L3040" s="14">
        <v>4</v>
      </c>
      <c r="M3040" s="14">
        <f t="shared" si="108"/>
        <v>5</v>
      </c>
      <c r="N3040" s="1">
        <v>5</v>
      </c>
      <c r="O3040" s="1" t="s">
        <v>226</v>
      </c>
      <c r="P3040" s="1">
        <v>15</v>
      </c>
      <c r="Q3040" s="1" t="s">
        <v>225</v>
      </c>
      <c r="R3040" s="1">
        <v>40</v>
      </c>
      <c r="S3040" s="1" t="s">
        <v>225</v>
      </c>
      <c r="T3040" s="1">
        <v>55</v>
      </c>
      <c r="U3040" s="1" t="s">
        <v>225</v>
      </c>
      <c r="V3040" s="1" t="s">
        <v>304</v>
      </c>
      <c r="W3040" s="1" t="s">
        <v>225</v>
      </c>
    </row>
    <row r="3041" spans="1:23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  <c r="K3041" s="14">
        <v>1</v>
      </c>
      <c r="L3041" s="14">
        <v>4</v>
      </c>
      <c r="M3041" s="14">
        <f t="shared" si="108"/>
        <v>5</v>
      </c>
      <c r="N3041" s="1">
        <v>5</v>
      </c>
      <c r="O3041" s="1" t="s">
        <v>226</v>
      </c>
      <c r="P3041" s="1">
        <v>15</v>
      </c>
      <c r="Q3041" s="1" t="s">
        <v>225</v>
      </c>
      <c r="R3041" s="1">
        <v>40</v>
      </c>
      <c r="S3041" s="1" t="s">
        <v>225</v>
      </c>
      <c r="T3041" s="1">
        <v>55</v>
      </c>
      <c r="U3041" s="1" t="s">
        <v>225</v>
      </c>
      <c r="V3041" s="1" t="s">
        <v>304</v>
      </c>
      <c r="W3041" s="1" t="s">
        <v>225</v>
      </c>
    </row>
    <row r="3042" spans="1:23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  <c r="K3042" s="14">
        <v>1</v>
      </c>
      <c r="L3042" s="14">
        <v>4</v>
      </c>
      <c r="M3042" s="14">
        <f t="shared" si="108"/>
        <v>5</v>
      </c>
      <c r="N3042" s="1">
        <v>5</v>
      </c>
      <c r="O3042" s="1" t="s">
        <v>226</v>
      </c>
      <c r="P3042" s="1">
        <v>15</v>
      </c>
      <c r="Q3042" s="1" t="s">
        <v>225</v>
      </c>
      <c r="R3042" s="1">
        <v>40</v>
      </c>
      <c r="S3042" s="1" t="s">
        <v>225</v>
      </c>
      <c r="T3042" s="1">
        <v>55</v>
      </c>
      <c r="U3042" s="1" t="s">
        <v>225</v>
      </c>
      <c r="V3042" s="1" t="s">
        <v>304</v>
      </c>
      <c r="W3042" s="1" t="s">
        <v>225</v>
      </c>
    </row>
    <row r="3043" spans="1:23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  <c r="K3043" s="14">
        <v>1</v>
      </c>
      <c r="L3043" s="14">
        <v>4</v>
      </c>
      <c r="M3043" s="14">
        <f t="shared" si="108"/>
        <v>5</v>
      </c>
      <c r="N3043" s="1">
        <v>5</v>
      </c>
      <c r="O3043" s="1" t="s">
        <v>226</v>
      </c>
      <c r="P3043" s="1">
        <v>15</v>
      </c>
      <c r="Q3043" s="1" t="s">
        <v>225</v>
      </c>
      <c r="R3043" s="1">
        <v>40</v>
      </c>
      <c r="S3043" s="1" t="s">
        <v>225</v>
      </c>
      <c r="T3043" s="1">
        <v>55</v>
      </c>
      <c r="U3043" s="1" t="s">
        <v>225</v>
      </c>
      <c r="V3043" s="1" t="s">
        <v>304</v>
      </c>
      <c r="W3043" s="1" t="s">
        <v>225</v>
      </c>
    </row>
    <row r="3044" spans="1:23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  <c r="K3044" s="14">
        <v>1</v>
      </c>
      <c r="L3044" s="14">
        <v>4</v>
      </c>
      <c r="M3044" s="14">
        <f t="shared" si="108"/>
        <v>5</v>
      </c>
      <c r="N3044" s="1">
        <v>5</v>
      </c>
      <c r="O3044" s="1" t="s">
        <v>226</v>
      </c>
      <c r="P3044" s="1">
        <v>15</v>
      </c>
      <c r="Q3044" s="1" t="s">
        <v>225</v>
      </c>
      <c r="R3044" s="1">
        <v>40</v>
      </c>
      <c r="S3044" s="1" t="s">
        <v>225</v>
      </c>
      <c r="T3044" s="1">
        <v>55</v>
      </c>
      <c r="U3044" s="1" t="s">
        <v>225</v>
      </c>
      <c r="V3044" s="1" t="s">
        <v>304</v>
      </c>
      <c r="W3044" s="1" t="s">
        <v>225</v>
      </c>
    </row>
    <row r="3045" spans="1:23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  <c r="K3045" s="14">
        <v>1</v>
      </c>
      <c r="L3045" s="14">
        <v>4</v>
      </c>
      <c r="M3045" s="14">
        <f t="shared" si="108"/>
        <v>5</v>
      </c>
      <c r="N3045" s="1">
        <v>5</v>
      </c>
      <c r="O3045" s="1" t="s">
        <v>226</v>
      </c>
      <c r="P3045" s="1">
        <v>15</v>
      </c>
      <c r="Q3045" s="1" t="s">
        <v>225</v>
      </c>
      <c r="R3045" s="1">
        <v>40</v>
      </c>
      <c r="S3045" s="1" t="s">
        <v>225</v>
      </c>
      <c r="T3045" s="1">
        <v>55</v>
      </c>
      <c r="U3045" s="1" t="s">
        <v>225</v>
      </c>
      <c r="V3045" s="1" t="s">
        <v>304</v>
      </c>
      <c r="W3045" s="1" t="s">
        <v>225</v>
      </c>
    </row>
    <row r="3046" spans="1:23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  <c r="K3046" s="14">
        <v>1</v>
      </c>
      <c r="L3046" s="14">
        <v>4</v>
      </c>
      <c r="M3046" s="14">
        <f t="shared" si="108"/>
        <v>5</v>
      </c>
      <c r="N3046" s="1">
        <v>5</v>
      </c>
      <c r="O3046" s="1" t="s">
        <v>226</v>
      </c>
      <c r="P3046" s="1">
        <v>15</v>
      </c>
      <c r="Q3046" s="1" t="s">
        <v>225</v>
      </c>
      <c r="R3046" s="1">
        <v>40</v>
      </c>
      <c r="S3046" s="1" t="s">
        <v>225</v>
      </c>
      <c r="T3046" s="1">
        <v>55</v>
      </c>
      <c r="U3046" s="1" t="s">
        <v>225</v>
      </c>
      <c r="V3046" s="1" t="s">
        <v>304</v>
      </c>
      <c r="W3046" s="1" t="s">
        <v>225</v>
      </c>
    </row>
    <row r="3047" spans="1:23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  <c r="K3047" s="14">
        <v>1</v>
      </c>
      <c r="L3047" s="14">
        <v>4</v>
      </c>
      <c r="M3047" s="14">
        <f t="shared" si="108"/>
        <v>5</v>
      </c>
      <c r="N3047" s="1">
        <v>5</v>
      </c>
      <c r="O3047" s="1" t="s">
        <v>226</v>
      </c>
      <c r="P3047" s="1">
        <v>15</v>
      </c>
      <c r="Q3047" s="1" t="s">
        <v>225</v>
      </c>
      <c r="R3047" s="1">
        <v>40</v>
      </c>
      <c r="S3047" s="1" t="s">
        <v>225</v>
      </c>
      <c r="T3047" s="1">
        <v>55</v>
      </c>
      <c r="U3047" s="1" t="s">
        <v>225</v>
      </c>
      <c r="V3047" s="1" t="s">
        <v>304</v>
      </c>
      <c r="W3047" s="1" t="s">
        <v>225</v>
      </c>
    </row>
    <row r="3048" spans="1:23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  <c r="K3048" s="14">
        <v>1</v>
      </c>
      <c r="L3048" s="14">
        <v>4</v>
      </c>
      <c r="M3048" s="14">
        <f t="shared" si="108"/>
        <v>5</v>
      </c>
      <c r="N3048" s="1">
        <v>5</v>
      </c>
      <c r="O3048" s="1" t="s">
        <v>226</v>
      </c>
      <c r="P3048" s="1">
        <v>15</v>
      </c>
      <c r="Q3048" s="1" t="s">
        <v>225</v>
      </c>
      <c r="R3048" s="1">
        <v>40</v>
      </c>
      <c r="S3048" s="1" t="s">
        <v>225</v>
      </c>
      <c r="T3048" s="1">
        <v>55</v>
      </c>
      <c r="U3048" s="1" t="s">
        <v>225</v>
      </c>
      <c r="V3048" s="1" t="s">
        <v>304</v>
      </c>
      <c r="W3048" s="1" t="s">
        <v>225</v>
      </c>
    </row>
    <row r="3049" spans="1:23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  <c r="K3049" s="14">
        <v>1</v>
      </c>
      <c r="L3049" s="14">
        <v>4</v>
      </c>
      <c r="M3049" s="14">
        <f t="shared" si="108"/>
        <v>5</v>
      </c>
      <c r="N3049" s="1">
        <v>5</v>
      </c>
      <c r="O3049" s="1" t="s">
        <v>226</v>
      </c>
      <c r="P3049" s="1">
        <v>15</v>
      </c>
      <c r="Q3049" s="1" t="s">
        <v>225</v>
      </c>
      <c r="R3049" s="1">
        <v>40</v>
      </c>
      <c r="S3049" s="1" t="s">
        <v>225</v>
      </c>
      <c r="T3049" s="1">
        <v>55</v>
      </c>
      <c r="U3049" s="1" t="s">
        <v>225</v>
      </c>
      <c r="V3049" s="1" t="s">
        <v>304</v>
      </c>
      <c r="W3049" s="1" t="s">
        <v>225</v>
      </c>
    </row>
    <row r="3050" spans="1:23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  <c r="K3050" s="14">
        <v>1</v>
      </c>
      <c r="L3050" s="14">
        <v>4</v>
      </c>
      <c r="M3050" s="14">
        <f t="shared" si="108"/>
        <v>5</v>
      </c>
      <c r="N3050" s="1">
        <v>5</v>
      </c>
      <c r="O3050" s="1" t="s">
        <v>226</v>
      </c>
      <c r="P3050" s="1">
        <v>15</v>
      </c>
      <c r="Q3050" s="1" t="s">
        <v>225</v>
      </c>
      <c r="R3050" s="1">
        <v>40</v>
      </c>
      <c r="S3050" s="1" t="s">
        <v>225</v>
      </c>
      <c r="T3050" s="1">
        <v>55</v>
      </c>
      <c r="U3050" s="1" t="s">
        <v>225</v>
      </c>
      <c r="V3050" s="1" t="s">
        <v>304</v>
      </c>
      <c r="W3050" s="1" t="s">
        <v>225</v>
      </c>
    </row>
    <row r="3051" spans="1:23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  <c r="K3051" s="14">
        <v>1</v>
      </c>
      <c r="L3051" s="14">
        <v>4</v>
      </c>
      <c r="M3051" s="14">
        <f t="shared" si="108"/>
        <v>5</v>
      </c>
      <c r="N3051" s="1">
        <v>5</v>
      </c>
      <c r="O3051" s="1" t="s">
        <v>226</v>
      </c>
      <c r="P3051" s="1">
        <v>15</v>
      </c>
      <c r="Q3051" s="1" t="s">
        <v>225</v>
      </c>
      <c r="R3051" s="1">
        <v>40</v>
      </c>
      <c r="S3051" s="1" t="s">
        <v>225</v>
      </c>
      <c r="T3051" s="1">
        <v>55</v>
      </c>
      <c r="U3051" s="1" t="s">
        <v>225</v>
      </c>
      <c r="V3051" s="1" t="s">
        <v>304</v>
      </c>
      <c r="W3051" s="1" t="s">
        <v>225</v>
      </c>
    </row>
    <row r="3052" spans="1:23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  <c r="K3052" s="14">
        <v>1</v>
      </c>
      <c r="L3052" s="14">
        <v>4</v>
      </c>
      <c r="M3052" s="14">
        <f t="shared" si="108"/>
        <v>5</v>
      </c>
      <c r="N3052" s="1">
        <v>5</v>
      </c>
      <c r="O3052" s="1" t="s">
        <v>226</v>
      </c>
      <c r="P3052" s="1">
        <v>15</v>
      </c>
      <c r="Q3052" s="1" t="s">
        <v>225</v>
      </c>
      <c r="R3052" s="1">
        <v>40</v>
      </c>
      <c r="S3052" s="1" t="s">
        <v>225</v>
      </c>
      <c r="T3052" s="1">
        <v>55</v>
      </c>
      <c r="U3052" s="1" t="s">
        <v>225</v>
      </c>
      <c r="V3052" s="1" t="s">
        <v>304</v>
      </c>
      <c r="W3052" s="1" t="s">
        <v>225</v>
      </c>
    </row>
    <row r="3053" spans="1:23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  <c r="K3053" s="14">
        <v>1</v>
      </c>
      <c r="L3053" s="14">
        <v>4</v>
      </c>
      <c r="M3053" s="14">
        <f t="shared" si="108"/>
        <v>5</v>
      </c>
      <c r="N3053" s="1">
        <v>5</v>
      </c>
      <c r="O3053" s="1" t="s">
        <v>226</v>
      </c>
      <c r="P3053" s="1">
        <v>15</v>
      </c>
      <c r="Q3053" s="1" t="s">
        <v>225</v>
      </c>
      <c r="R3053" s="1">
        <v>40</v>
      </c>
      <c r="S3053" s="1" t="s">
        <v>225</v>
      </c>
      <c r="T3053" s="1">
        <v>55</v>
      </c>
      <c r="U3053" s="1" t="s">
        <v>225</v>
      </c>
      <c r="V3053" s="1" t="s">
        <v>304</v>
      </c>
      <c r="W3053" s="1" t="s">
        <v>225</v>
      </c>
    </row>
    <row r="3054" spans="1:23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  <c r="K3054" s="14">
        <v>1</v>
      </c>
      <c r="L3054" s="14">
        <v>4</v>
      </c>
      <c r="M3054" s="14">
        <f t="shared" si="108"/>
        <v>5</v>
      </c>
      <c r="N3054" s="1">
        <v>5</v>
      </c>
      <c r="O3054" s="1" t="s">
        <v>226</v>
      </c>
      <c r="P3054" s="1">
        <v>15</v>
      </c>
      <c r="Q3054" s="1" t="s">
        <v>225</v>
      </c>
      <c r="R3054" s="1">
        <v>40</v>
      </c>
      <c r="S3054" s="1" t="s">
        <v>225</v>
      </c>
      <c r="T3054" s="1">
        <v>55</v>
      </c>
      <c r="U3054" s="1" t="s">
        <v>225</v>
      </c>
      <c r="V3054" s="1" t="s">
        <v>304</v>
      </c>
      <c r="W3054" s="1" t="s">
        <v>225</v>
      </c>
    </row>
    <row r="3055" spans="1:23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  <c r="K3055" s="14">
        <v>1</v>
      </c>
      <c r="L3055" s="14">
        <v>4</v>
      </c>
      <c r="M3055" s="14">
        <f t="shared" si="108"/>
        <v>5</v>
      </c>
      <c r="N3055" s="1">
        <v>5</v>
      </c>
      <c r="O3055" s="1" t="s">
        <v>226</v>
      </c>
      <c r="P3055" s="1">
        <v>15</v>
      </c>
      <c r="Q3055" s="1" t="s">
        <v>225</v>
      </c>
      <c r="R3055" s="1">
        <v>40</v>
      </c>
      <c r="S3055" s="1" t="s">
        <v>225</v>
      </c>
      <c r="T3055" s="1">
        <v>55</v>
      </c>
      <c r="U3055" s="1" t="s">
        <v>225</v>
      </c>
      <c r="V3055" s="1" t="s">
        <v>304</v>
      </c>
      <c r="W3055" s="1" t="s">
        <v>225</v>
      </c>
    </row>
    <row r="3056" spans="1:23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  <c r="K3056" s="14">
        <v>1</v>
      </c>
      <c r="L3056" s="14">
        <v>4</v>
      </c>
      <c r="M3056" s="14">
        <f t="shared" si="108"/>
        <v>5</v>
      </c>
      <c r="N3056" s="1">
        <v>5</v>
      </c>
      <c r="O3056" s="1" t="s">
        <v>226</v>
      </c>
      <c r="P3056" s="1">
        <v>15</v>
      </c>
      <c r="Q3056" s="1" t="s">
        <v>225</v>
      </c>
      <c r="R3056" s="1">
        <v>40</v>
      </c>
      <c r="S3056" s="1" t="s">
        <v>225</v>
      </c>
      <c r="T3056" s="1">
        <v>55</v>
      </c>
      <c r="U3056" s="1" t="s">
        <v>225</v>
      </c>
      <c r="V3056" s="1" t="s">
        <v>304</v>
      </c>
      <c r="W3056" s="1" t="s">
        <v>225</v>
      </c>
    </row>
    <row r="3057" spans="1:23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  <c r="K3057" s="14">
        <v>1</v>
      </c>
      <c r="L3057" s="14">
        <v>4</v>
      </c>
      <c r="M3057" s="14">
        <f t="shared" si="108"/>
        <v>5</v>
      </c>
      <c r="N3057" s="1">
        <v>5</v>
      </c>
      <c r="O3057" s="1" t="s">
        <v>226</v>
      </c>
      <c r="P3057" s="1">
        <v>15</v>
      </c>
      <c r="Q3057" s="1" t="s">
        <v>225</v>
      </c>
      <c r="R3057" s="1">
        <v>40</v>
      </c>
      <c r="S3057" s="1" t="s">
        <v>225</v>
      </c>
      <c r="T3057" s="1">
        <v>55</v>
      </c>
      <c r="U3057" s="1" t="s">
        <v>225</v>
      </c>
      <c r="V3057" s="1" t="s">
        <v>304</v>
      </c>
      <c r="W3057" s="1" t="s">
        <v>225</v>
      </c>
    </row>
    <row r="3058" spans="1:23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  <c r="K3058" s="14">
        <v>1</v>
      </c>
      <c r="L3058" s="14">
        <v>4</v>
      </c>
      <c r="M3058" s="14">
        <f t="shared" si="108"/>
        <v>5</v>
      </c>
      <c r="N3058" s="1">
        <v>5</v>
      </c>
      <c r="O3058" s="1" t="s">
        <v>226</v>
      </c>
      <c r="P3058" s="1">
        <v>15</v>
      </c>
      <c r="Q3058" s="1" t="s">
        <v>225</v>
      </c>
      <c r="R3058" s="1">
        <v>40</v>
      </c>
      <c r="S3058" s="1" t="s">
        <v>225</v>
      </c>
      <c r="T3058" s="1">
        <v>55</v>
      </c>
      <c r="U3058" s="1" t="s">
        <v>225</v>
      </c>
      <c r="V3058" s="1" t="s">
        <v>304</v>
      </c>
      <c r="W3058" s="1" t="s">
        <v>225</v>
      </c>
    </row>
    <row r="3059" spans="1:23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  <c r="K3059" s="14">
        <v>1</v>
      </c>
      <c r="L3059" s="14">
        <v>4</v>
      </c>
      <c r="M3059" s="14">
        <f t="shared" si="108"/>
        <v>5</v>
      </c>
      <c r="N3059" s="1">
        <v>5</v>
      </c>
      <c r="O3059" s="1" t="s">
        <v>226</v>
      </c>
      <c r="P3059" s="1">
        <v>15</v>
      </c>
      <c r="Q3059" s="1" t="s">
        <v>225</v>
      </c>
      <c r="R3059" s="1">
        <v>40</v>
      </c>
      <c r="S3059" s="1" t="s">
        <v>225</v>
      </c>
      <c r="T3059" s="1">
        <v>55</v>
      </c>
      <c r="U3059" s="1" t="s">
        <v>225</v>
      </c>
      <c r="V3059" s="1" t="s">
        <v>304</v>
      </c>
      <c r="W3059" s="1" t="s">
        <v>225</v>
      </c>
    </row>
    <row r="3060" spans="1:23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  <c r="K3060" s="14">
        <v>1</v>
      </c>
      <c r="L3060" s="14">
        <v>4</v>
      </c>
      <c r="M3060" s="14">
        <f t="shared" si="108"/>
        <v>5</v>
      </c>
      <c r="N3060" s="1">
        <v>5</v>
      </c>
      <c r="O3060" s="1" t="s">
        <v>226</v>
      </c>
      <c r="P3060" s="1">
        <v>15</v>
      </c>
      <c r="Q3060" s="1" t="s">
        <v>225</v>
      </c>
      <c r="R3060" s="1">
        <v>40</v>
      </c>
      <c r="S3060" s="1" t="s">
        <v>225</v>
      </c>
      <c r="T3060" s="1">
        <v>55</v>
      </c>
      <c r="U3060" s="1" t="s">
        <v>225</v>
      </c>
      <c r="V3060" s="1" t="s">
        <v>304</v>
      </c>
      <c r="W3060" s="1" t="s">
        <v>225</v>
      </c>
    </row>
    <row r="3061" spans="1:23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  <c r="K3061" s="14">
        <v>1</v>
      </c>
      <c r="L3061" s="14">
        <v>4</v>
      </c>
      <c r="M3061" s="14">
        <f t="shared" si="108"/>
        <v>5</v>
      </c>
      <c r="N3061" s="1">
        <v>5</v>
      </c>
      <c r="O3061" s="1" t="s">
        <v>226</v>
      </c>
      <c r="P3061" s="1">
        <v>15</v>
      </c>
      <c r="Q3061" s="1" t="s">
        <v>225</v>
      </c>
      <c r="R3061" s="1">
        <v>40</v>
      </c>
      <c r="S3061" s="1" t="s">
        <v>225</v>
      </c>
      <c r="T3061" s="1">
        <v>55</v>
      </c>
      <c r="U3061" s="1" t="s">
        <v>225</v>
      </c>
      <c r="V3061" s="1" t="s">
        <v>304</v>
      </c>
      <c r="W3061" s="1" t="s">
        <v>225</v>
      </c>
    </row>
    <row r="3062" spans="1:23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  <c r="K3062" s="14">
        <v>1</v>
      </c>
      <c r="L3062" s="14">
        <v>4</v>
      </c>
      <c r="M3062" s="14">
        <f t="shared" si="108"/>
        <v>5</v>
      </c>
      <c r="N3062" s="1">
        <v>5</v>
      </c>
      <c r="O3062" s="1" t="s">
        <v>226</v>
      </c>
      <c r="P3062" s="1">
        <v>15</v>
      </c>
      <c r="Q3062" s="1" t="s">
        <v>225</v>
      </c>
      <c r="R3062" s="1">
        <v>40</v>
      </c>
      <c r="S3062" s="1" t="s">
        <v>225</v>
      </c>
      <c r="T3062" s="1">
        <v>55</v>
      </c>
      <c r="U3062" s="1" t="s">
        <v>225</v>
      </c>
      <c r="V3062" s="1" t="s">
        <v>304</v>
      </c>
      <c r="W3062" s="1" t="s">
        <v>225</v>
      </c>
    </row>
    <row r="3063" spans="1:23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  <c r="K3063" s="14">
        <v>1</v>
      </c>
      <c r="L3063" s="14">
        <v>4</v>
      </c>
      <c r="M3063" s="14">
        <f t="shared" si="108"/>
        <v>5</v>
      </c>
      <c r="N3063" s="1">
        <v>5</v>
      </c>
      <c r="O3063" s="1" t="s">
        <v>226</v>
      </c>
      <c r="P3063" s="1">
        <v>15</v>
      </c>
      <c r="Q3063" s="1" t="s">
        <v>225</v>
      </c>
      <c r="R3063" s="1">
        <v>40</v>
      </c>
      <c r="S3063" s="1" t="s">
        <v>225</v>
      </c>
      <c r="T3063" s="1">
        <v>55</v>
      </c>
      <c r="U3063" s="1" t="s">
        <v>225</v>
      </c>
      <c r="V3063" s="1" t="s">
        <v>304</v>
      </c>
      <c r="W3063" s="1" t="s">
        <v>225</v>
      </c>
    </row>
    <row r="3064" spans="1:23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  <c r="K3064" s="14">
        <v>1</v>
      </c>
      <c r="L3064" s="14">
        <v>4</v>
      </c>
      <c r="M3064" s="14">
        <f t="shared" si="108"/>
        <v>5</v>
      </c>
      <c r="N3064" s="1">
        <v>5</v>
      </c>
      <c r="O3064" s="1" t="s">
        <v>226</v>
      </c>
      <c r="P3064" s="1">
        <v>15</v>
      </c>
      <c r="Q3064" s="1" t="s">
        <v>225</v>
      </c>
      <c r="R3064" s="1">
        <v>40</v>
      </c>
      <c r="S3064" s="1" t="s">
        <v>225</v>
      </c>
      <c r="T3064" s="1">
        <v>55</v>
      </c>
      <c r="U3064" s="1" t="s">
        <v>225</v>
      </c>
      <c r="V3064" s="1" t="s">
        <v>304</v>
      </c>
      <c r="W3064" s="1" t="s">
        <v>225</v>
      </c>
    </row>
    <row r="3065" spans="1:23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  <c r="K3065" s="14">
        <v>1</v>
      </c>
      <c r="L3065" s="14">
        <v>4</v>
      </c>
      <c r="M3065" s="14">
        <f t="shared" si="108"/>
        <v>5</v>
      </c>
      <c r="N3065" s="1">
        <v>5</v>
      </c>
      <c r="O3065" s="1" t="s">
        <v>226</v>
      </c>
      <c r="P3065" s="1">
        <v>15</v>
      </c>
      <c r="Q3065" s="1" t="s">
        <v>225</v>
      </c>
      <c r="R3065" s="1">
        <v>40</v>
      </c>
      <c r="S3065" s="1" t="s">
        <v>225</v>
      </c>
      <c r="T3065" s="1">
        <v>55</v>
      </c>
      <c r="U3065" s="1" t="s">
        <v>225</v>
      </c>
      <c r="V3065" s="1" t="s">
        <v>304</v>
      </c>
      <c r="W3065" s="1" t="s">
        <v>225</v>
      </c>
    </row>
    <row r="3066" spans="1:23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  <c r="K3066" s="14">
        <v>1</v>
      </c>
      <c r="L3066" s="14">
        <v>4</v>
      </c>
      <c r="M3066" s="14">
        <f t="shared" si="108"/>
        <v>5</v>
      </c>
      <c r="N3066" s="1">
        <v>5</v>
      </c>
      <c r="O3066" s="1" t="s">
        <v>226</v>
      </c>
      <c r="P3066" s="1">
        <v>15</v>
      </c>
      <c r="Q3066" s="1" t="s">
        <v>225</v>
      </c>
      <c r="R3066" s="1">
        <v>40</v>
      </c>
      <c r="S3066" s="1" t="s">
        <v>225</v>
      </c>
      <c r="T3066" s="1">
        <v>55</v>
      </c>
      <c r="U3066" s="1" t="s">
        <v>225</v>
      </c>
      <c r="V3066" s="1" t="s">
        <v>304</v>
      </c>
      <c r="W3066" s="1" t="s">
        <v>225</v>
      </c>
    </row>
    <row r="3067" spans="1:23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  <c r="K3067" s="14">
        <v>1</v>
      </c>
      <c r="L3067" s="14">
        <v>4</v>
      </c>
      <c r="M3067" s="14">
        <f t="shared" si="108"/>
        <v>5</v>
      </c>
      <c r="N3067" s="1">
        <v>5</v>
      </c>
      <c r="O3067" s="1" t="s">
        <v>226</v>
      </c>
      <c r="P3067" s="1">
        <v>15</v>
      </c>
      <c r="Q3067" s="1" t="s">
        <v>225</v>
      </c>
      <c r="R3067" s="1">
        <v>40</v>
      </c>
      <c r="S3067" s="1" t="s">
        <v>225</v>
      </c>
      <c r="T3067" s="1">
        <v>55</v>
      </c>
      <c r="U3067" s="1" t="s">
        <v>225</v>
      </c>
      <c r="V3067" s="1" t="s">
        <v>304</v>
      </c>
      <c r="W3067" s="1" t="s">
        <v>225</v>
      </c>
    </row>
    <row r="3068" spans="1:23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  <c r="K3068" s="14">
        <v>1</v>
      </c>
      <c r="L3068" s="14">
        <v>4</v>
      </c>
      <c r="M3068" s="14">
        <f t="shared" si="108"/>
        <v>5</v>
      </c>
      <c r="N3068" s="1">
        <v>5</v>
      </c>
      <c r="O3068" s="1" t="s">
        <v>226</v>
      </c>
      <c r="P3068" s="1">
        <v>15</v>
      </c>
      <c r="Q3068" s="1" t="s">
        <v>225</v>
      </c>
      <c r="R3068" s="1">
        <v>40</v>
      </c>
      <c r="S3068" s="1" t="s">
        <v>225</v>
      </c>
      <c r="T3068" s="1">
        <v>55</v>
      </c>
      <c r="U3068" s="1" t="s">
        <v>225</v>
      </c>
      <c r="V3068" s="1" t="s">
        <v>304</v>
      </c>
      <c r="W3068" s="1" t="s">
        <v>225</v>
      </c>
    </row>
    <row r="3069" spans="1:23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  <c r="K3069" s="14">
        <v>1</v>
      </c>
      <c r="L3069" s="14">
        <v>4</v>
      </c>
      <c r="M3069" s="14">
        <f t="shared" si="108"/>
        <v>5</v>
      </c>
      <c r="N3069" s="1">
        <v>5</v>
      </c>
      <c r="O3069" s="1" t="s">
        <v>226</v>
      </c>
      <c r="P3069" s="1">
        <v>15</v>
      </c>
      <c r="Q3069" s="1" t="s">
        <v>225</v>
      </c>
      <c r="R3069" s="1">
        <v>40</v>
      </c>
      <c r="S3069" s="1" t="s">
        <v>225</v>
      </c>
      <c r="T3069" s="1">
        <v>55</v>
      </c>
      <c r="U3069" s="1" t="s">
        <v>225</v>
      </c>
      <c r="V3069" s="1" t="s">
        <v>304</v>
      </c>
      <c r="W3069" s="1" t="s">
        <v>225</v>
      </c>
    </row>
    <row r="3070" spans="1:23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  <c r="K3070" s="14">
        <v>1</v>
      </c>
      <c r="L3070" s="14">
        <v>4</v>
      </c>
      <c r="M3070" s="14">
        <f t="shared" si="108"/>
        <v>5</v>
      </c>
      <c r="N3070" s="1">
        <v>5</v>
      </c>
      <c r="O3070" s="1" t="s">
        <v>226</v>
      </c>
      <c r="P3070" s="1">
        <v>15</v>
      </c>
      <c r="Q3070" s="1" t="s">
        <v>225</v>
      </c>
      <c r="R3070" s="1">
        <v>40</v>
      </c>
      <c r="S3070" s="1" t="s">
        <v>225</v>
      </c>
      <c r="T3070" s="1">
        <v>55</v>
      </c>
      <c r="U3070" s="1" t="s">
        <v>225</v>
      </c>
      <c r="V3070" s="1" t="s">
        <v>304</v>
      </c>
      <c r="W3070" s="1" t="s">
        <v>225</v>
      </c>
    </row>
    <row r="3071" spans="1:23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  <c r="K3071" s="14">
        <v>1</v>
      </c>
      <c r="L3071" s="14">
        <v>4</v>
      </c>
      <c r="M3071" s="14">
        <f t="shared" si="108"/>
        <v>5</v>
      </c>
      <c r="N3071" s="1">
        <v>5</v>
      </c>
      <c r="O3071" s="1" t="s">
        <v>226</v>
      </c>
      <c r="P3071" s="1">
        <v>15</v>
      </c>
      <c r="Q3071" s="1" t="s">
        <v>225</v>
      </c>
      <c r="R3071" s="1">
        <v>40</v>
      </c>
      <c r="S3071" s="1" t="s">
        <v>225</v>
      </c>
      <c r="T3071" s="1">
        <v>55</v>
      </c>
      <c r="U3071" s="1" t="s">
        <v>225</v>
      </c>
      <c r="V3071" s="1" t="s">
        <v>304</v>
      </c>
      <c r="W3071" s="1" t="s">
        <v>225</v>
      </c>
    </row>
    <row r="3072" spans="1:23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  <c r="K3072" s="14">
        <v>1</v>
      </c>
      <c r="L3072" s="14">
        <v>4</v>
      </c>
      <c r="M3072" s="14">
        <f t="shared" si="108"/>
        <v>5</v>
      </c>
      <c r="N3072" s="1">
        <v>5</v>
      </c>
      <c r="O3072" s="1" t="s">
        <v>226</v>
      </c>
      <c r="P3072" s="1">
        <v>15</v>
      </c>
      <c r="Q3072" s="1" t="s">
        <v>225</v>
      </c>
      <c r="R3072" s="1">
        <v>40</v>
      </c>
      <c r="S3072" s="1" t="s">
        <v>225</v>
      </c>
      <c r="T3072" s="1">
        <v>55</v>
      </c>
      <c r="U3072" s="1" t="s">
        <v>225</v>
      </c>
      <c r="V3072" s="1" t="s">
        <v>304</v>
      </c>
      <c r="W3072" s="1" t="s">
        <v>225</v>
      </c>
    </row>
    <row r="3073" spans="1:23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  <c r="K3073" s="14">
        <v>1</v>
      </c>
      <c r="L3073" s="14">
        <v>4</v>
      </c>
      <c r="M3073" s="14">
        <f t="shared" si="108"/>
        <v>5</v>
      </c>
      <c r="N3073" s="1">
        <v>5</v>
      </c>
      <c r="O3073" s="1" t="s">
        <v>226</v>
      </c>
      <c r="P3073" s="1">
        <v>15</v>
      </c>
      <c r="Q3073" s="1" t="s">
        <v>225</v>
      </c>
      <c r="R3073" s="1">
        <v>40</v>
      </c>
      <c r="S3073" s="1" t="s">
        <v>225</v>
      </c>
      <c r="T3073" s="1">
        <v>55</v>
      </c>
      <c r="U3073" s="1" t="s">
        <v>225</v>
      </c>
      <c r="V3073" s="1" t="s">
        <v>304</v>
      </c>
      <c r="W3073" s="1" t="s">
        <v>225</v>
      </c>
    </row>
    <row r="3074" spans="1:23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  <c r="K3074" s="14">
        <v>1</v>
      </c>
      <c r="L3074" s="14">
        <v>4</v>
      </c>
      <c r="M3074" s="14">
        <f t="shared" si="108"/>
        <v>5</v>
      </c>
      <c r="N3074" s="1">
        <v>5</v>
      </c>
      <c r="O3074" s="1" t="s">
        <v>226</v>
      </c>
      <c r="P3074" s="1">
        <v>15</v>
      </c>
      <c r="Q3074" s="1" t="s">
        <v>225</v>
      </c>
      <c r="R3074" s="1">
        <v>40</v>
      </c>
      <c r="S3074" s="1" t="s">
        <v>225</v>
      </c>
      <c r="T3074" s="1">
        <v>55</v>
      </c>
      <c r="U3074" s="1" t="s">
        <v>225</v>
      </c>
      <c r="V3074" s="1" t="s">
        <v>304</v>
      </c>
      <c r="W3074" s="1" t="s">
        <v>225</v>
      </c>
    </row>
    <row r="3075" spans="1:23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  <c r="K3075" s="14">
        <v>1</v>
      </c>
      <c r="L3075" s="14">
        <v>4</v>
      </c>
      <c r="M3075" s="14">
        <f t="shared" si="108"/>
        <v>5</v>
      </c>
      <c r="N3075" s="1">
        <v>5</v>
      </c>
      <c r="O3075" s="1" t="s">
        <v>226</v>
      </c>
      <c r="P3075" s="1">
        <v>15</v>
      </c>
      <c r="Q3075" s="1" t="s">
        <v>225</v>
      </c>
      <c r="R3075" s="1">
        <v>40</v>
      </c>
      <c r="S3075" s="1" t="s">
        <v>225</v>
      </c>
      <c r="T3075" s="1">
        <v>55</v>
      </c>
      <c r="U3075" s="1" t="s">
        <v>225</v>
      </c>
      <c r="V3075" s="1" t="s">
        <v>304</v>
      </c>
      <c r="W3075" s="1" t="s">
        <v>225</v>
      </c>
    </row>
    <row r="3076" spans="1:23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  <c r="K3076" s="14">
        <v>1</v>
      </c>
      <c r="L3076" s="14">
        <v>4</v>
      </c>
      <c r="M3076" s="14">
        <f t="shared" si="108"/>
        <v>5</v>
      </c>
      <c r="N3076" s="1">
        <v>5</v>
      </c>
      <c r="O3076" s="1" t="s">
        <v>226</v>
      </c>
      <c r="P3076" s="1">
        <v>15</v>
      </c>
      <c r="Q3076" s="1" t="s">
        <v>225</v>
      </c>
      <c r="R3076" s="1">
        <v>40</v>
      </c>
      <c r="S3076" s="1" t="s">
        <v>225</v>
      </c>
      <c r="T3076" s="1">
        <v>55</v>
      </c>
      <c r="U3076" s="1" t="s">
        <v>225</v>
      </c>
      <c r="V3076" s="1" t="s">
        <v>304</v>
      </c>
      <c r="W3076" s="1" t="s">
        <v>225</v>
      </c>
    </row>
    <row r="3077" spans="1:23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  <c r="K3077" s="14">
        <v>1</v>
      </c>
      <c r="L3077" s="14">
        <v>4</v>
      </c>
      <c r="M3077" s="14">
        <f t="shared" si="108"/>
        <v>5</v>
      </c>
      <c r="N3077" s="1">
        <v>5</v>
      </c>
      <c r="O3077" s="1" t="s">
        <v>226</v>
      </c>
      <c r="P3077" s="1">
        <v>15</v>
      </c>
      <c r="Q3077" s="1" t="s">
        <v>225</v>
      </c>
      <c r="R3077" s="1">
        <v>40</v>
      </c>
      <c r="S3077" s="1" t="s">
        <v>225</v>
      </c>
      <c r="T3077" s="1">
        <v>55</v>
      </c>
      <c r="U3077" s="1" t="s">
        <v>225</v>
      </c>
      <c r="V3077" s="1" t="s">
        <v>304</v>
      </c>
      <c r="W3077" s="1" t="s">
        <v>225</v>
      </c>
    </row>
    <row r="3078" spans="1:23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  <c r="K3078" s="14">
        <v>1</v>
      </c>
      <c r="L3078" s="14">
        <v>4</v>
      </c>
      <c r="M3078" s="14">
        <f t="shared" si="108"/>
        <v>5</v>
      </c>
      <c r="N3078" s="1">
        <v>5</v>
      </c>
      <c r="O3078" s="1" t="s">
        <v>226</v>
      </c>
      <c r="P3078" s="1">
        <v>15</v>
      </c>
      <c r="Q3078" s="1" t="s">
        <v>225</v>
      </c>
      <c r="R3078" s="1">
        <v>40</v>
      </c>
      <c r="S3078" s="1" t="s">
        <v>225</v>
      </c>
      <c r="T3078" s="1">
        <v>55</v>
      </c>
      <c r="U3078" s="1" t="s">
        <v>225</v>
      </c>
      <c r="V3078" s="1" t="s">
        <v>304</v>
      </c>
      <c r="W3078" s="1" t="s">
        <v>225</v>
      </c>
    </row>
    <row r="3079" spans="1:23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  <c r="K3079" s="14">
        <v>1</v>
      </c>
      <c r="L3079" s="14">
        <v>4</v>
      </c>
      <c r="M3079" s="14">
        <f t="shared" si="108"/>
        <v>5</v>
      </c>
      <c r="N3079" s="1">
        <v>5</v>
      </c>
      <c r="O3079" s="1" t="s">
        <v>226</v>
      </c>
      <c r="P3079" s="1">
        <v>15</v>
      </c>
      <c r="Q3079" s="1" t="s">
        <v>225</v>
      </c>
      <c r="R3079" s="1">
        <v>40</v>
      </c>
      <c r="S3079" s="1" t="s">
        <v>225</v>
      </c>
      <c r="T3079" s="1">
        <v>55</v>
      </c>
      <c r="U3079" s="1" t="s">
        <v>225</v>
      </c>
      <c r="V3079" s="1" t="s">
        <v>304</v>
      </c>
      <c r="W3079" s="1" t="s">
        <v>225</v>
      </c>
    </row>
    <row r="3080" spans="1:23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  <c r="K3080" s="14">
        <v>1</v>
      </c>
      <c r="L3080" s="14">
        <v>4</v>
      </c>
      <c r="M3080" s="14">
        <f t="shared" si="108"/>
        <v>5</v>
      </c>
      <c r="N3080" s="1">
        <v>5</v>
      </c>
      <c r="O3080" s="1" t="s">
        <v>226</v>
      </c>
      <c r="P3080" s="1">
        <v>15</v>
      </c>
      <c r="Q3080" s="1" t="s">
        <v>225</v>
      </c>
      <c r="R3080" s="1">
        <v>40</v>
      </c>
      <c r="S3080" s="1" t="s">
        <v>225</v>
      </c>
      <c r="T3080" s="1">
        <v>55</v>
      </c>
      <c r="U3080" s="1" t="s">
        <v>225</v>
      </c>
      <c r="V3080" s="1" t="s">
        <v>304</v>
      </c>
      <c r="W3080" s="1" t="s">
        <v>225</v>
      </c>
    </row>
    <row r="3081" spans="1:23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  <c r="K3081" s="14">
        <v>1</v>
      </c>
      <c r="L3081" s="14">
        <v>4</v>
      </c>
      <c r="M3081" s="14">
        <f t="shared" si="108"/>
        <v>5</v>
      </c>
      <c r="N3081" s="1">
        <v>5</v>
      </c>
      <c r="O3081" s="1" t="s">
        <v>226</v>
      </c>
      <c r="P3081" s="1">
        <v>15</v>
      </c>
      <c r="Q3081" s="1" t="s">
        <v>225</v>
      </c>
      <c r="R3081" s="1">
        <v>40</v>
      </c>
      <c r="S3081" s="1" t="s">
        <v>225</v>
      </c>
      <c r="T3081" s="1">
        <v>55</v>
      </c>
      <c r="U3081" s="1" t="s">
        <v>225</v>
      </c>
      <c r="V3081" s="1" t="s">
        <v>304</v>
      </c>
      <c r="W3081" s="1" t="s">
        <v>225</v>
      </c>
    </row>
    <row r="3082" spans="1:23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  <c r="K3082" s="14">
        <v>1</v>
      </c>
      <c r="L3082" s="14">
        <v>4</v>
      </c>
      <c r="M3082" s="14">
        <f t="shared" si="108"/>
        <v>5</v>
      </c>
      <c r="N3082" s="1">
        <v>5</v>
      </c>
      <c r="O3082" s="1" t="s">
        <v>226</v>
      </c>
      <c r="P3082" s="1">
        <v>15</v>
      </c>
      <c r="Q3082" s="1" t="s">
        <v>225</v>
      </c>
      <c r="R3082" s="1">
        <v>40</v>
      </c>
      <c r="S3082" s="1" t="s">
        <v>225</v>
      </c>
      <c r="T3082" s="1">
        <v>55</v>
      </c>
      <c r="U3082" s="1" t="s">
        <v>225</v>
      </c>
      <c r="V3082" s="1" t="s">
        <v>304</v>
      </c>
      <c r="W3082" s="1" t="s">
        <v>225</v>
      </c>
    </row>
    <row r="3083" spans="1:23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  <c r="K3083" s="14">
        <v>1</v>
      </c>
      <c r="L3083" s="14">
        <v>4</v>
      </c>
      <c r="M3083" s="14">
        <f t="shared" si="108"/>
        <v>5</v>
      </c>
      <c r="N3083" s="1">
        <v>5</v>
      </c>
      <c r="O3083" s="1" t="s">
        <v>226</v>
      </c>
      <c r="P3083" s="1">
        <v>15</v>
      </c>
      <c r="Q3083" s="1" t="s">
        <v>225</v>
      </c>
      <c r="R3083" s="1">
        <v>40</v>
      </c>
      <c r="S3083" s="1" t="s">
        <v>225</v>
      </c>
      <c r="T3083" s="1">
        <v>55</v>
      </c>
      <c r="U3083" s="1" t="s">
        <v>225</v>
      </c>
      <c r="V3083" s="1" t="s">
        <v>304</v>
      </c>
      <c r="W3083" s="1" t="s">
        <v>225</v>
      </c>
    </row>
    <row r="3084" spans="1:23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  <c r="K3084" s="14">
        <v>1</v>
      </c>
      <c r="L3084" s="14">
        <v>4</v>
      </c>
      <c r="M3084" s="14">
        <f t="shared" si="108"/>
        <v>5</v>
      </c>
      <c r="N3084" s="1">
        <v>5</v>
      </c>
      <c r="O3084" s="1" t="s">
        <v>226</v>
      </c>
      <c r="P3084" s="1">
        <v>15</v>
      </c>
      <c r="Q3084" s="1" t="s">
        <v>225</v>
      </c>
      <c r="R3084" s="1">
        <v>40</v>
      </c>
      <c r="S3084" s="1" t="s">
        <v>225</v>
      </c>
      <c r="T3084" s="1">
        <v>55</v>
      </c>
      <c r="U3084" s="1" t="s">
        <v>225</v>
      </c>
      <c r="V3084" s="1" t="s">
        <v>304</v>
      </c>
      <c r="W3084" s="1" t="s">
        <v>225</v>
      </c>
    </row>
    <row r="3085" spans="1:23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  <c r="K3085" s="14">
        <v>1</v>
      </c>
      <c r="L3085" s="14">
        <v>4</v>
      </c>
      <c r="M3085" s="14">
        <f t="shared" si="108"/>
        <v>5</v>
      </c>
      <c r="N3085" s="1">
        <v>5</v>
      </c>
      <c r="O3085" s="1" t="s">
        <v>226</v>
      </c>
      <c r="P3085" s="1">
        <v>15</v>
      </c>
      <c r="Q3085" s="1" t="s">
        <v>225</v>
      </c>
      <c r="R3085" s="1">
        <v>40</v>
      </c>
      <c r="S3085" s="1" t="s">
        <v>225</v>
      </c>
      <c r="T3085" s="1">
        <v>55</v>
      </c>
      <c r="U3085" s="1" t="s">
        <v>225</v>
      </c>
      <c r="V3085" s="1" t="s">
        <v>304</v>
      </c>
      <c r="W3085" s="1" t="s">
        <v>225</v>
      </c>
    </row>
    <row r="3086" spans="1:23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  <c r="K3086" s="14">
        <v>1</v>
      </c>
      <c r="L3086" s="14">
        <v>4</v>
      </c>
      <c r="M3086" s="14">
        <f t="shared" si="108"/>
        <v>5</v>
      </c>
      <c r="N3086" s="1">
        <v>5</v>
      </c>
      <c r="O3086" s="1" t="s">
        <v>226</v>
      </c>
      <c r="P3086" s="1">
        <v>15</v>
      </c>
      <c r="Q3086" s="1" t="s">
        <v>225</v>
      </c>
      <c r="R3086" s="1">
        <v>40</v>
      </c>
      <c r="S3086" s="1" t="s">
        <v>225</v>
      </c>
      <c r="T3086" s="1">
        <v>55</v>
      </c>
      <c r="U3086" s="1" t="s">
        <v>225</v>
      </c>
      <c r="V3086" s="1" t="s">
        <v>304</v>
      </c>
      <c r="W3086" s="1" t="s">
        <v>225</v>
      </c>
    </row>
    <row r="3087" spans="1:23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  <c r="K3087" s="14">
        <v>1</v>
      </c>
      <c r="L3087" s="14">
        <v>4</v>
      </c>
      <c r="M3087" s="14">
        <f t="shared" si="108"/>
        <v>5</v>
      </c>
      <c r="N3087" s="1">
        <v>5</v>
      </c>
      <c r="O3087" s="1" t="s">
        <v>226</v>
      </c>
      <c r="P3087" s="1">
        <v>15</v>
      </c>
      <c r="Q3087" s="1" t="s">
        <v>225</v>
      </c>
      <c r="R3087" s="1">
        <v>40</v>
      </c>
      <c r="S3087" s="1" t="s">
        <v>225</v>
      </c>
      <c r="T3087" s="1">
        <v>55</v>
      </c>
      <c r="U3087" s="1" t="s">
        <v>225</v>
      </c>
      <c r="V3087" s="1" t="s">
        <v>304</v>
      </c>
      <c r="W3087" s="1" t="s">
        <v>225</v>
      </c>
    </row>
    <row r="3088" spans="1:23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  <c r="K3088" s="14">
        <v>1</v>
      </c>
      <c r="L3088" s="14">
        <v>4</v>
      </c>
      <c r="M3088" s="14">
        <f t="shared" si="108"/>
        <v>5</v>
      </c>
      <c r="N3088" s="1">
        <v>5</v>
      </c>
      <c r="O3088" s="1" t="s">
        <v>226</v>
      </c>
      <c r="P3088" s="1">
        <v>15</v>
      </c>
      <c r="Q3088" s="1" t="s">
        <v>225</v>
      </c>
      <c r="R3088" s="1">
        <v>40</v>
      </c>
      <c r="S3088" s="1" t="s">
        <v>225</v>
      </c>
      <c r="T3088" s="1">
        <v>55</v>
      </c>
      <c r="U3088" s="1" t="s">
        <v>225</v>
      </c>
      <c r="V3088" s="1" t="s">
        <v>304</v>
      </c>
      <c r="W3088" s="1" t="s">
        <v>225</v>
      </c>
    </row>
    <row r="3089" spans="1:23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  <c r="K3089" s="14">
        <v>1</v>
      </c>
      <c r="L3089" s="14">
        <v>4</v>
      </c>
      <c r="M3089" s="14">
        <f t="shared" si="108"/>
        <v>5</v>
      </c>
      <c r="N3089" s="1">
        <v>5</v>
      </c>
      <c r="O3089" s="1" t="s">
        <v>226</v>
      </c>
      <c r="P3089" s="1">
        <v>15</v>
      </c>
      <c r="Q3089" s="1" t="s">
        <v>225</v>
      </c>
      <c r="R3089" s="1">
        <v>40</v>
      </c>
      <c r="S3089" s="1" t="s">
        <v>225</v>
      </c>
      <c r="T3089" s="1">
        <v>55</v>
      </c>
      <c r="U3089" s="1" t="s">
        <v>225</v>
      </c>
      <c r="V3089" s="1" t="s">
        <v>304</v>
      </c>
      <c r="W3089" s="1" t="s">
        <v>225</v>
      </c>
    </row>
    <row r="3090" spans="1:23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  <c r="K3090" s="14">
        <v>1</v>
      </c>
      <c r="L3090" s="14">
        <v>4</v>
      </c>
      <c r="M3090" s="14">
        <f t="shared" ref="M3090:M3107" si="109">K3090+L3090</f>
        <v>5</v>
      </c>
      <c r="N3090" s="1">
        <v>5</v>
      </c>
      <c r="O3090" s="1" t="s">
        <v>226</v>
      </c>
      <c r="P3090" s="1">
        <v>15</v>
      </c>
      <c r="Q3090" s="1" t="s">
        <v>225</v>
      </c>
      <c r="R3090" s="1">
        <v>40</v>
      </c>
      <c r="S3090" s="1" t="s">
        <v>225</v>
      </c>
      <c r="T3090" s="1">
        <v>55</v>
      </c>
      <c r="U3090" s="1" t="s">
        <v>225</v>
      </c>
      <c r="V3090" s="1" t="s">
        <v>304</v>
      </c>
      <c r="W3090" s="1" t="s">
        <v>225</v>
      </c>
    </row>
    <row r="3091" spans="1:23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  <c r="K3091" s="14">
        <v>1</v>
      </c>
      <c r="L3091" s="14">
        <v>4</v>
      </c>
      <c r="M3091" s="14">
        <f t="shared" si="109"/>
        <v>5</v>
      </c>
      <c r="N3091" s="1">
        <v>5</v>
      </c>
      <c r="O3091" s="1" t="s">
        <v>226</v>
      </c>
      <c r="P3091" s="1">
        <v>15</v>
      </c>
      <c r="Q3091" s="1" t="s">
        <v>225</v>
      </c>
      <c r="R3091" s="1">
        <v>40</v>
      </c>
      <c r="S3091" s="1" t="s">
        <v>225</v>
      </c>
      <c r="T3091" s="1">
        <v>55</v>
      </c>
      <c r="U3091" s="1" t="s">
        <v>225</v>
      </c>
      <c r="V3091" s="1" t="s">
        <v>304</v>
      </c>
      <c r="W3091" s="1" t="s">
        <v>225</v>
      </c>
    </row>
    <row r="3092" spans="1:23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  <c r="K3092" s="14">
        <v>1</v>
      </c>
      <c r="L3092" s="14">
        <v>4</v>
      </c>
      <c r="M3092" s="14">
        <f t="shared" si="109"/>
        <v>5</v>
      </c>
      <c r="N3092" s="1">
        <v>5</v>
      </c>
      <c r="O3092" s="1" t="s">
        <v>226</v>
      </c>
      <c r="P3092" s="1">
        <v>15</v>
      </c>
      <c r="Q3092" s="1" t="s">
        <v>225</v>
      </c>
      <c r="R3092" s="1">
        <v>40</v>
      </c>
      <c r="S3092" s="1" t="s">
        <v>225</v>
      </c>
      <c r="T3092" s="1">
        <v>55</v>
      </c>
      <c r="U3092" s="1" t="s">
        <v>225</v>
      </c>
      <c r="V3092" s="1" t="s">
        <v>304</v>
      </c>
      <c r="W3092" s="1" t="s">
        <v>225</v>
      </c>
    </row>
    <row r="3093" spans="1:23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  <c r="K3093" s="14">
        <v>1</v>
      </c>
      <c r="L3093" s="14">
        <v>4</v>
      </c>
      <c r="M3093" s="14">
        <f t="shared" si="109"/>
        <v>5</v>
      </c>
      <c r="N3093" s="1">
        <v>5</v>
      </c>
      <c r="O3093" s="1" t="s">
        <v>226</v>
      </c>
      <c r="P3093" s="1">
        <v>15</v>
      </c>
      <c r="Q3093" s="1" t="s">
        <v>225</v>
      </c>
      <c r="R3093" s="1">
        <v>40</v>
      </c>
      <c r="S3093" s="1" t="s">
        <v>225</v>
      </c>
      <c r="T3093" s="1">
        <v>55</v>
      </c>
      <c r="U3093" s="1" t="s">
        <v>225</v>
      </c>
      <c r="V3093" s="1" t="s">
        <v>304</v>
      </c>
      <c r="W3093" s="1" t="s">
        <v>225</v>
      </c>
    </row>
    <row r="3094" spans="1:23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  <c r="K3094" s="14">
        <v>1</v>
      </c>
      <c r="L3094" s="14">
        <v>4</v>
      </c>
      <c r="M3094" s="14">
        <f t="shared" si="109"/>
        <v>5</v>
      </c>
      <c r="N3094" s="1">
        <v>5</v>
      </c>
      <c r="O3094" s="1" t="s">
        <v>226</v>
      </c>
      <c r="P3094" s="1">
        <v>15</v>
      </c>
      <c r="Q3094" s="1" t="s">
        <v>225</v>
      </c>
      <c r="R3094" s="1">
        <v>40</v>
      </c>
      <c r="S3094" s="1" t="s">
        <v>225</v>
      </c>
      <c r="T3094" s="1">
        <v>55</v>
      </c>
      <c r="U3094" s="1" t="s">
        <v>225</v>
      </c>
      <c r="V3094" s="1" t="s">
        <v>304</v>
      </c>
      <c r="W3094" s="1" t="s">
        <v>225</v>
      </c>
    </row>
    <row r="3095" spans="1:23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  <c r="K3095" s="14">
        <v>1</v>
      </c>
      <c r="L3095" s="14">
        <v>4</v>
      </c>
      <c r="M3095" s="14">
        <f t="shared" si="109"/>
        <v>5</v>
      </c>
      <c r="N3095" s="1">
        <v>5</v>
      </c>
      <c r="O3095" s="1" t="s">
        <v>226</v>
      </c>
      <c r="P3095" s="1">
        <v>15</v>
      </c>
      <c r="Q3095" s="1" t="s">
        <v>225</v>
      </c>
      <c r="R3095" s="1">
        <v>40</v>
      </c>
      <c r="S3095" s="1" t="s">
        <v>225</v>
      </c>
      <c r="T3095" s="1">
        <v>55</v>
      </c>
      <c r="U3095" s="1" t="s">
        <v>225</v>
      </c>
      <c r="V3095" s="1" t="s">
        <v>304</v>
      </c>
      <c r="W3095" s="1" t="s">
        <v>225</v>
      </c>
    </row>
    <row r="3096" spans="1:23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  <c r="K3096" s="14">
        <v>1</v>
      </c>
      <c r="L3096" s="14">
        <v>4</v>
      </c>
      <c r="M3096" s="14">
        <f t="shared" si="109"/>
        <v>5</v>
      </c>
      <c r="N3096" s="1">
        <v>5</v>
      </c>
      <c r="O3096" s="1" t="s">
        <v>226</v>
      </c>
      <c r="P3096" s="1">
        <v>15</v>
      </c>
      <c r="Q3096" s="1" t="s">
        <v>225</v>
      </c>
      <c r="R3096" s="1">
        <v>40</v>
      </c>
      <c r="S3096" s="1" t="s">
        <v>225</v>
      </c>
      <c r="T3096" s="1">
        <v>55</v>
      </c>
      <c r="U3096" s="1" t="s">
        <v>225</v>
      </c>
      <c r="V3096" s="1" t="s">
        <v>304</v>
      </c>
      <c r="W3096" s="1" t="s">
        <v>225</v>
      </c>
    </row>
    <row r="3097" spans="1:23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  <c r="K3097" s="14">
        <v>1</v>
      </c>
      <c r="L3097" s="14">
        <v>4</v>
      </c>
      <c r="M3097" s="14">
        <f t="shared" si="109"/>
        <v>5</v>
      </c>
      <c r="N3097" s="1">
        <v>5</v>
      </c>
      <c r="O3097" s="1" t="s">
        <v>226</v>
      </c>
      <c r="P3097" s="1">
        <v>15</v>
      </c>
      <c r="Q3097" s="1" t="s">
        <v>225</v>
      </c>
      <c r="R3097" s="1">
        <v>40</v>
      </c>
      <c r="S3097" s="1" t="s">
        <v>225</v>
      </c>
      <c r="T3097" s="1">
        <v>55</v>
      </c>
      <c r="U3097" s="1" t="s">
        <v>225</v>
      </c>
      <c r="V3097" s="1" t="s">
        <v>304</v>
      </c>
      <c r="W3097" s="1" t="s">
        <v>225</v>
      </c>
    </row>
    <row r="3098" spans="1:23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  <c r="K3098" s="14">
        <v>1</v>
      </c>
      <c r="L3098" s="14">
        <v>4</v>
      </c>
      <c r="M3098" s="14">
        <f t="shared" si="109"/>
        <v>5</v>
      </c>
      <c r="N3098" s="1">
        <v>5</v>
      </c>
      <c r="O3098" s="1" t="s">
        <v>226</v>
      </c>
      <c r="P3098" s="1">
        <v>15</v>
      </c>
      <c r="Q3098" s="1" t="s">
        <v>225</v>
      </c>
      <c r="R3098" s="1">
        <v>40</v>
      </c>
      <c r="S3098" s="1" t="s">
        <v>225</v>
      </c>
      <c r="T3098" s="1">
        <v>55</v>
      </c>
      <c r="U3098" s="1" t="s">
        <v>225</v>
      </c>
      <c r="V3098" s="1" t="s">
        <v>304</v>
      </c>
      <c r="W3098" s="1" t="s">
        <v>225</v>
      </c>
    </row>
    <row r="3099" spans="1:23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  <c r="K3099" s="14">
        <v>1</v>
      </c>
      <c r="L3099" s="14">
        <v>4</v>
      </c>
      <c r="M3099" s="14">
        <f t="shared" si="109"/>
        <v>5</v>
      </c>
      <c r="N3099" s="1">
        <v>5</v>
      </c>
      <c r="O3099" s="1" t="s">
        <v>226</v>
      </c>
      <c r="P3099" s="1">
        <v>15</v>
      </c>
      <c r="Q3099" s="1" t="s">
        <v>225</v>
      </c>
      <c r="R3099" s="1">
        <v>40</v>
      </c>
      <c r="S3099" s="1" t="s">
        <v>225</v>
      </c>
      <c r="T3099" s="1">
        <v>55</v>
      </c>
      <c r="U3099" s="1" t="s">
        <v>225</v>
      </c>
      <c r="V3099" s="1" t="s">
        <v>304</v>
      </c>
      <c r="W3099" s="1" t="s">
        <v>225</v>
      </c>
    </row>
    <row r="3100" spans="1:23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  <c r="K3100" s="14">
        <v>1</v>
      </c>
      <c r="L3100" s="14">
        <v>4</v>
      </c>
      <c r="M3100" s="14">
        <f t="shared" si="109"/>
        <v>5</v>
      </c>
      <c r="N3100" s="1">
        <v>5</v>
      </c>
      <c r="O3100" s="1" t="s">
        <v>226</v>
      </c>
      <c r="P3100" s="1">
        <v>15</v>
      </c>
      <c r="Q3100" s="1" t="s">
        <v>225</v>
      </c>
      <c r="R3100" s="1">
        <v>40</v>
      </c>
      <c r="S3100" s="1" t="s">
        <v>225</v>
      </c>
      <c r="T3100" s="1">
        <v>55</v>
      </c>
      <c r="U3100" s="1" t="s">
        <v>225</v>
      </c>
      <c r="V3100" s="1" t="s">
        <v>304</v>
      </c>
      <c r="W3100" s="1" t="s">
        <v>225</v>
      </c>
    </row>
    <row r="3101" spans="1:23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  <c r="K3101" s="14">
        <v>1</v>
      </c>
      <c r="L3101" s="14">
        <v>4</v>
      </c>
      <c r="M3101" s="14">
        <f t="shared" si="109"/>
        <v>5</v>
      </c>
      <c r="N3101" s="1">
        <v>5</v>
      </c>
      <c r="O3101" s="1" t="s">
        <v>226</v>
      </c>
      <c r="P3101" s="1">
        <v>15</v>
      </c>
      <c r="Q3101" s="1" t="s">
        <v>225</v>
      </c>
      <c r="R3101" s="1">
        <v>40</v>
      </c>
      <c r="S3101" s="1" t="s">
        <v>225</v>
      </c>
      <c r="T3101" s="1">
        <v>55</v>
      </c>
      <c r="U3101" s="1" t="s">
        <v>225</v>
      </c>
      <c r="V3101" s="1" t="s">
        <v>304</v>
      </c>
      <c r="W3101" s="1" t="s">
        <v>225</v>
      </c>
    </row>
    <row r="3102" spans="1:23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  <c r="K3102" s="14">
        <v>1</v>
      </c>
      <c r="L3102" s="14">
        <v>4</v>
      </c>
      <c r="M3102" s="14">
        <f t="shared" si="109"/>
        <v>5</v>
      </c>
      <c r="N3102" s="1">
        <v>5</v>
      </c>
      <c r="O3102" s="1" t="s">
        <v>226</v>
      </c>
      <c r="P3102" s="1">
        <v>15</v>
      </c>
      <c r="Q3102" s="1" t="s">
        <v>225</v>
      </c>
      <c r="R3102" s="1">
        <v>40</v>
      </c>
      <c r="S3102" s="1" t="s">
        <v>225</v>
      </c>
      <c r="T3102" s="1">
        <v>55</v>
      </c>
      <c r="U3102" s="1" t="s">
        <v>225</v>
      </c>
      <c r="V3102" s="1" t="s">
        <v>304</v>
      </c>
      <c r="W3102" s="1" t="s">
        <v>225</v>
      </c>
    </row>
    <row r="3103" spans="1:23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  <c r="K3103" s="14">
        <v>1</v>
      </c>
      <c r="L3103" s="14">
        <v>4</v>
      </c>
      <c r="M3103" s="14">
        <f t="shared" si="109"/>
        <v>5</v>
      </c>
      <c r="N3103" s="1">
        <v>5</v>
      </c>
      <c r="O3103" s="1" t="s">
        <v>226</v>
      </c>
      <c r="P3103" s="1">
        <v>15</v>
      </c>
      <c r="Q3103" s="1" t="s">
        <v>225</v>
      </c>
      <c r="R3103" s="1">
        <v>40</v>
      </c>
      <c r="S3103" s="1" t="s">
        <v>225</v>
      </c>
      <c r="T3103" s="1">
        <v>55</v>
      </c>
      <c r="U3103" s="1" t="s">
        <v>225</v>
      </c>
      <c r="V3103" s="1" t="s">
        <v>304</v>
      </c>
      <c r="W3103" s="1" t="s">
        <v>225</v>
      </c>
    </row>
    <row r="3104" spans="1:23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  <c r="K3104" s="14">
        <v>1</v>
      </c>
      <c r="L3104" s="14">
        <v>4</v>
      </c>
      <c r="M3104" s="14">
        <f t="shared" si="109"/>
        <v>5</v>
      </c>
      <c r="N3104" s="1">
        <v>5</v>
      </c>
      <c r="O3104" s="1" t="s">
        <v>226</v>
      </c>
      <c r="P3104" s="1">
        <v>15</v>
      </c>
      <c r="Q3104" s="1" t="s">
        <v>225</v>
      </c>
      <c r="R3104" s="1">
        <v>40</v>
      </c>
      <c r="S3104" s="1" t="s">
        <v>225</v>
      </c>
      <c r="T3104" s="1">
        <v>55</v>
      </c>
      <c r="U3104" s="1" t="s">
        <v>225</v>
      </c>
      <c r="V3104" s="1" t="s">
        <v>304</v>
      </c>
      <c r="W3104" s="1" t="s">
        <v>225</v>
      </c>
    </row>
    <row r="3105" spans="1:23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  <c r="K3105" s="14">
        <v>1</v>
      </c>
      <c r="L3105" s="14">
        <v>4</v>
      </c>
      <c r="M3105" s="14">
        <f t="shared" si="109"/>
        <v>5</v>
      </c>
      <c r="N3105" s="1">
        <v>5</v>
      </c>
      <c r="O3105" s="1" t="s">
        <v>226</v>
      </c>
      <c r="P3105" s="1">
        <v>15</v>
      </c>
      <c r="Q3105" s="1" t="s">
        <v>225</v>
      </c>
      <c r="R3105" s="1">
        <v>40</v>
      </c>
      <c r="S3105" s="1" t="s">
        <v>225</v>
      </c>
      <c r="T3105" s="1">
        <v>55</v>
      </c>
      <c r="U3105" s="1" t="s">
        <v>225</v>
      </c>
      <c r="V3105" s="1" t="s">
        <v>304</v>
      </c>
      <c r="W3105" s="1" t="s">
        <v>225</v>
      </c>
    </row>
    <row r="3106" spans="1:23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  <c r="K3106" s="14">
        <v>1</v>
      </c>
      <c r="L3106" s="14">
        <v>4</v>
      </c>
      <c r="M3106" s="14">
        <f t="shared" si="109"/>
        <v>5</v>
      </c>
      <c r="N3106" s="1">
        <v>5</v>
      </c>
      <c r="O3106" s="1" t="s">
        <v>226</v>
      </c>
      <c r="P3106" s="1">
        <v>15</v>
      </c>
      <c r="Q3106" s="1" t="s">
        <v>225</v>
      </c>
      <c r="R3106" s="1">
        <v>40</v>
      </c>
      <c r="S3106" s="1" t="s">
        <v>225</v>
      </c>
      <c r="T3106" s="1">
        <v>55</v>
      </c>
      <c r="U3106" s="1" t="s">
        <v>225</v>
      </c>
      <c r="V3106" s="1" t="s">
        <v>304</v>
      </c>
      <c r="W3106" s="1" t="s">
        <v>225</v>
      </c>
    </row>
    <row r="3107" spans="1:23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  <c r="K3107" s="14">
        <v>0</v>
      </c>
      <c r="L3107" s="14">
        <v>1</v>
      </c>
      <c r="M3107" s="14">
        <f t="shared" si="109"/>
        <v>1</v>
      </c>
      <c r="N3107" s="1">
        <v>72</v>
      </c>
      <c r="O3107" s="1" t="s">
        <v>225</v>
      </c>
    </row>
    <row r="3108" spans="1:23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  <c r="K3108" s="14">
        <v>0</v>
      </c>
      <c r="L3108" s="14">
        <v>1</v>
      </c>
      <c r="M3108" s="14">
        <f t="shared" ref="M3108:M3109" si="110">K3108+L3108</f>
        <v>1</v>
      </c>
      <c r="N3108" s="1">
        <v>72</v>
      </c>
      <c r="O3108" s="1" t="s">
        <v>225</v>
      </c>
    </row>
    <row r="3109" spans="1:23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  <c r="K3109" s="14">
        <v>0</v>
      </c>
      <c r="L3109" s="14">
        <v>1</v>
      </c>
      <c r="M3109" s="14">
        <f t="shared" si="110"/>
        <v>1</v>
      </c>
      <c r="N3109" s="1">
        <v>72</v>
      </c>
      <c r="O3109" s="1" t="s">
        <v>225</v>
      </c>
    </row>
    <row r="3110" spans="1:23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  <c r="K3110" s="14">
        <v>0</v>
      </c>
      <c r="L3110" s="14">
        <v>1</v>
      </c>
      <c r="M3110" s="14">
        <f t="shared" ref="M3110:M3173" si="111">K3110+L3110</f>
        <v>1</v>
      </c>
      <c r="N3110" s="1">
        <v>72</v>
      </c>
      <c r="O3110" s="1" t="s">
        <v>225</v>
      </c>
    </row>
    <row r="3111" spans="1:23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  <c r="K3111" s="14">
        <v>0</v>
      </c>
      <c r="L3111" s="14">
        <v>1</v>
      </c>
      <c r="M3111" s="14">
        <f t="shared" si="111"/>
        <v>1</v>
      </c>
      <c r="N3111" s="1">
        <v>72</v>
      </c>
      <c r="O3111" s="1" t="s">
        <v>225</v>
      </c>
    </row>
    <row r="3112" spans="1:23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  <c r="K3112" s="14">
        <v>0</v>
      </c>
      <c r="L3112" s="14">
        <v>1</v>
      </c>
      <c r="M3112" s="14">
        <f t="shared" si="111"/>
        <v>1</v>
      </c>
      <c r="N3112" s="1">
        <v>72</v>
      </c>
      <c r="O3112" s="1" t="s">
        <v>225</v>
      </c>
    </row>
    <row r="3113" spans="1:23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  <c r="K3113" s="14">
        <v>0</v>
      </c>
      <c r="L3113" s="14">
        <v>1</v>
      </c>
      <c r="M3113" s="14">
        <f t="shared" si="111"/>
        <v>1</v>
      </c>
      <c r="N3113" s="1">
        <v>72</v>
      </c>
      <c r="O3113" s="1" t="s">
        <v>225</v>
      </c>
    </row>
    <row r="3114" spans="1:23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  <c r="K3114" s="14">
        <v>0</v>
      </c>
      <c r="L3114" s="14">
        <v>1</v>
      </c>
      <c r="M3114" s="14">
        <f t="shared" si="111"/>
        <v>1</v>
      </c>
      <c r="N3114" s="1">
        <v>72</v>
      </c>
      <c r="O3114" s="1" t="s">
        <v>225</v>
      </c>
    </row>
    <row r="3115" spans="1:23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  <c r="K3115" s="14">
        <v>0</v>
      </c>
      <c r="L3115" s="14">
        <v>1</v>
      </c>
      <c r="M3115" s="14">
        <f t="shared" si="111"/>
        <v>1</v>
      </c>
      <c r="N3115" s="1">
        <v>72</v>
      </c>
      <c r="O3115" s="1" t="s">
        <v>225</v>
      </c>
    </row>
    <row r="3116" spans="1:23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  <c r="K3116" s="14">
        <v>0</v>
      </c>
      <c r="L3116" s="14">
        <v>1</v>
      </c>
      <c r="M3116" s="14">
        <f t="shared" si="111"/>
        <v>1</v>
      </c>
      <c r="N3116" s="1">
        <v>72</v>
      </c>
      <c r="O3116" s="1" t="s">
        <v>225</v>
      </c>
    </row>
    <row r="3117" spans="1:23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  <c r="K3117" s="14">
        <v>0</v>
      </c>
      <c r="L3117" s="14">
        <v>1</v>
      </c>
      <c r="M3117" s="14">
        <f t="shared" si="111"/>
        <v>1</v>
      </c>
      <c r="N3117" s="1">
        <v>72</v>
      </c>
      <c r="O3117" s="1" t="s">
        <v>225</v>
      </c>
    </row>
    <row r="3118" spans="1:23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  <c r="K3118" s="14">
        <v>0</v>
      </c>
      <c r="L3118" s="14">
        <v>1</v>
      </c>
      <c r="M3118" s="14">
        <f t="shared" si="111"/>
        <v>1</v>
      </c>
      <c r="N3118" s="1">
        <v>72</v>
      </c>
      <c r="O3118" s="1" t="s">
        <v>225</v>
      </c>
    </row>
    <row r="3119" spans="1:23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  <c r="K3119" s="14">
        <v>0</v>
      </c>
      <c r="L3119" s="14">
        <v>1</v>
      </c>
      <c r="M3119" s="14">
        <f t="shared" si="111"/>
        <v>1</v>
      </c>
      <c r="N3119" s="1">
        <v>72</v>
      </c>
      <c r="O3119" s="1" t="s">
        <v>225</v>
      </c>
    </row>
    <row r="3120" spans="1:23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  <c r="K3120" s="14">
        <v>0</v>
      </c>
      <c r="L3120" s="14">
        <v>1</v>
      </c>
      <c r="M3120" s="14">
        <f t="shared" si="111"/>
        <v>1</v>
      </c>
      <c r="N3120" s="1">
        <v>72</v>
      </c>
      <c r="O3120" s="1" t="s">
        <v>225</v>
      </c>
    </row>
    <row r="3121" spans="1:15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  <c r="K3121" s="14">
        <v>0</v>
      </c>
      <c r="L3121" s="14">
        <v>1</v>
      </c>
      <c r="M3121" s="14">
        <f t="shared" si="111"/>
        <v>1</v>
      </c>
      <c r="N3121" s="1">
        <v>72</v>
      </c>
      <c r="O3121" s="1" t="s">
        <v>225</v>
      </c>
    </row>
    <row r="3122" spans="1:15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  <c r="K3122" s="14">
        <v>0</v>
      </c>
      <c r="L3122" s="14">
        <v>1</v>
      </c>
      <c r="M3122" s="14">
        <f t="shared" si="111"/>
        <v>1</v>
      </c>
      <c r="N3122" s="1">
        <v>72</v>
      </c>
      <c r="O3122" s="1" t="s">
        <v>225</v>
      </c>
    </row>
    <row r="3123" spans="1:15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  <c r="K3123" s="14">
        <v>0</v>
      </c>
      <c r="L3123" s="14">
        <v>1</v>
      </c>
      <c r="M3123" s="14">
        <f t="shared" si="111"/>
        <v>1</v>
      </c>
      <c r="N3123" s="1">
        <v>72</v>
      </c>
      <c r="O3123" s="1" t="s">
        <v>225</v>
      </c>
    </row>
    <row r="3124" spans="1:15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  <c r="K3124" s="14">
        <v>0</v>
      </c>
      <c r="L3124" s="14">
        <v>1</v>
      </c>
      <c r="M3124" s="14">
        <f t="shared" si="111"/>
        <v>1</v>
      </c>
      <c r="N3124" s="1">
        <v>72</v>
      </c>
      <c r="O3124" s="1" t="s">
        <v>225</v>
      </c>
    </row>
    <row r="3125" spans="1:15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  <c r="K3125" s="14">
        <v>0</v>
      </c>
      <c r="L3125" s="14">
        <v>1</v>
      </c>
      <c r="M3125" s="14">
        <f t="shared" si="111"/>
        <v>1</v>
      </c>
      <c r="N3125" s="1">
        <v>72</v>
      </c>
      <c r="O3125" s="1" t="s">
        <v>225</v>
      </c>
    </row>
    <row r="3126" spans="1:15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  <c r="K3126" s="14">
        <v>0</v>
      </c>
      <c r="L3126" s="14">
        <v>1</v>
      </c>
      <c r="M3126" s="14">
        <f t="shared" si="111"/>
        <v>1</v>
      </c>
      <c r="N3126" s="1">
        <v>72</v>
      </c>
      <c r="O3126" s="1" t="s">
        <v>225</v>
      </c>
    </row>
    <row r="3127" spans="1:15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  <c r="K3127" s="14">
        <v>0</v>
      </c>
      <c r="L3127" s="14">
        <v>1</v>
      </c>
      <c r="M3127" s="14">
        <f t="shared" si="111"/>
        <v>1</v>
      </c>
      <c r="N3127" s="1">
        <v>72</v>
      </c>
      <c r="O3127" s="1" t="s">
        <v>225</v>
      </c>
    </row>
    <row r="3128" spans="1:15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  <c r="K3128" s="14">
        <v>0</v>
      </c>
      <c r="L3128" s="14">
        <v>1</v>
      </c>
      <c r="M3128" s="14">
        <f t="shared" si="111"/>
        <v>1</v>
      </c>
      <c r="N3128" s="1">
        <v>72</v>
      </c>
      <c r="O3128" s="1" t="s">
        <v>225</v>
      </c>
    </row>
    <row r="3129" spans="1:15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  <c r="K3129" s="14">
        <v>0</v>
      </c>
      <c r="L3129" s="14">
        <v>1</v>
      </c>
      <c r="M3129" s="14">
        <f t="shared" si="111"/>
        <v>1</v>
      </c>
      <c r="N3129" s="1">
        <v>72</v>
      </c>
      <c r="O3129" s="1" t="s">
        <v>225</v>
      </c>
    </row>
    <row r="3130" spans="1:15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  <c r="K3130" s="14">
        <v>0</v>
      </c>
      <c r="L3130" s="14">
        <v>1</v>
      </c>
      <c r="M3130" s="14">
        <f t="shared" si="111"/>
        <v>1</v>
      </c>
      <c r="N3130" s="1">
        <v>72</v>
      </c>
      <c r="O3130" s="1" t="s">
        <v>225</v>
      </c>
    </row>
    <row r="3131" spans="1:15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  <c r="K3131" s="14">
        <v>0</v>
      </c>
      <c r="L3131" s="14">
        <v>1</v>
      </c>
      <c r="M3131" s="14">
        <f t="shared" si="111"/>
        <v>1</v>
      </c>
      <c r="N3131" s="1">
        <v>72</v>
      </c>
      <c r="O3131" s="1" t="s">
        <v>225</v>
      </c>
    </row>
    <row r="3132" spans="1:15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  <c r="K3132" s="14">
        <v>0</v>
      </c>
      <c r="L3132" s="14">
        <v>1</v>
      </c>
      <c r="M3132" s="14">
        <f t="shared" si="111"/>
        <v>1</v>
      </c>
      <c r="N3132" s="1">
        <v>72</v>
      </c>
      <c r="O3132" s="1" t="s">
        <v>225</v>
      </c>
    </row>
    <row r="3133" spans="1:15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  <c r="K3133" s="14">
        <v>0</v>
      </c>
      <c r="L3133" s="14">
        <v>1</v>
      </c>
      <c r="M3133" s="14">
        <f t="shared" si="111"/>
        <v>1</v>
      </c>
      <c r="N3133" s="1">
        <v>72</v>
      </c>
      <c r="O3133" s="1" t="s">
        <v>225</v>
      </c>
    </row>
    <row r="3134" spans="1:15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  <c r="K3134" s="14">
        <v>0</v>
      </c>
      <c r="L3134" s="14">
        <v>1</v>
      </c>
      <c r="M3134" s="14">
        <f t="shared" si="111"/>
        <v>1</v>
      </c>
      <c r="N3134" s="1">
        <v>72</v>
      </c>
      <c r="O3134" s="1" t="s">
        <v>225</v>
      </c>
    </row>
    <row r="3135" spans="1:15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  <c r="K3135" s="14">
        <v>0</v>
      </c>
      <c r="L3135" s="14">
        <v>1</v>
      </c>
      <c r="M3135" s="14">
        <f t="shared" si="111"/>
        <v>1</v>
      </c>
      <c r="N3135" s="1">
        <v>72</v>
      </c>
      <c r="O3135" s="1" t="s">
        <v>225</v>
      </c>
    </row>
    <row r="3136" spans="1:15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  <c r="K3136" s="14">
        <v>0</v>
      </c>
      <c r="L3136" s="14">
        <v>1</v>
      </c>
      <c r="M3136" s="14">
        <f t="shared" si="111"/>
        <v>1</v>
      </c>
      <c r="N3136" s="1">
        <v>72</v>
      </c>
      <c r="O3136" s="1" t="s">
        <v>225</v>
      </c>
    </row>
    <row r="3137" spans="1:15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  <c r="K3137" s="14">
        <v>0</v>
      </c>
      <c r="L3137" s="14">
        <v>1</v>
      </c>
      <c r="M3137" s="14">
        <f t="shared" si="111"/>
        <v>1</v>
      </c>
      <c r="N3137" s="1">
        <v>72</v>
      </c>
      <c r="O3137" s="1" t="s">
        <v>225</v>
      </c>
    </row>
    <row r="3138" spans="1:15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  <c r="K3138" s="14">
        <v>0</v>
      </c>
      <c r="L3138" s="14">
        <v>1</v>
      </c>
      <c r="M3138" s="14">
        <f t="shared" si="111"/>
        <v>1</v>
      </c>
      <c r="N3138" s="1">
        <v>72</v>
      </c>
      <c r="O3138" s="1" t="s">
        <v>225</v>
      </c>
    </row>
    <row r="3139" spans="1:15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  <c r="K3139" s="14">
        <v>0</v>
      </c>
      <c r="L3139" s="14">
        <v>1</v>
      </c>
      <c r="M3139" s="14">
        <f t="shared" si="111"/>
        <v>1</v>
      </c>
      <c r="N3139" s="1">
        <v>72</v>
      </c>
      <c r="O3139" s="1" t="s">
        <v>225</v>
      </c>
    </row>
    <row r="3140" spans="1:15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  <c r="K3140" s="14">
        <v>0</v>
      </c>
      <c r="L3140" s="14">
        <v>1</v>
      </c>
      <c r="M3140" s="14">
        <f t="shared" si="111"/>
        <v>1</v>
      </c>
      <c r="N3140" s="1">
        <v>72</v>
      </c>
      <c r="O3140" s="1" t="s">
        <v>225</v>
      </c>
    </row>
    <row r="3141" spans="1:15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  <c r="K3141" s="14">
        <v>0</v>
      </c>
      <c r="L3141" s="14">
        <v>1</v>
      </c>
      <c r="M3141" s="14">
        <f t="shared" si="111"/>
        <v>1</v>
      </c>
      <c r="N3141" s="1">
        <v>72</v>
      </c>
      <c r="O3141" s="1" t="s">
        <v>225</v>
      </c>
    </row>
    <row r="3142" spans="1:15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  <c r="K3142" s="14">
        <v>0</v>
      </c>
      <c r="L3142" s="14">
        <v>1</v>
      </c>
      <c r="M3142" s="14">
        <f t="shared" si="111"/>
        <v>1</v>
      </c>
      <c r="N3142" s="1">
        <v>72</v>
      </c>
      <c r="O3142" s="1" t="s">
        <v>225</v>
      </c>
    </row>
    <row r="3143" spans="1:15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  <c r="K3143" s="14">
        <v>0</v>
      </c>
      <c r="L3143" s="14">
        <v>1</v>
      </c>
      <c r="M3143" s="14">
        <f t="shared" si="111"/>
        <v>1</v>
      </c>
      <c r="N3143" s="1">
        <v>72</v>
      </c>
      <c r="O3143" s="1" t="s">
        <v>225</v>
      </c>
    </row>
    <row r="3144" spans="1:15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  <c r="K3144" s="14">
        <v>0</v>
      </c>
      <c r="L3144" s="14">
        <v>1</v>
      </c>
      <c r="M3144" s="14">
        <f t="shared" si="111"/>
        <v>1</v>
      </c>
      <c r="N3144" s="1">
        <v>72</v>
      </c>
      <c r="O3144" s="1" t="s">
        <v>225</v>
      </c>
    </row>
    <row r="3145" spans="1:15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  <c r="K3145" s="14">
        <v>0</v>
      </c>
      <c r="L3145" s="14">
        <v>1</v>
      </c>
      <c r="M3145" s="14">
        <f t="shared" si="111"/>
        <v>1</v>
      </c>
      <c r="N3145" s="1">
        <v>72</v>
      </c>
      <c r="O3145" s="1" t="s">
        <v>225</v>
      </c>
    </row>
    <row r="3146" spans="1:15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  <c r="K3146" s="14">
        <v>0</v>
      </c>
      <c r="L3146" s="14">
        <v>1</v>
      </c>
      <c r="M3146" s="14">
        <f t="shared" si="111"/>
        <v>1</v>
      </c>
      <c r="N3146" s="1">
        <v>72</v>
      </c>
      <c r="O3146" s="1" t="s">
        <v>225</v>
      </c>
    </row>
    <row r="3147" spans="1:15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  <c r="K3147" s="14">
        <v>0</v>
      </c>
      <c r="L3147" s="14">
        <v>1</v>
      </c>
      <c r="M3147" s="14">
        <f t="shared" si="111"/>
        <v>1</v>
      </c>
      <c r="N3147" s="1">
        <v>72</v>
      </c>
      <c r="O3147" s="1" t="s">
        <v>225</v>
      </c>
    </row>
    <row r="3148" spans="1:15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  <c r="K3148" s="14">
        <v>0</v>
      </c>
      <c r="L3148" s="14">
        <v>1</v>
      </c>
      <c r="M3148" s="14">
        <f t="shared" si="111"/>
        <v>1</v>
      </c>
      <c r="N3148" s="1">
        <v>72</v>
      </c>
      <c r="O3148" s="1" t="s">
        <v>225</v>
      </c>
    </row>
    <row r="3149" spans="1:15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  <c r="K3149" s="14">
        <v>0</v>
      </c>
      <c r="L3149" s="14">
        <v>1</v>
      </c>
      <c r="M3149" s="14">
        <f t="shared" si="111"/>
        <v>1</v>
      </c>
      <c r="N3149" s="1">
        <v>72</v>
      </c>
      <c r="O3149" s="1" t="s">
        <v>225</v>
      </c>
    </row>
    <row r="3150" spans="1:15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  <c r="K3150" s="14">
        <v>0</v>
      </c>
      <c r="L3150" s="14">
        <v>1</v>
      </c>
      <c r="M3150" s="14">
        <f t="shared" si="111"/>
        <v>1</v>
      </c>
      <c r="N3150" s="1">
        <v>72</v>
      </c>
      <c r="O3150" s="1" t="s">
        <v>225</v>
      </c>
    </row>
    <row r="3151" spans="1:15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  <c r="K3151" s="14">
        <v>0</v>
      </c>
      <c r="L3151" s="14">
        <v>1</v>
      </c>
      <c r="M3151" s="14">
        <f t="shared" si="111"/>
        <v>1</v>
      </c>
      <c r="N3151" s="1">
        <v>72</v>
      </c>
      <c r="O3151" s="1" t="s">
        <v>225</v>
      </c>
    </row>
    <row r="3152" spans="1:15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  <c r="K3152" s="14">
        <v>0</v>
      </c>
      <c r="L3152" s="14">
        <v>1</v>
      </c>
      <c r="M3152" s="14">
        <f t="shared" si="111"/>
        <v>1</v>
      </c>
      <c r="N3152" s="1">
        <v>72</v>
      </c>
      <c r="O3152" s="1" t="s">
        <v>225</v>
      </c>
    </row>
    <row r="3153" spans="1:15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  <c r="K3153" s="14">
        <v>0</v>
      </c>
      <c r="L3153" s="14">
        <v>1</v>
      </c>
      <c r="M3153" s="14">
        <f t="shared" si="111"/>
        <v>1</v>
      </c>
      <c r="N3153" s="1">
        <v>72</v>
      </c>
      <c r="O3153" s="1" t="s">
        <v>225</v>
      </c>
    </row>
    <row r="3154" spans="1:15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  <c r="K3154" s="14">
        <v>0</v>
      </c>
      <c r="L3154" s="14">
        <v>1</v>
      </c>
      <c r="M3154" s="14">
        <f t="shared" si="111"/>
        <v>1</v>
      </c>
      <c r="N3154" s="1">
        <v>72</v>
      </c>
      <c r="O3154" s="1" t="s">
        <v>225</v>
      </c>
    </row>
    <row r="3155" spans="1:15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  <c r="K3155" s="14">
        <v>0</v>
      </c>
      <c r="L3155" s="14">
        <v>1</v>
      </c>
      <c r="M3155" s="14">
        <f t="shared" si="111"/>
        <v>1</v>
      </c>
      <c r="N3155" s="1">
        <v>72</v>
      </c>
      <c r="O3155" s="1" t="s">
        <v>225</v>
      </c>
    </row>
    <row r="3156" spans="1:15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  <c r="K3156" s="14">
        <v>0</v>
      </c>
      <c r="L3156" s="14">
        <v>1</v>
      </c>
      <c r="M3156" s="14">
        <f t="shared" si="111"/>
        <v>1</v>
      </c>
      <c r="N3156" s="1">
        <v>72</v>
      </c>
      <c r="O3156" s="1" t="s">
        <v>225</v>
      </c>
    </row>
    <row r="3157" spans="1:15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  <c r="K3157" s="14">
        <v>0</v>
      </c>
      <c r="L3157" s="14">
        <v>1</v>
      </c>
      <c r="M3157" s="14">
        <f t="shared" si="111"/>
        <v>1</v>
      </c>
      <c r="N3157" s="1">
        <v>72</v>
      </c>
      <c r="O3157" s="1" t="s">
        <v>225</v>
      </c>
    </row>
    <row r="3158" spans="1:15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  <c r="K3158" s="14">
        <v>0</v>
      </c>
      <c r="L3158" s="14">
        <v>1</v>
      </c>
      <c r="M3158" s="14">
        <f t="shared" si="111"/>
        <v>1</v>
      </c>
      <c r="N3158" s="1">
        <v>72</v>
      </c>
      <c r="O3158" s="1" t="s">
        <v>225</v>
      </c>
    </row>
    <row r="3159" spans="1:15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  <c r="K3159" s="14">
        <v>0</v>
      </c>
      <c r="L3159" s="14">
        <v>1</v>
      </c>
      <c r="M3159" s="14">
        <f t="shared" si="111"/>
        <v>1</v>
      </c>
      <c r="N3159" s="1">
        <v>72</v>
      </c>
      <c r="O3159" s="1" t="s">
        <v>225</v>
      </c>
    </row>
    <row r="3160" spans="1:15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  <c r="K3160" s="14">
        <v>0</v>
      </c>
      <c r="L3160" s="14">
        <v>1</v>
      </c>
      <c r="M3160" s="14">
        <f t="shared" si="111"/>
        <v>1</v>
      </c>
      <c r="N3160" s="1">
        <v>72</v>
      </c>
      <c r="O3160" s="1" t="s">
        <v>225</v>
      </c>
    </row>
    <row r="3161" spans="1:15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  <c r="K3161" s="14">
        <v>0</v>
      </c>
      <c r="L3161" s="14">
        <v>1</v>
      </c>
      <c r="M3161" s="14">
        <f t="shared" si="111"/>
        <v>1</v>
      </c>
      <c r="N3161" s="1">
        <v>72</v>
      </c>
      <c r="O3161" s="1" t="s">
        <v>225</v>
      </c>
    </row>
    <row r="3162" spans="1:15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  <c r="K3162" s="14">
        <v>0</v>
      </c>
      <c r="L3162" s="14">
        <v>1</v>
      </c>
      <c r="M3162" s="14">
        <f t="shared" si="111"/>
        <v>1</v>
      </c>
      <c r="N3162" s="1">
        <v>72</v>
      </c>
      <c r="O3162" s="1" t="s">
        <v>225</v>
      </c>
    </row>
    <row r="3163" spans="1:15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  <c r="K3163" s="14">
        <v>0</v>
      </c>
      <c r="L3163" s="14">
        <v>1</v>
      </c>
      <c r="M3163" s="14">
        <f t="shared" si="111"/>
        <v>1</v>
      </c>
      <c r="N3163" s="1">
        <v>72</v>
      </c>
      <c r="O3163" s="1" t="s">
        <v>225</v>
      </c>
    </row>
    <row r="3164" spans="1:15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  <c r="K3164" s="14">
        <v>0</v>
      </c>
      <c r="L3164" s="14">
        <v>1</v>
      </c>
      <c r="M3164" s="14">
        <f t="shared" si="111"/>
        <v>1</v>
      </c>
      <c r="N3164" s="1">
        <v>72</v>
      </c>
      <c r="O3164" s="1" t="s">
        <v>225</v>
      </c>
    </row>
    <row r="3165" spans="1:15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  <c r="K3165" s="14">
        <v>0</v>
      </c>
      <c r="L3165" s="14">
        <v>1</v>
      </c>
      <c r="M3165" s="14">
        <f t="shared" si="111"/>
        <v>1</v>
      </c>
      <c r="N3165" s="1">
        <v>72</v>
      </c>
      <c r="O3165" s="1" t="s">
        <v>225</v>
      </c>
    </row>
    <row r="3166" spans="1:15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  <c r="K3166" s="14">
        <v>0</v>
      </c>
      <c r="L3166" s="14">
        <v>1</v>
      </c>
      <c r="M3166" s="14">
        <f t="shared" si="111"/>
        <v>1</v>
      </c>
      <c r="N3166" s="1">
        <v>72</v>
      </c>
      <c r="O3166" s="1" t="s">
        <v>225</v>
      </c>
    </row>
    <row r="3167" spans="1:15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  <c r="K3167" s="14">
        <v>0</v>
      </c>
      <c r="L3167" s="14">
        <v>1</v>
      </c>
      <c r="M3167" s="14">
        <f t="shared" si="111"/>
        <v>1</v>
      </c>
      <c r="N3167" s="1">
        <v>72</v>
      </c>
      <c r="O3167" s="1" t="s">
        <v>225</v>
      </c>
    </row>
    <row r="3168" spans="1:15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  <c r="K3168" s="14">
        <v>0</v>
      </c>
      <c r="L3168" s="14">
        <v>1</v>
      </c>
      <c r="M3168" s="14">
        <f t="shared" si="111"/>
        <v>1</v>
      </c>
      <c r="N3168" s="1">
        <v>72</v>
      </c>
      <c r="O3168" s="1" t="s">
        <v>225</v>
      </c>
    </row>
    <row r="3169" spans="1:15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  <c r="K3169" s="14">
        <v>0</v>
      </c>
      <c r="L3169" s="14">
        <v>1</v>
      </c>
      <c r="M3169" s="14">
        <f t="shared" si="111"/>
        <v>1</v>
      </c>
      <c r="N3169" s="1">
        <v>72</v>
      </c>
      <c r="O3169" s="1" t="s">
        <v>225</v>
      </c>
    </row>
    <row r="3170" spans="1:15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  <c r="K3170" s="14">
        <v>0</v>
      </c>
      <c r="L3170" s="14">
        <v>1</v>
      </c>
      <c r="M3170" s="14">
        <f t="shared" si="111"/>
        <v>1</v>
      </c>
      <c r="N3170" s="1">
        <v>72</v>
      </c>
      <c r="O3170" s="1" t="s">
        <v>225</v>
      </c>
    </row>
    <row r="3171" spans="1:15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  <c r="K3171" s="14">
        <v>0</v>
      </c>
      <c r="L3171" s="14">
        <v>1</v>
      </c>
      <c r="M3171" s="14">
        <f t="shared" si="111"/>
        <v>1</v>
      </c>
      <c r="N3171" s="1">
        <v>72</v>
      </c>
      <c r="O3171" s="1" t="s">
        <v>225</v>
      </c>
    </row>
    <row r="3172" spans="1:15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  <c r="K3172" s="14">
        <v>0</v>
      </c>
      <c r="L3172" s="14">
        <v>1</v>
      </c>
      <c r="M3172" s="14">
        <f t="shared" si="111"/>
        <v>1</v>
      </c>
      <c r="N3172" s="1">
        <v>72</v>
      </c>
      <c r="O3172" s="1" t="s">
        <v>225</v>
      </c>
    </row>
    <row r="3173" spans="1:15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  <c r="K3173" s="14">
        <v>0</v>
      </c>
      <c r="L3173" s="14">
        <v>1</v>
      </c>
      <c r="M3173" s="14">
        <f t="shared" si="111"/>
        <v>1</v>
      </c>
      <c r="N3173" s="1">
        <v>72</v>
      </c>
      <c r="O3173" s="1" t="s">
        <v>225</v>
      </c>
    </row>
    <row r="3174" spans="1:15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  <c r="K3174" s="14">
        <v>0</v>
      </c>
      <c r="L3174" s="14">
        <v>1</v>
      </c>
      <c r="M3174" s="14">
        <f t="shared" ref="M3174:M3190" si="112">K3174+L3174</f>
        <v>1</v>
      </c>
      <c r="N3174" s="1">
        <v>72</v>
      </c>
      <c r="O3174" s="1" t="s">
        <v>225</v>
      </c>
    </row>
    <row r="3175" spans="1:15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  <c r="K3175" s="14">
        <v>0</v>
      </c>
      <c r="L3175" s="14">
        <v>1</v>
      </c>
      <c r="M3175" s="14">
        <f t="shared" si="112"/>
        <v>1</v>
      </c>
      <c r="N3175" s="1">
        <v>72</v>
      </c>
      <c r="O3175" s="1" t="s">
        <v>225</v>
      </c>
    </row>
    <row r="3176" spans="1:15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  <c r="K3176" s="14">
        <v>0</v>
      </c>
      <c r="L3176" s="14">
        <v>1</v>
      </c>
      <c r="M3176" s="14">
        <f t="shared" si="112"/>
        <v>1</v>
      </c>
      <c r="N3176" s="1">
        <v>72</v>
      </c>
      <c r="O3176" s="1" t="s">
        <v>225</v>
      </c>
    </row>
    <row r="3177" spans="1:15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  <c r="K3177" s="14">
        <v>0</v>
      </c>
      <c r="L3177" s="14">
        <v>1</v>
      </c>
      <c r="M3177" s="14">
        <f t="shared" si="112"/>
        <v>1</v>
      </c>
      <c r="N3177" s="1">
        <v>72</v>
      </c>
      <c r="O3177" s="1" t="s">
        <v>225</v>
      </c>
    </row>
    <row r="3178" spans="1:15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  <c r="K3178" s="14">
        <v>0</v>
      </c>
      <c r="L3178" s="14">
        <v>1</v>
      </c>
      <c r="M3178" s="14">
        <f t="shared" si="112"/>
        <v>1</v>
      </c>
      <c r="N3178" s="1">
        <v>72</v>
      </c>
      <c r="O3178" s="1" t="s">
        <v>225</v>
      </c>
    </row>
    <row r="3179" spans="1:15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  <c r="K3179" s="14">
        <v>0</v>
      </c>
      <c r="L3179" s="14">
        <v>1</v>
      </c>
      <c r="M3179" s="14">
        <f t="shared" si="112"/>
        <v>1</v>
      </c>
      <c r="N3179" s="1">
        <v>72</v>
      </c>
      <c r="O3179" s="1" t="s">
        <v>225</v>
      </c>
    </row>
    <row r="3180" spans="1:15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  <c r="K3180" s="14">
        <v>0</v>
      </c>
      <c r="L3180" s="14">
        <v>1</v>
      </c>
      <c r="M3180" s="14">
        <f t="shared" si="112"/>
        <v>1</v>
      </c>
      <c r="N3180" s="1">
        <v>72</v>
      </c>
      <c r="O3180" s="1" t="s">
        <v>225</v>
      </c>
    </row>
    <row r="3181" spans="1:15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  <c r="K3181" s="14">
        <v>0</v>
      </c>
      <c r="L3181" s="14">
        <v>1</v>
      </c>
      <c r="M3181" s="14">
        <f t="shared" si="112"/>
        <v>1</v>
      </c>
      <c r="N3181" s="1">
        <v>72</v>
      </c>
      <c r="O3181" s="1" t="s">
        <v>225</v>
      </c>
    </row>
    <row r="3182" spans="1:15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  <c r="K3182" s="14">
        <v>0</v>
      </c>
      <c r="L3182" s="14">
        <v>1</v>
      </c>
      <c r="M3182" s="14">
        <f t="shared" si="112"/>
        <v>1</v>
      </c>
      <c r="N3182" s="1">
        <v>72</v>
      </c>
      <c r="O3182" s="1" t="s">
        <v>225</v>
      </c>
    </row>
    <row r="3183" spans="1:15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  <c r="K3183" s="14">
        <v>0</v>
      </c>
      <c r="L3183" s="14">
        <v>1</v>
      </c>
      <c r="M3183" s="14">
        <f t="shared" si="112"/>
        <v>1</v>
      </c>
      <c r="N3183" s="1">
        <v>72</v>
      </c>
      <c r="O3183" s="1" t="s">
        <v>225</v>
      </c>
    </row>
    <row r="3184" spans="1:15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  <c r="K3184" s="14">
        <v>0</v>
      </c>
      <c r="L3184" s="14">
        <v>1</v>
      </c>
      <c r="M3184" s="14">
        <f t="shared" si="112"/>
        <v>1</v>
      </c>
      <c r="N3184" s="1">
        <v>72</v>
      </c>
      <c r="O3184" s="1" t="s">
        <v>225</v>
      </c>
    </row>
    <row r="3185" spans="1:17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  <c r="K3185" s="14">
        <v>0</v>
      </c>
      <c r="L3185" s="14">
        <v>1</v>
      </c>
      <c r="M3185" s="14">
        <f t="shared" si="112"/>
        <v>1</v>
      </c>
      <c r="N3185" s="1">
        <v>72</v>
      </c>
      <c r="O3185" s="1" t="s">
        <v>225</v>
      </c>
    </row>
    <row r="3186" spans="1:17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  <c r="K3186" s="14">
        <v>0</v>
      </c>
      <c r="L3186" s="14">
        <v>1</v>
      </c>
      <c r="M3186" s="14">
        <f t="shared" si="112"/>
        <v>1</v>
      </c>
      <c r="N3186" s="1">
        <v>72</v>
      </c>
      <c r="O3186" s="1" t="s">
        <v>225</v>
      </c>
    </row>
    <row r="3187" spans="1:17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  <c r="K3187" s="14">
        <v>0</v>
      </c>
      <c r="L3187" s="14">
        <v>1</v>
      </c>
      <c r="M3187" s="14">
        <f t="shared" si="112"/>
        <v>1</v>
      </c>
      <c r="N3187" s="1">
        <v>72</v>
      </c>
      <c r="O3187" s="1" t="s">
        <v>225</v>
      </c>
    </row>
    <row r="3188" spans="1:17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  <c r="K3188" s="14">
        <v>0</v>
      </c>
      <c r="L3188" s="14">
        <v>1</v>
      </c>
      <c r="M3188" s="14">
        <f t="shared" si="112"/>
        <v>1</v>
      </c>
      <c r="N3188" s="1">
        <v>72</v>
      </c>
      <c r="O3188" s="1" t="s">
        <v>225</v>
      </c>
    </row>
    <row r="3189" spans="1:17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  <c r="K3189" s="14">
        <v>0</v>
      </c>
      <c r="L3189" s="14">
        <v>1</v>
      </c>
      <c r="M3189" s="14">
        <f t="shared" si="112"/>
        <v>1</v>
      </c>
      <c r="N3189" s="1">
        <v>72</v>
      </c>
      <c r="O3189" s="1" t="s">
        <v>225</v>
      </c>
    </row>
    <row r="3190" spans="1:17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  <c r="K3190" s="14">
        <v>0</v>
      </c>
      <c r="L3190" s="14">
        <v>1</v>
      </c>
      <c r="M3190" s="14">
        <f t="shared" si="112"/>
        <v>1</v>
      </c>
      <c r="N3190" s="1">
        <v>72</v>
      </c>
      <c r="O3190" s="1" t="s">
        <v>225</v>
      </c>
    </row>
    <row r="3191" spans="1:17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  <c r="K3191" s="14">
        <v>1</v>
      </c>
      <c r="L3191" s="14">
        <v>1</v>
      </c>
      <c r="M3191" s="14">
        <f t="shared" ref="M3172:M3191" si="113">K3191+L3191</f>
        <v>2</v>
      </c>
      <c r="N3191" s="1">
        <v>54</v>
      </c>
      <c r="O3191" s="1" t="s">
        <v>226</v>
      </c>
      <c r="P3191" s="1">
        <v>86</v>
      </c>
      <c r="Q3191" s="1" t="s">
        <v>225</v>
      </c>
    </row>
    <row r="3192" spans="1:17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  <c r="K3192" s="14">
        <v>1</v>
      </c>
      <c r="L3192" s="14">
        <v>1</v>
      </c>
      <c r="M3192" s="14">
        <f t="shared" ref="M3192:M3193" si="114">K3192+L3192</f>
        <v>2</v>
      </c>
      <c r="N3192" s="1">
        <v>54</v>
      </c>
      <c r="O3192" s="1" t="s">
        <v>226</v>
      </c>
      <c r="P3192" s="1">
        <v>86</v>
      </c>
      <c r="Q3192" s="1" t="s">
        <v>225</v>
      </c>
    </row>
    <row r="3193" spans="1:17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  <c r="K3193" s="14">
        <v>1</v>
      </c>
      <c r="L3193" s="14">
        <v>1</v>
      </c>
      <c r="M3193" s="14">
        <f t="shared" si="114"/>
        <v>2</v>
      </c>
      <c r="N3193" s="1">
        <v>54</v>
      </c>
      <c r="O3193" s="1" t="s">
        <v>226</v>
      </c>
      <c r="P3193" s="1">
        <v>86</v>
      </c>
      <c r="Q3193" s="1" t="s">
        <v>225</v>
      </c>
    </row>
    <row r="3194" spans="1:17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  <c r="K3194" s="14">
        <v>1</v>
      </c>
      <c r="L3194" s="14">
        <v>1</v>
      </c>
      <c r="M3194" s="14">
        <f t="shared" ref="M3194:M3257" si="115">K3194+L3194</f>
        <v>2</v>
      </c>
      <c r="N3194" s="1">
        <v>54</v>
      </c>
      <c r="O3194" s="1" t="s">
        <v>226</v>
      </c>
      <c r="P3194" s="1">
        <v>86</v>
      </c>
      <c r="Q3194" s="1" t="s">
        <v>225</v>
      </c>
    </row>
    <row r="3195" spans="1:17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  <c r="K3195" s="14">
        <v>1</v>
      </c>
      <c r="L3195" s="14">
        <v>1</v>
      </c>
      <c r="M3195" s="14">
        <f t="shared" si="115"/>
        <v>2</v>
      </c>
      <c r="N3195" s="1">
        <v>54</v>
      </c>
      <c r="O3195" s="1" t="s">
        <v>226</v>
      </c>
      <c r="P3195" s="1">
        <v>86</v>
      </c>
      <c r="Q3195" s="1" t="s">
        <v>225</v>
      </c>
    </row>
    <row r="3196" spans="1:17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  <c r="K3196" s="14">
        <v>1</v>
      </c>
      <c r="L3196" s="14">
        <v>1</v>
      </c>
      <c r="M3196" s="14">
        <f t="shared" si="115"/>
        <v>2</v>
      </c>
      <c r="N3196" s="1">
        <v>54</v>
      </c>
      <c r="O3196" s="1" t="s">
        <v>226</v>
      </c>
      <c r="P3196" s="1">
        <v>86</v>
      </c>
      <c r="Q3196" s="1" t="s">
        <v>225</v>
      </c>
    </row>
    <row r="3197" spans="1:17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  <c r="K3197" s="14">
        <v>1</v>
      </c>
      <c r="L3197" s="14">
        <v>1</v>
      </c>
      <c r="M3197" s="14">
        <f t="shared" si="115"/>
        <v>2</v>
      </c>
      <c r="N3197" s="1">
        <v>54</v>
      </c>
      <c r="O3197" s="1" t="s">
        <v>226</v>
      </c>
      <c r="P3197" s="1">
        <v>86</v>
      </c>
      <c r="Q3197" s="1" t="s">
        <v>225</v>
      </c>
    </row>
    <row r="3198" spans="1:17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  <c r="K3198" s="14">
        <v>1</v>
      </c>
      <c r="L3198" s="14">
        <v>1</v>
      </c>
      <c r="M3198" s="14">
        <f t="shared" si="115"/>
        <v>2</v>
      </c>
      <c r="N3198" s="1">
        <v>54</v>
      </c>
      <c r="O3198" s="1" t="s">
        <v>226</v>
      </c>
      <c r="P3198" s="1">
        <v>86</v>
      </c>
      <c r="Q3198" s="1" t="s">
        <v>225</v>
      </c>
    </row>
    <row r="3199" spans="1:17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  <c r="K3199" s="14">
        <v>1</v>
      </c>
      <c r="L3199" s="14">
        <v>1</v>
      </c>
      <c r="M3199" s="14">
        <f t="shared" si="115"/>
        <v>2</v>
      </c>
      <c r="N3199" s="1">
        <v>54</v>
      </c>
      <c r="O3199" s="1" t="s">
        <v>226</v>
      </c>
      <c r="P3199" s="1">
        <v>86</v>
      </c>
      <c r="Q3199" s="1" t="s">
        <v>225</v>
      </c>
    </row>
    <row r="3200" spans="1:17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  <c r="K3200" s="14">
        <v>1</v>
      </c>
      <c r="L3200" s="14">
        <v>1</v>
      </c>
      <c r="M3200" s="14">
        <f t="shared" si="115"/>
        <v>2</v>
      </c>
      <c r="N3200" s="1">
        <v>54</v>
      </c>
      <c r="O3200" s="1" t="s">
        <v>226</v>
      </c>
      <c r="P3200" s="1">
        <v>86</v>
      </c>
      <c r="Q3200" s="1" t="s">
        <v>225</v>
      </c>
    </row>
    <row r="3201" spans="1:17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  <c r="K3201" s="14">
        <v>1</v>
      </c>
      <c r="L3201" s="14">
        <v>1</v>
      </c>
      <c r="M3201" s="14">
        <f t="shared" si="115"/>
        <v>2</v>
      </c>
      <c r="N3201" s="1">
        <v>54</v>
      </c>
      <c r="O3201" s="1" t="s">
        <v>226</v>
      </c>
      <c r="P3201" s="1">
        <v>86</v>
      </c>
      <c r="Q3201" s="1" t="s">
        <v>225</v>
      </c>
    </row>
    <row r="3202" spans="1:17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  <c r="K3202" s="14">
        <v>1</v>
      </c>
      <c r="L3202" s="14">
        <v>1</v>
      </c>
      <c r="M3202" s="14">
        <f t="shared" si="115"/>
        <v>2</v>
      </c>
      <c r="N3202" s="1">
        <v>54</v>
      </c>
      <c r="O3202" s="1" t="s">
        <v>226</v>
      </c>
      <c r="P3202" s="1">
        <v>86</v>
      </c>
      <c r="Q3202" s="1" t="s">
        <v>225</v>
      </c>
    </row>
    <row r="3203" spans="1:17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  <c r="K3203" s="14">
        <v>1</v>
      </c>
      <c r="L3203" s="14">
        <v>1</v>
      </c>
      <c r="M3203" s="14">
        <f t="shared" si="115"/>
        <v>2</v>
      </c>
      <c r="N3203" s="1">
        <v>54</v>
      </c>
      <c r="O3203" s="1" t="s">
        <v>226</v>
      </c>
      <c r="P3203" s="1">
        <v>86</v>
      </c>
      <c r="Q3203" s="1" t="s">
        <v>225</v>
      </c>
    </row>
    <row r="3204" spans="1:17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  <c r="K3204" s="14">
        <v>1</v>
      </c>
      <c r="L3204" s="14">
        <v>1</v>
      </c>
      <c r="M3204" s="14">
        <f t="shared" si="115"/>
        <v>2</v>
      </c>
      <c r="N3204" s="1">
        <v>54</v>
      </c>
      <c r="O3204" s="1" t="s">
        <v>226</v>
      </c>
      <c r="P3204" s="1">
        <v>86</v>
      </c>
      <c r="Q3204" s="1" t="s">
        <v>225</v>
      </c>
    </row>
    <row r="3205" spans="1:17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  <c r="K3205" s="14">
        <v>1</v>
      </c>
      <c r="L3205" s="14">
        <v>1</v>
      </c>
      <c r="M3205" s="14">
        <f t="shared" si="115"/>
        <v>2</v>
      </c>
      <c r="N3205" s="1">
        <v>54</v>
      </c>
      <c r="O3205" s="1" t="s">
        <v>226</v>
      </c>
      <c r="P3205" s="1">
        <v>86</v>
      </c>
      <c r="Q3205" s="1" t="s">
        <v>225</v>
      </c>
    </row>
    <row r="3206" spans="1:17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  <c r="K3206" s="14">
        <v>1</v>
      </c>
      <c r="L3206" s="14">
        <v>1</v>
      </c>
      <c r="M3206" s="14">
        <f t="shared" si="115"/>
        <v>2</v>
      </c>
      <c r="N3206" s="1">
        <v>54</v>
      </c>
      <c r="O3206" s="1" t="s">
        <v>226</v>
      </c>
      <c r="P3206" s="1">
        <v>86</v>
      </c>
      <c r="Q3206" s="1" t="s">
        <v>225</v>
      </c>
    </row>
    <row r="3207" spans="1:17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  <c r="K3207" s="14">
        <v>1</v>
      </c>
      <c r="L3207" s="14">
        <v>1</v>
      </c>
      <c r="M3207" s="14">
        <f t="shared" si="115"/>
        <v>2</v>
      </c>
      <c r="N3207" s="1">
        <v>54</v>
      </c>
      <c r="O3207" s="1" t="s">
        <v>226</v>
      </c>
      <c r="P3207" s="1">
        <v>86</v>
      </c>
      <c r="Q3207" s="1" t="s">
        <v>225</v>
      </c>
    </row>
    <row r="3208" spans="1:17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  <c r="K3208" s="14">
        <v>1</v>
      </c>
      <c r="L3208" s="14">
        <v>1</v>
      </c>
      <c r="M3208" s="14">
        <f t="shared" si="115"/>
        <v>2</v>
      </c>
      <c r="N3208" s="1">
        <v>54</v>
      </c>
      <c r="O3208" s="1" t="s">
        <v>226</v>
      </c>
      <c r="P3208" s="1">
        <v>86</v>
      </c>
      <c r="Q3208" s="1" t="s">
        <v>225</v>
      </c>
    </row>
    <row r="3209" spans="1:17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  <c r="K3209" s="14">
        <v>1</v>
      </c>
      <c r="L3209" s="14">
        <v>1</v>
      </c>
      <c r="M3209" s="14">
        <f t="shared" si="115"/>
        <v>2</v>
      </c>
      <c r="N3209" s="1">
        <v>54</v>
      </c>
      <c r="O3209" s="1" t="s">
        <v>226</v>
      </c>
      <c r="P3209" s="1">
        <v>86</v>
      </c>
      <c r="Q3209" s="1" t="s">
        <v>225</v>
      </c>
    </row>
    <row r="3210" spans="1:17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  <c r="K3210" s="14">
        <v>1</v>
      </c>
      <c r="L3210" s="14">
        <v>1</v>
      </c>
      <c r="M3210" s="14">
        <f t="shared" si="115"/>
        <v>2</v>
      </c>
      <c r="N3210" s="1">
        <v>54</v>
      </c>
      <c r="O3210" s="1" t="s">
        <v>226</v>
      </c>
      <c r="P3210" s="1">
        <v>86</v>
      </c>
      <c r="Q3210" s="1" t="s">
        <v>225</v>
      </c>
    </row>
    <row r="3211" spans="1:17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  <c r="K3211" s="14">
        <v>1</v>
      </c>
      <c r="L3211" s="14">
        <v>1</v>
      </c>
      <c r="M3211" s="14">
        <f t="shared" si="115"/>
        <v>2</v>
      </c>
      <c r="N3211" s="1">
        <v>54</v>
      </c>
      <c r="O3211" s="1" t="s">
        <v>226</v>
      </c>
      <c r="P3211" s="1">
        <v>86</v>
      </c>
      <c r="Q3211" s="1" t="s">
        <v>225</v>
      </c>
    </row>
    <row r="3212" spans="1:17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  <c r="K3212" s="14">
        <v>1</v>
      </c>
      <c r="L3212" s="14">
        <v>1</v>
      </c>
      <c r="M3212" s="14">
        <f t="shared" si="115"/>
        <v>2</v>
      </c>
      <c r="N3212" s="1">
        <v>54</v>
      </c>
      <c r="O3212" s="1" t="s">
        <v>226</v>
      </c>
      <c r="P3212" s="1">
        <v>86</v>
      </c>
      <c r="Q3212" s="1" t="s">
        <v>225</v>
      </c>
    </row>
    <row r="3213" spans="1:17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  <c r="K3213" s="14">
        <v>1</v>
      </c>
      <c r="L3213" s="14">
        <v>1</v>
      </c>
      <c r="M3213" s="14">
        <f t="shared" si="115"/>
        <v>2</v>
      </c>
      <c r="N3213" s="1">
        <v>54</v>
      </c>
      <c r="O3213" s="1" t="s">
        <v>226</v>
      </c>
      <c r="P3213" s="1">
        <v>86</v>
      </c>
      <c r="Q3213" s="1" t="s">
        <v>225</v>
      </c>
    </row>
    <row r="3214" spans="1:17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  <c r="K3214" s="14">
        <v>1</v>
      </c>
      <c r="L3214" s="14">
        <v>1</v>
      </c>
      <c r="M3214" s="14">
        <f t="shared" si="115"/>
        <v>2</v>
      </c>
      <c r="N3214" s="1">
        <v>54</v>
      </c>
      <c r="O3214" s="1" t="s">
        <v>226</v>
      </c>
      <c r="P3214" s="1">
        <v>86</v>
      </c>
      <c r="Q3214" s="1" t="s">
        <v>225</v>
      </c>
    </row>
    <row r="3215" spans="1:17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  <c r="K3215" s="14">
        <v>1</v>
      </c>
      <c r="L3215" s="14">
        <v>1</v>
      </c>
      <c r="M3215" s="14">
        <f t="shared" si="115"/>
        <v>2</v>
      </c>
      <c r="N3215" s="1">
        <v>54</v>
      </c>
      <c r="O3215" s="1" t="s">
        <v>226</v>
      </c>
      <c r="P3215" s="1">
        <v>86</v>
      </c>
      <c r="Q3215" s="1" t="s">
        <v>225</v>
      </c>
    </row>
    <row r="3216" spans="1:17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  <c r="K3216" s="14">
        <v>1</v>
      </c>
      <c r="L3216" s="14">
        <v>1</v>
      </c>
      <c r="M3216" s="14">
        <f t="shared" si="115"/>
        <v>2</v>
      </c>
      <c r="N3216" s="1">
        <v>54</v>
      </c>
      <c r="O3216" s="1" t="s">
        <v>226</v>
      </c>
      <c r="P3216" s="1">
        <v>86</v>
      </c>
      <c r="Q3216" s="1" t="s">
        <v>225</v>
      </c>
    </row>
    <row r="3217" spans="1:17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  <c r="K3217" s="14">
        <v>1</v>
      </c>
      <c r="L3217" s="14">
        <v>1</v>
      </c>
      <c r="M3217" s="14">
        <f t="shared" si="115"/>
        <v>2</v>
      </c>
      <c r="N3217" s="1">
        <v>54</v>
      </c>
      <c r="O3217" s="1" t="s">
        <v>226</v>
      </c>
      <c r="P3217" s="1">
        <v>86</v>
      </c>
      <c r="Q3217" s="1" t="s">
        <v>225</v>
      </c>
    </row>
    <row r="3218" spans="1:17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  <c r="K3218" s="14">
        <v>1</v>
      </c>
      <c r="L3218" s="14">
        <v>1</v>
      </c>
      <c r="M3218" s="14">
        <f t="shared" si="115"/>
        <v>2</v>
      </c>
      <c r="N3218" s="1">
        <v>54</v>
      </c>
      <c r="O3218" s="1" t="s">
        <v>226</v>
      </c>
      <c r="P3218" s="1">
        <v>86</v>
      </c>
      <c r="Q3218" s="1" t="s">
        <v>225</v>
      </c>
    </row>
    <row r="3219" spans="1:17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  <c r="K3219" s="14">
        <v>1</v>
      </c>
      <c r="L3219" s="14">
        <v>1</v>
      </c>
      <c r="M3219" s="14">
        <f t="shared" si="115"/>
        <v>2</v>
      </c>
      <c r="N3219" s="1">
        <v>54</v>
      </c>
      <c r="O3219" s="1" t="s">
        <v>226</v>
      </c>
      <c r="P3219" s="1">
        <v>86</v>
      </c>
      <c r="Q3219" s="1" t="s">
        <v>225</v>
      </c>
    </row>
    <row r="3220" spans="1:17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  <c r="K3220" s="14">
        <v>1</v>
      </c>
      <c r="L3220" s="14">
        <v>1</v>
      </c>
      <c r="M3220" s="14">
        <f t="shared" si="115"/>
        <v>2</v>
      </c>
      <c r="N3220" s="1">
        <v>54</v>
      </c>
      <c r="O3220" s="1" t="s">
        <v>226</v>
      </c>
      <c r="P3220" s="1">
        <v>86</v>
      </c>
      <c r="Q3220" s="1" t="s">
        <v>225</v>
      </c>
    </row>
    <row r="3221" spans="1:17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  <c r="K3221" s="14">
        <v>1</v>
      </c>
      <c r="L3221" s="14">
        <v>1</v>
      </c>
      <c r="M3221" s="14">
        <f t="shared" si="115"/>
        <v>2</v>
      </c>
      <c r="N3221" s="1">
        <v>54</v>
      </c>
      <c r="O3221" s="1" t="s">
        <v>226</v>
      </c>
      <c r="P3221" s="1">
        <v>86</v>
      </c>
      <c r="Q3221" s="1" t="s">
        <v>225</v>
      </c>
    </row>
    <row r="3222" spans="1:17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  <c r="K3222" s="14">
        <v>1</v>
      </c>
      <c r="L3222" s="14">
        <v>1</v>
      </c>
      <c r="M3222" s="14">
        <f t="shared" si="115"/>
        <v>2</v>
      </c>
      <c r="N3222" s="1">
        <v>54</v>
      </c>
      <c r="O3222" s="1" t="s">
        <v>226</v>
      </c>
      <c r="P3222" s="1">
        <v>86</v>
      </c>
      <c r="Q3222" s="1" t="s">
        <v>225</v>
      </c>
    </row>
    <row r="3223" spans="1:17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  <c r="K3223" s="14">
        <v>1</v>
      </c>
      <c r="L3223" s="14">
        <v>1</v>
      </c>
      <c r="M3223" s="14">
        <f t="shared" si="115"/>
        <v>2</v>
      </c>
      <c r="N3223" s="1">
        <v>54</v>
      </c>
      <c r="O3223" s="1" t="s">
        <v>226</v>
      </c>
      <c r="P3223" s="1">
        <v>86</v>
      </c>
      <c r="Q3223" s="1" t="s">
        <v>225</v>
      </c>
    </row>
    <row r="3224" spans="1:17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  <c r="K3224" s="14">
        <v>1</v>
      </c>
      <c r="L3224" s="14">
        <v>1</v>
      </c>
      <c r="M3224" s="14">
        <f t="shared" si="115"/>
        <v>2</v>
      </c>
      <c r="N3224" s="1">
        <v>54</v>
      </c>
      <c r="O3224" s="1" t="s">
        <v>226</v>
      </c>
      <c r="P3224" s="1">
        <v>86</v>
      </c>
      <c r="Q3224" s="1" t="s">
        <v>225</v>
      </c>
    </row>
    <row r="3225" spans="1:17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  <c r="K3225" s="14">
        <v>1</v>
      </c>
      <c r="L3225" s="14">
        <v>1</v>
      </c>
      <c r="M3225" s="14">
        <f t="shared" si="115"/>
        <v>2</v>
      </c>
      <c r="N3225" s="1">
        <v>54</v>
      </c>
      <c r="O3225" s="1" t="s">
        <v>226</v>
      </c>
      <c r="P3225" s="1">
        <v>86</v>
      </c>
      <c r="Q3225" s="1" t="s">
        <v>225</v>
      </c>
    </row>
    <row r="3226" spans="1:17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  <c r="K3226" s="14">
        <v>1</v>
      </c>
      <c r="L3226" s="14">
        <v>1</v>
      </c>
      <c r="M3226" s="14">
        <f t="shared" si="115"/>
        <v>2</v>
      </c>
      <c r="N3226" s="1">
        <v>54</v>
      </c>
      <c r="O3226" s="1" t="s">
        <v>226</v>
      </c>
      <c r="P3226" s="1">
        <v>86</v>
      </c>
      <c r="Q3226" s="1" t="s">
        <v>225</v>
      </c>
    </row>
    <row r="3227" spans="1:17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  <c r="K3227" s="14">
        <v>1</v>
      </c>
      <c r="L3227" s="14">
        <v>1</v>
      </c>
      <c r="M3227" s="14">
        <f t="shared" si="115"/>
        <v>2</v>
      </c>
      <c r="N3227" s="1">
        <v>54</v>
      </c>
      <c r="O3227" s="1" t="s">
        <v>226</v>
      </c>
      <c r="P3227" s="1">
        <v>86</v>
      </c>
      <c r="Q3227" s="1" t="s">
        <v>225</v>
      </c>
    </row>
    <row r="3228" spans="1:17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  <c r="K3228" s="14">
        <v>1</v>
      </c>
      <c r="L3228" s="14">
        <v>1</v>
      </c>
      <c r="M3228" s="14">
        <f t="shared" si="115"/>
        <v>2</v>
      </c>
      <c r="N3228" s="1">
        <v>54</v>
      </c>
      <c r="O3228" s="1" t="s">
        <v>226</v>
      </c>
      <c r="P3228" s="1">
        <v>86</v>
      </c>
      <c r="Q3228" s="1" t="s">
        <v>225</v>
      </c>
    </row>
    <row r="3229" spans="1:17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  <c r="K3229" s="14">
        <v>1</v>
      </c>
      <c r="L3229" s="14">
        <v>1</v>
      </c>
      <c r="M3229" s="14">
        <f t="shared" si="115"/>
        <v>2</v>
      </c>
      <c r="N3229" s="1">
        <v>54</v>
      </c>
      <c r="O3229" s="1" t="s">
        <v>226</v>
      </c>
      <c r="P3229" s="1">
        <v>86</v>
      </c>
      <c r="Q3229" s="1" t="s">
        <v>225</v>
      </c>
    </row>
    <row r="3230" spans="1:17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  <c r="K3230" s="14">
        <v>1</v>
      </c>
      <c r="L3230" s="14">
        <v>1</v>
      </c>
      <c r="M3230" s="14">
        <f t="shared" si="115"/>
        <v>2</v>
      </c>
      <c r="N3230" s="1">
        <v>54</v>
      </c>
      <c r="O3230" s="1" t="s">
        <v>226</v>
      </c>
      <c r="P3230" s="1">
        <v>86</v>
      </c>
      <c r="Q3230" s="1" t="s">
        <v>225</v>
      </c>
    </row>
    <row r="3231" spans="1:17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  <c r="K3231" s="14">
        <v>1</v>
      </c>
      <c r="L3231" s="14">
        <v>1</v>
      </c>
      <c r="M3231" s="14">
        <f t="shared" si="115"/>
        <v>2</v>
      </c>
      <c r="N3231" s="1">
        <v>54</v>
      </c>
      <c r="O3231" s="1" t="s">
        <v>226</v>
      </c>
      <c r="P3231" s="1">
        <v>86</v>
      </c>
      <c r="Q3231" s="1" t="s">
        <v>225</v>
      </c>
    </row>
    <row r="3232" spans="1:17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  <c r="K3232" s="14">
        <v>1</v>
      </c>
      <c r="L3232" s="14">
        <v>1</v>
      </c>
      <c r="M3232" s="14">
        <f t="shared" si="115"/>
        <v>2</v>
      </c>
      <c r="N3232" s="1">
        <v>54</v>
      </c>
      <c r="O3232" s="1" t="s">
        <v>226</v>
      </c>
      <c r="P3232" s="1">
        <v>86</v>
      </c>
      <c r="Q3232" s="1" t="s">
        <v>225</v>
      </c>
    </row>
    <row r="3233" spans="1:17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  <c r="K3233" s="14">
        <v>1</v>
      </c>
      <c r="L3233" s="14">
        <v>1</v>
      </c>
      <c r="M3233" s="14">
        <f t="shared" si="115"/>
        <v>2</v>
      </c>
      <c r="N3233" s="1">
        <v>54</v>
      </c>
      <c r="O3233" s="1" t="s">
        <v>226</v>
      </c>
      <c r="P3233" s="1">
        <v>86</v>
      </c>
      <c r="Q3233" s="1" t="s">
        <v>225</v>
      </c>
    </row>
    <row r="3234" spans="1:17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  <c r="K3234" s="14">
        <v>1</v>
      </c>
      <c r="L3234" s="14">
        <v>1</v>
      </c>
      <c r="M3234" s="14">
        <f t="shared" si="115"/>
        <v>2</v>
      </c>
      <c r="N3234" s="1">
        <v>54</v>
      </c>
      <c r="O3234" s="1" t="s">
        <v>226</v>
      </c>
      <c r="P3234" s="1">
        <v>86</v>
      </c>
      <c r="Q3234" s="1" t="s">
        <v>225</v>
      </c>
    </row>
    <row r="3235" spans="1:17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  <c r="K3235" s="14">
        <v>1</v>
      </c>
      <c r="L3235" s="14">
        <v>1</v>
      </c>
      <c r="M3235" s="14">
        <f t="shared" si="115"/>
        <v>2</v>
      </c>
      <c r="N3235" s="1">
        <v>54</v>
      </c>
      <c r="O3235" s="1" t="s">
        <v>226</v>
      </c>
      <c r="P3235" s="1">
        <v>86</v>
      </c>
      <c r="Q3235" s="1" t="s">
        <v>225</v>
      </c>
    </row>
    <row r="3236" spans="1:17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  <c r="K3236" s="14">
        <v>1</v>
      </c>
      <c r="L3236" s="14">
        <v>1</v>
      </c>
      <c r="M3236" s="14">
        <f t="shared" si="115"/>
        <v>2</v>
      </c>
      <c r="N3236" s="1">
        <v>54</v>
      </c>
      <c r="O3236" s="1" t="s">
        <v>226</v>
      </c>
      <c r="P3236" s="1">
        <v>86</v>
      </c>
      <c r="Q3236" s="1" t="s">
        <v>225</v>
      </c>
    </row>
    <row r="3237" spans="1:17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  <c r="K3237" s="14">
        <v>1</v>
      </c>
      <c r="L3237" s="14">
        <v>1</v>
      </c>
      <c r="M3237" s="14">
        <f t="shared" si="115"/>
        <v>2</v>
      </c>
      <c r="N3237" s="1">
        <v>54</v>
      </c>
      <c r="O3237" s="1" t="s">
        <v>226</v>
      </c>
      <c r="P3237" s="1">
        <v>86</v>
      </c>
      <c r="Q3237" s="1" t="s">
        <v>225</v>
      </c>
    </row>
    <row r="3238" spans="1:17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  <c r="K3238" s="14">
        <v>1</v>
      </c>
      <c r="L3238" s="14">
        <v>1</v>
      </c>
      <c r="M3238" s="14">
        <f t="shared" si="115"/>
        <v>2</v>
      </c>
      <c r="N3238" s="1">
        <v>54</v>
      </c>
      <c r="O3238" s="1" t="s">
        <v>226</v>
      </c>
      <c r="P3238" s="1">
        <v>86</v>
      </c>
      <c r="Q3238" s="1" t="s">
        <v>225</v>
      </c>
    </row>
    <row r="3239" spans="1:17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  <c r="K3239" s="14">
        <v>1</v>
      </c>
      <c r="L3239" s="14">
        <v>1</v>
      </c>
      <c r="M3239" s="14">
        <f t="shared" si="115"/>
        <v>2</v>
      </c>
      <c r="N3239" s="1">
        <v>54</v>
      </c>
      <c r="O3239" s="1" t="s">
        <v>226</v>
      </c>
      <c r="P3239" s="1">
        <v>86</v>
      </c>
      <c r="Q3239" s="1" t="s">
        <v>225</v>
      </c>
    </row>
    <row r="3240" spans="1:17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  <c r="K3240" s="14">
        <v>1</v>
      </c>
      <c r="L3240" s="14">
        <v>1</v>
      </c>
      <c r="M3240" s="14">
        <f t="shared" si="115"/>
        <v>2</v>
      </c>
      <c r="N3240" s="1">
        <v>54</v>
      </c>
      <c r="O3240" s="1" t="s">
        <v>226</v>
      </c>
      <c r="P3240" s="1">
        <v>86</v>
      </c>
      <c r="Q3240" s="1" t="s">
        <v>225</v>
      </c>
    </row>
    <row r="3241" spans="1:17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  <c r="K3241" s="14">
        <v>1</v>
      </c>
      <c r="L3241" s="14">
        <v>1</v>
      </c>
      <c r="M3241" s="14">
        <f t="shared" si="115"/>
        <v>2</v>
      </c>
      <c r="N3241" s="1">
        <v>54</v>
      </c>
      <c r="O3241" s="1" t="s">
        <v>226</v>
      </c>
      <c r="P3241" s="1">
        <v>86</v>
      </c>
      <c r="Q3241" s="1" t="s">
        <v>225</v>
      </c>
    </row>
    <row r="3242" spans="1:17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  <c r="K3242" s="14">
        <v>1</v>
      </c>
      <c r="L3242" s="14">
        <v>1</v>
      </c>
      <c r="M3242" s="14">
        <f t="shared" si="115"/>
        <v>2</v>
      </c>
      <c r="N3242" s="1">
        <v>54</v>
      </c>
      <c r="O3242" s="1" t="s">
        <v>226</v>
      </c>
      <c r="P3242" s="1">
        <v>86</v>
      </c>
      <c r="Q3242" s="1" t="s">
        <v>225</v>
      </c>
    </row>
    <row r="3243" spans="1:17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  <c r="K3243" s="14">
        <v>1</v>
      </c>
      <c r="L3243" s="14">
        <v>1</v>
      </c>
      <c r="M3243" s="14">
        <f t="shared" si="115"/>
        <v>2</v>
      </c>
      <c r="N3243" s="1">
        <v>54</v>
      </c>
      <c r="O3243" s="1" t="s">
        <v>226</v>
      </c>
      <c r="P3243" s="1">
        <v>86</v>
      </c>
      <c r="Q3243" s="1" t="s">
        <v>225</v>
      </c>
    </row>
    <row r="3244" spans="1:17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  <c r="K3244" s="14">
        <v>1</v>
      </c>
      <c r="L3244" s="14">
        <v>1</v>
      </c>
      <c r="M3244" s="14">
        <f t="shared" si="115"/>
        <v>2</v>
      </c>
      <c r="N3244" s="1">
        <v>54</v>
      </c>
      <c r="O3244" s="1" t="s">
        <v>226</v>
      </c>
      <c r="P3244" s="1">
        <v>86</v>
      </c>
      <c r="Q3244" s="1" t="s">
        <v>225</v>
      </c>
    </row>
    <row r="3245" spans="1:17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  <c r="K3245" s="14">
        <v>1</v>
      </c>
      <c r="L3245" s="14">
        <v>1</v>
      </c>
      <c r="M3245" s="14">
        <f t="shared" si="115"/>
        <v>2</v>
      </c>
      <c r="N3245" s="1">
        <v>54</v>
      </c>
      <c r="O3245" s="1" t="s">
        <v>226</v>
      </c>
      <c r="P3245" s="1">
        <v>86</v>
      </c>
      <c r="Q3245" s="1" t="s">
        <v>225</v>
      </c>
    </row>
    <row r="3246" spans="1:17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  <c r="K3246" s="14">
        <v>1</v>
      </c>
      <c r="L3246" s="14">
        <v>1</v>
      </c>
      <c r="M3246" s="14">
        <f t="shared" si="115"/>
        <v>2</v>
      </c>
      <c r="N3246" s="1">
        <v>54</v>
      </c>
      <c r="O3246" s="1" t="s">
        <v>226</v>
      </c>
      <c r="P3246" s="1">
        <v>86</v>
      </c>
      <c r="Q3246" s="1" t="s">
        <v>225</v>
      </c>
    </row>
    <row r="3247" spans="1:17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  <c r="K3247" s="14">
        <v>1</v>
      </c>
      <c r="L3247" s="14">
        <v>1</v>
      </c>
      <c r="M3247" s="14">
        <f t="shared" si="115"/>
        <v>2</v>
      </c>
      <c r="N3247" s="1">
        <v>54</v>
      </c>
      <c r="O3247" s="1" t="s">
        <v>226</v>
      </c>
      <c r="P3247" s="1">
        <v>86</v>
      </c>
      <c r="Q3247" s="1" t="s">
        <v>225</v>
      </c>
    </row>
    <row r="3248" spans="1:17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  <c r="K3248" s="14">
        <v>1</v>
      </c>
      <c r="L3248" s="14">
        <v>1</v>
      </c>
      <c r="M3248" s="14">
        <f t="shared" si="115"/>
        <v>2</v>
      </c>
      <c r="N3248" s="1">
        <v>54</v>
      </c>
      <c r="O3248" s="1" t="s">
        <v>226</v>
      </c>
      <c r="P3248" s="1">
        <v>86</v>
      </c>
      <c r="Q3248" s="1" t="s">
        <v>225</v>
      </c>
    </row>
    <row r="3249" spans="1:17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  <c r="K3249" s="14">
        <v>1</v>
      </c>
      <c r="L3249" s="14">
        <v>1</v>
      </c>
      <c r="M3249" s="14">
        <f t="shared" si="115"/>
        <v>2</v>
      </c>
      <c r="N3249" s="1">
        <v>54</v>
      </c>
      <c r="O3249" s="1" t="s">
        <v>226</v>
      </c>
      <c r="P3249" s="1">
        <v>86</v>
      </c>
      <c r="Q3249" s="1" t="s">
        <v>225</v>
      </c>
    </row>
    <row r="3250" spans="1:17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  <c r="K3250" s="14">
        <v>1</v>
      </c>
      <c r="L3250" s="14">
        <v>1</v>
      </c>
      <c r="M3250" s="14">
        <f t="shared" si="115"/>
        <v>2</v>
      </c>
      <c r="N3250" s="1">
        <v>54</v>
      </c>
      <c r="O3250" s="1" t="s">
        <v>226</v>
      </c>
      <c r="P3250" s="1">
        <v>86</v>
      </c>
      <c r="Q3250" s="1" t="s">
        <v>225</v>
      </c>
    </row>
    <row r="3251" spans="1:17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  <c r="K3251" s="14">
        <v>1</v>
      </c>
      <c r="L3251" s="14">
        <v>1</v>
      </c>
      <c r="M3251" s="14">
        <f t="shared" si="115"/>
        <v>2</v>
      </c>
      <c r="N3251" s="1">
        <v>54</v>
      </c>
      <c r="O3251" s="1" t="s">
        <v>226</v>
      </c>
      <c r="P3251" s="1">
        <v>86</v>
      </c>
      <c r="Q3251" s="1" t="s">
        <v>225</v>
      </c>
    </row>
    <row r="3252" spans="1:17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  <c r="K3252" s="14">
        <v>1</v>
      </c>
      <c r="L3252" s="14">
        <v>1</v>
      </c>
      <c r="M3252" s="14">
        <f t="shared" si="115"/>
        <v>2</v>
      </c>
      <c r="N3252" s="1">
        <v>54</v>
      </c>
      <c r="O3252" s="1" t="s">
        <v>226</v>
      </c>
      <c r="P3252" s="1">
        <v>86</v>
      </c>
      <c r="Q3252" s="1" t="s">
        <v>225</v>
      </c>
    </row>
    <row r="3253" spans="1:17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  <c r="K3253" s="14">
        <v>1</v>
      </c>
      <c r="L3253" s="14">
        <v>1</v>
      </c>
      <c r="M3253" s="14">
        <f t="shared" si="115"/>
        <v>2</v>
      </c>
      <c r="N3253" s="1">
        <v>54</v>
      </c>
      <c r="O3253" s="1" t="s">
        <v>226</v>
      </c>
      <c r="P3253" s="1">
        <v>86</v>
      </c>
      <c r="Q3253" s="1" t="s">
        <v>225</v>
      </c>
    </row>
    <row r="3254" spans="1:17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  <c r="K3254" s="14">
        <v>1</v>
      </c>
      <c r="L3254" s="14">
        <v>1</v>
      </c>
      <c r="M3254" s="14">
        <f t="shared" si="115"/>
        <v>2</v>
      </c>
      <c r="N3254" s="1">
        <v>54</v>
      </c>
      <c r="O3254" s="1" t="s">
        <v>226</v>
      </c>
      <c r="P3254" s="1">
        <v>86</v>
      </c>
      <c r="Q3254" s="1" t="s">
        <v>225</v>
      </c>
    </row>
    <row r="3255" spans="1:17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  <c r="K3255" s="14">
        <v>1</v>
      </c>
      <c r="L3255" s="14">
        <v>1</v>
      </c>
      <c r="M3255" s="14">
        <f t="shared" si="115"/>
        <v>2</v>
      </c>
      <c r="N3255" s="1">
        <v>54</v>
      </c>
      <c r="O3255" s="1" t="s">
        <v>226</v>
      </c>
      <c r="P3255" s="1">
        <v>86</v>
      </c>
      <c r="Q3255" s="1" t="s">
        <v>225</v>
      </c>
    </row>
    <row r="3256" spans="1:17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  <c r="K3256" s="14">
        <v>1</v>
      </c>
      <c r="L3256" s="14">
        <v>1</v>
      </c>
      <c r="M3256" s="14">
        <f t="shared" si="115"/>
        <v>2</v>
      </c>
      <c r="N3256" s="1">
        <v>54</v>
      </c>
      <c r="O3256" s="1" t="s">
        <v>226</v>
      </c>
      <c r="P3256" s="1">
        <v>86</v>
      </c>
      <c r="Q3256" s="1" t="s">
        <v>225</v>
      </c>
    </row>
    <row r="3257" spans="1:17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  <c r="K3257" s="14">
        <v>1</v>
      </c>
      <c r="L3257" s="14">
        <v>1</v>
      </c>
      <c r="M3257" s="14">
        <f t="shared" si="115"/>
        <v>2</v>
      </c>
      <c r="N3257" s="1">
        <v>54</v>
      </c>
      <c r="O3257" s="1" t="s">
        <v>226</v>
      </c>
      <c r="P3257" s="1">
        <v>86</v>
      </c>
      <c r="Q3257" s="1" t="s">
        <v>225</v>
      </c>
    </row>
    <row r="3258" spans="1:17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  <c r="K3258" s="14">
        <v>1</v>
      </c>
      <c r="L3258" s="14">
        <v>1</v>
      </c>
      <c r="M3258" s="14">
        <f t="shared" ref="M3258:M3275" si="116">K3258+L3258</f>
        <v>2</v>
      </c>
      <c r="N3258" s="1">
        <v>54</v>
      </c>
      <c r="O3258" s="1" t="s">
        <v>226</v>
      </c>
      <c r="P3258" s="1">
        <v>86</v>
      </c>
      <c r="Q3258" s="1" t="s">
        <v>225</v>
      </c>
    </row>
    <row r="3259" spans="1:17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  <c r="K3259" s="14">
        <v>1</v>
      </c>
      <c r="L3259" s="14">
        <v>1</v>
      </c>
      <c r="M3259" s="14">
        <f t="shared" si="116"/>
        <v>2</v>
      </c>
      <c r="N3259" s="1">
        <v>54</v>
      </c>
      <c r="O3259" s="1" t="s">
        <v>226</v>
      </c>
      <c r="P3259" s="1">
        <v>86</v>
      </c>
      <c r="Q3259" s="1" t="s">
        <v>225</v>
      </c>
    </row>
    <row r="3260" spans="1:17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  <c r="K3260" s="14">
        <v>1</v>
      </c>
      <c r="L3260" s="14">
        <v>1</v>
      </c>
      <c r="M3260" s="14">
        <f t="shared" si="116"/>
        <v>2</v>
      </c>
      <c r="N3260" s="1">
        <v>54</v>
      </c>
      <c r="O3260" s="1" t="s">
        <v>226</v>
      </c>
      <c r="P3260" s="1">
        <v>86</v>
      </c>
      <c r="Q3260" s="1" t="s">
        <v>225</v>
      </c>
    </row>
    <row r="3261" spans="1:17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  <c r="K3261" s="14">
        <v>1</v>
      </c>
      <c r="L3261" s="14">
        <v>1</v>
      </c>
      <c r="M3261" s="14">
        <f t="shared" si="116"/>
        <v>2</v>
      </c>
      <c r="N3261" s="1">
        <v>54</v>
      </c>
      <c r="O3261" s="1" t="s">
        <v>226</v>
      </c>
      <c r="P3261" s="1">
        <v>86</v>
      </c>
      <c r="Q3261" s="1" t="s">
        <v>225</v>
      </c>
    </row>
    <row r="3262" spans="1:17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  <c r="K3262" s="14">
        <v>1</v>
      </c>
      <c r="L3262" s="14">
        <v>1</v>
      </c>
      <c r="M3262" s="14">
        <f t="shared" si="116"/>
        <v>2</v>
      </c>
      <c r="N3262" s="1">
        <v>54</v>
      </c>
      <c r="O3262" s="1" t="s">
        <v>226</v>
      </c>
      <c r="P3262" s="1">
        <v>86</v>
      </c>
      <c r="Q3262" s="1" t="s">
        <v>225</v>
      </c>
    </row>
    <row r="3263" spans="1:17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  <c r="K3263" s="14">
        <v>1</v>
      </c>
      <c r="L3263" s="14">
        <v>1</v>
      </c>
      <c r="M3263" s="14">
        <f t="shared" si="116"/>
        <v>2</v>
      </c>
      <c r="N3263" s="1">
        <v>54</v>
      </c>
      <c r="O3263" s="1" t="s">
        <v>226</v>
      </c>
      <c r="P3263" s="1">
        <v>86</v>
      </c>
      <c r="Q3263" s="1" t="s">
        <v>225</v>
      </c>
    </row>
    <row r="3264" spans="1:17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  <c r="K3264" s="14">
        <v>1</v>
      </c>
      <c r="L3264" s="14">
        <v>1</v>
      </c>
      <c r="M3264" s="14">
        <f t="shared" si="116"/>
        <v>2</v>
      </c>
      <c r="N3264" s="1">
        <v>54</v>
      </c>
      <c r="O3264" s="1" t="s">
        <v>226</v>
      </c>
      <c r="P3264" s="1">
        <v>86</v>
      </c>
      <c r="Q3264" s="1" t="s">
        <v>225</v>
      </c>
    </row>
    <row r="3265" spans="1:19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  <c r="K3265" s="14">
        <v>1</v>
      </c>
      <c r="L3265" s="14">
        <v>1</v>
      </c>
      <c r="M3265" s="14">
        <f t="shared" si="116"/>
        <v>2</v>
      </c>
      <c r="N3265" s="1">
        <v>54</v>
      </c>
      <c r="O3265" s="1" t="s">
        <v>226</v>
      </c>
      <c r="P3265" s="1">
        <v>86</v>
      </c>
      <c r="Q3265" s="1" t="s">
        <v>225</v>
      </c>
    </row>
    <row r="3266" spans="1:19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  <c r="K3266" s="14">
        <v>1</v>
      </c>
      <c r="L3266" s="14">
        <v>1</v>
      </c>
      <c r="M3266" s="14">
        <f t="shared" si="116"/>
        <v>2</v>
      </c>
      <c r="N3266" s="1">
        <v>54</v>
      </c>
      <c r="O3266" s="1" t="s">
        <v>226</v>
      </c>
      <c r="P3266" s="1">
        <v>86</v>
      </c>
      <c r="Q3266" s="1" t="s">
        <v>225</v>
      </c>
    </row>
    <row r="3267" spans="1:19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  <c r="K3267" s="14">
        <v>1</v>
      </c>
      <c r="L3267" s="14">
        <v>1</v>
      </c>
      <c r="M3267" s="14">
        <f t="shared" si="116"/>
        <v>2</v>
      </c>
      <c r="N3267" s="1">
        <v>54</v>
      </c>
      <c r="O3267" s="1" t="s">
        <v>226</v>
      </c>
      <c r="P3267" s="1">
        <v>86</v>
      </c>
      <c r="Q3267" s="1" t="s">
        <v>225</v>
      </c>
    </row>
    <row r="3268" spans="1:19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  <c r="K3268" s="14">
        <v>1</v>
      </c>
      <c r="L3268" s="14">
        <v>1</v>
      </c>
      <c r="M3268" s="14">
        <f t="shared" si="116"/>
        <v>2</v>
      </c>
      <c r="N3268" s="1">
        <v>54</v>
      </c>
      <c r="O3268" s="1" t="s">
        <v>226</v>
      </c>
      <c r="P3268" s="1">
        <v>86</v>
      </c>
      <c r="Q3268" s="1" t="s">
        <v>225</v>
      </c>
    </row>
    <row r="3269" spans="1:19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  <c r="K3269" s="14">
        <v>1</v>
      </c>
      <c r="L3269" s="14">
        <v>1</v>
      </c>
      <c r="M3269" s="14">
        <f t="shared" si="116"/>
        <v>2</v>
      </c>
      <c r="N3269" s="1">
        <v>54</v>
      </c>
      <c r="O3269" s="1" t="s">
        <v>226</v>
      </c>
      <c r="P3269" s="1">
        <v>86</v>
      </c>
      <c r="Q3269" s="1" t="s">
        <v>225</v>
      </c>
    </row>
    <row r="3270" spans="1:19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  <c r="K3270" s="14">
        <v>1</v>
      </c>
      <c r="L3270" s="14">
        <v>1</v>
      </c>
      <c r="M3270" s="14">
        <f t="shared" si="116"/>
        <v>2</v>
      </c>
      <c r="N3270" s="1">
        <v>54</v>
      </c>
      <c r="O3270" s="1" t="s">
        <v>226</v>
      </c>
      <c r="P3270" s="1">
        <v>86</v>
      </c>
      <c r="Q3270" s="1" t="s">
        <v>225</v>
      </c>
    </row>
    <row r="3271" spans="1:19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  <c r="K3271" s="14">
        <v>1</v>
      </c>
      <c r="L3271" s="14">
        <v>1</v>
      </c>
      <c r="M3271" s="14">
        <f t="shared" si="116"/>
        <v>2</v>
      </c>
      <c r="N3271" s="1">
        <v>54</v>
      </c>
      <c r="O3271" s="1" t="s">
        <v>226</v>
      </c>
      <c r="P3271" s="1">
        <v>86</v>
      </c>
      <c r="Q3271" s="1" t="s">
        <v>225</v>
      </c>
    </row>
    <row r="3272" spans="1:19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  <c r="K3272" s="14">
        <v>1</v>
      </c>
      <c r="L3272" s="14">
        <v>1</v>
      </c>
      <c r="M3272" s="14">
        <f t="shared" si="116"/>
        <v>2</v>
      </c>
      <c r="N3272" s="1">
        <v>54</v>
      </c>
      <c r="O3272" s="1" t="s">
        <v>226</v>
      </c>
      <c r="P3272" s="1">
        <v>86</v>
      </c>
      <c r="Q3272" s="1" t="s">
        <v>225</v>
      </c>
    </row>
    <row r="3273" spans="1:19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  <c r="K3273" s="14">
        <v>1</v>
      </c>
      <c r="L3273" s="14">
        <v>1</v>
      </c>
      <c r="M3273" s="14">
        <f t="shared" si="116"/>
        <v>2</v>
      </c>
      <c r="N3273" s="1">
        <v>54</v>
      </c>
      <c r="O3273" s="1" t="s">
        <v>226</v>
      </c>
      <c r="P3273" s="1">
        <v>86</v>
      </c>
      <c r="Q3273" s="1" t="s">
        <v>225</v>
      </c>
    </row>
    <row r="3274" spans="1:19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  <c r="K3274" s="14">
        <v>1</v>
      </c>
      <c r="L3274" s="14">
        <v>1</v>
      </c>
      <c r="M3274" s="14">
        <f t="shared" si="116"/>
        <v>2</v>
      </c>
      <c r="N3274" s="1">
        <v>54</v>
      </c>
      <c r="O3274" s="1" t="s">
        <v>226</v>
      </c>
      <c r="P3274" s="1">
        <v>86</v>
      </c>
      <c r="Q3274" s="1" t="s">
        <v>225</v>
      </c>
    </row>
    <row r="3275" spans="1:19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  <c r="K3275" s="14">
        <v>1</v>
      </c>
      <c r="L3275" s="14">
        <v>2</v>
      </c>
      <c r="M3275" s="14">
        <f t="shared" si="116"/>
        <v>3</v>
      </c>
      <c r="N3275" s="1">
        <v>16</v>
      </c>
      <c r="O3275" s="1" t="s">
        <v>226</v>
      </c>
      <c r="P3275" s="1">
        <v>58</v>
      </c>
      <c r="Q3275" s="1" t="s">
        <v>225</v>
      </c>
      <c r="R3275" s="1">
        <v>84</v>
      </c>
      <c r="S3275" s="1" t="s">
        <v>225</v>
      </c>
    </row>
    <row r="3276" spans="1:19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  <c r="K3276" s="14">
        <v>1</v>
      </c>
      <c r="L3276" s="14">
        <v>2</v>
      </c>
      <c r="M3276" s="14">
        <f t="shared" ref="M3276:M3277" si="117">K3276+L3276</f>
        <v>3</v>
      </c>
      <c r="N3276" s="1">
        <v>16</v>
      </c>
      <c r="O3276" s="1" t="s">
        <v>226</v>
      </c>
      <c r="P3276" s="1">
        <v>58</v>
      </c>
      <c r="Q3276" s="1" t="s">
        <v>225</v>
      </c>
      <c r="R3276" s="1">
        <v>84</v>
      </c>
      <c r="S3276" s="1" t="s">
        <v>225</v>
      </c>
    </row>
    <row r="3277" spans="1:19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  <c r="K3277" s="14">
        <v>1</v>
      </c>
      <c r="L3277" s="14">
        <v>2</v>
      </c>
      <c r="M3277" s="14">
        <f t="shared" si="117"/>
        <v>3</v>
      </c>
      <c r="N3277" s="1">
        <v>16</v>
      </c>
      <c r="O3277" s="1" t="s">
        <v>226</v>
      </c>
      <c r="P3277" s="1">
        <v>58</v>
      </c>
      <c r="Q3277" s="1" t="s">
        <v>225</v>
      </c>
      <c r="R3277" s="1">
        <v>84</v>
      </c>
      <c r="S3277" s="1" t="s">
        <v>225</v>
      </c>
    </row>
    <row r="3278" spans="1:19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  <c r="K3278" s="14">
        <v>1</v>
      </c>
      <c r="L3278" s="14">
        <v>2</v>
      </c>
      <c r="M3278" s="14">
        <f t="shared" ref="M3278:M3341" si="118">K3278+L3278</f>
        <v>3</v>
      </c>
      <c r="N3278" s="1">
        <v>16</v>
      </c>
      <c r="O3278" s="1" t="s">
        <v>226</v>
      </c>
      <c r="P3278" s="1">
        <v>58</v>
      </c>
      <c r="Q3278" s="1" t="s">
        <v>225</v>
      </c>
      <c r="R3278" s="1">
        <v>84</v>
      </c>
      <c r="S3278" s="1" t="s">
        <v>225</v>
      </c>
    </row>
    <row r="3279" spans="1:19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  <c r="K3279" s="14">
        <v>1</v>
      </c>
      <c r="L3279" s="14">
        <v>2</v>
      </c>
      <c r="M3279" s="14">
        <f t="shared" si="118"/>
        <v>3</v>
      </c>
      <c r="N3279" s="1">
        <v>16</v>
      </c>
      <c r="O3279" s="1" t="s">
        <v>226</v>
      </c>
      <c r="P3279" s="1">
        <v>58</v>
      </c>
      <c r="Q3279" s="1" t="s">
        <v>225</v>
      </c>
      <c r="R3279" s="1">
        <v>84</v>
      </c>
      <c r="S3279" s="1" t="s">
        <v>225</v>
      </c>
    </row>
    <row r="3280" spans="1:19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  <c r="K3280" s="14">
        <v>1</v>
      </c>
      <c r="L3280" s="14">
        <v>2</v>
      </c>
      <c r="M3280" s="14">
        <f t="shared" si="118"/>
        <v>3</v>
      </c>
      <c r="N3280" s="1">
        <v>16</v>
      </c>
      <c r="O3280" s="1" t="s">
        <v>226</v>
      </c>
      <c r="P3280" s="1">
        <v>58</v>
      </c>
      <c r="Q3280" s="1" t="s">
        <v>225</v>
      </c>
      <c r="R3280" s="1">
        <v>84</v>
      </c>
      <c r="S3280" s="1" t="s">
        <v>225</v>
      </c>
    </row>
    <row r="3281" spans="1:19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  <c r="K3281" s="14">
        <v>1</v>
      </c>
      <c r="L3281" s="14">
        <v>2</v>
      </c>
      <c r="M3281" s="14">
        <f t="shared" si="118"/>
        <v>3</v>
      </c>
      <c r="N3281" s="1">
        <v>16</v>
      </c>
      <c r="O3281" s="1" t="s">
        <v>226</v>
      </c>
      <c r="P3281" s="1">
        <v>58</v>
      </c>
      <c r="Q3281" s="1" t="s">
        <v>225</v>
      </c>
      <c r="R3281" s="1">
        <v>84</v>
      </c>
      <c r="S3281" s="1" t="s">
        <v>225</v>
      </c>
    </row>
    <row r="3282" spans="1:19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  <c r="K3282" s="14">
        <v>1</v>
      </c>
      <c r="L3282" s="14">
        <v>2</v>
      </c>
      <c r="M3282" s="14">
        <f t="shared" si="118"/>
        <v>3</v>
      </c>
      <c r="N3282" s="1">
        <v>16</v>
      </c>
      <c r="O3282" s="1" t="s">
        <v>226</v>
      </c>
      <c r="P3282" s="1">
        <v>58</v>
      </c>
      <c r="Q3282" s="1" t="s">
        <v>225</v>
      </c>
      <c r="R3282" s="1">
        <v>84</v>
      </c>
      <c r="S3282" s="1" t="s">
        <v>225</v>
      </c>
    </row>
    <row r="3283" spans="1:19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  <c r="K3283" s="14">
        <v>1</v>
      </c>
      <c r="L3283" s="14">
        <v>2</v>
      </c>
      <c r="M3283" s="14">
        <f t="shared" si="118"/>
        <v>3</v>
      </c>
      <c r="N3283" s="1">
        <v>16</v>
      </c>
      <c r="O3283" s="1" t="s">
        <v>226</v>
      </c>
      <c r="P3283" s="1">
        <v>58</v>
      </c>
      <c r="Q3283" s="1" t="s">
        <v>225</v>
      </c>
      <c r="R3283" s="1">
        <v>84</v>
      </c>
      <c r="S3283" s="1" t="s">
        <v>225</v>
      </c>
    </row>
    <row r="3284" spans="1:19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  <c r="K3284" s="14">
        <v>1</v>
      </c>
      <c r="L3284" s="14">
        <v>2</v>
      </c>
      <c r="M3284" s="14">
        <f t="shared" si="118"/>
        <v>3</v>
      </c>
      <c r="N3284" s="1">
        <v>16</v>
      </c>
      <c r="O3284" s="1" t="s">
        <v>226</v>
      </c>
      <c r="P3284" s="1">
        <v>58</v>
      </c>
      <c r="Q3284" s="1" t="s">
        <v>225</v>
      </c>
      <c r="R3284" s="1">
        <v>84</v>
      </c>
      <c r="S3284" s="1" t="s">
        <v>225</v>
      </c>
    </row>
    <row r="3285" spans="1:19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  <c r="K3285" s="14">
        <v>1</v>
      </c>
      <c r="L3285" s="14">
        <v>2</v>
      </c>
      <c r="M3285" s="14">
        <f t="shared" si="118"/>
        <v>3</v>
      </c>
      <c r="N3285" s="1">
        <v>16</v>
      </c>
      <c r="O3285" s="1" t="s">
        <v>226</v>
      </c>
      <c r="P3285" s="1">
        <v>58</v>
      </c>
      <c r="Q3285" s="1" t="s">
        <v>225</v>
      </c>
      <c r="R3285" s="1">
        <v>84</v>
      </c>
      <c r="S3285" s="1" t="s">
        <v>225</v>
      </c>
    </row>
    <row r="3286" spans="1:19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  <c r="K3286" s="14">
        <v>1</v>
      </c>
      <c r="L3286" s="14">
        <v>2</v>
      </c>
      <c r="M3286" s="14">
        <f t="shared" si="118"/>
        <v>3</v>
      </c>
      <c r="N3286" s="1">
        <v>16</v>
      </c>
      <c r="O3286" s="1" t="s">
        <v>226</v>
      </c>
      <c r="P3286" s="1">
        <v>58</v>
      </c>
      <c r="Q3286" s="1" t="s">
        <v>225</v>
      </c>
      <c r="R3286" s="1">
        <v>84</v>
      </c>
      <c r="S3286" s="1" t="s">
        <v>225</v>
      </c>
    </row>
    <row r="3287" spans="1:19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  <c r="K3287" s="14">
        <v>1</v>
      </c>
      <c r="L3287" s="14">
        <v>2</v>
      </c>
      <c r="M3287" s="14">
        <f t="shared" si="118"/>
        <v>3</v>
      </c>
      <c r="N3287" s="1">
        <v>16</v>
      </c>
      <c r="O3287" s="1" t="s">
        <v>226</v>
      </c>
      <c r="P3287" s="1">
        <v>58</v>
      </c>
      <c r="Q3287" s="1" t="s">
        <v>225</v>
      </c>
      <c r="R3287" s="1">
        <v>84</v>
      </c>
      <c r="S3287" s="1" t="s">
        <v>225</v>
      </c>
    </row>
    <row r="3288" spans="1:19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  <c r="K3288" s="14">
        <v>1</v>
      </c>
      <c r="L3288" s="14">
        <v>2</v>
      </c>
      <c r="M3288" s="14">
        <f t="shared" si="118"/>
        <v>3</v>
      </c>
      <c r="N3288" s="1">
        <v>16</v>
      </c>
      <c r="O3288" s="1" t="s">
        <v>226</v>
      </c>
      <c r="P3288" s="1">
        <v>58</v>
      </c>
      <c r="Q3288" s="1" t="s">
        <v>225</v>
      </c>
      <c r="R3288" s="1">
        <v>84</v>
      </c>
      <c r="S3288" s="1" t="s">
        <v>225</v>
      </c>
    </row>
    <row r="3289" spans="1:19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  <c r="K3289" s="14">
        <v>1</v>
      </c>
      <c r="L3289" s="14">
        <v>2</v>
      </c>
      <c r="M3289" s="14">
        <f t="shared" si="118"/>
        <v>3</v>
      </c>
      <c r="N3289" s="1">
        <v>16</v>
      </c>
      <c r="O3289" s="1" t="s">
        <v>226</v>
      </c>
      <c r="P3289" s="1">
        <v>58</v>
      </c>
      <c r="Q3289" s="1" t="s">
        <v>225</v>
      </c>
      <c r="R3289" s="1">
        <v>84</v>
      </c>
      <c r="S3289" s="1" t="s">
        <v>225</v>
      </c>
    </row>
    <row r="3290" spans="1:19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  <c r="K3290" s="14">
        <v>1</v>
      </c>
      <c r="L3290" s="14">
        <v>2</v>
      </c>
      <c r="M3290" s="14">
        <f t="shared" si="118"/>
        <v>3</v>
      </c>
      <c r="N3290" s="1">
        <v>16</v>
      </c>
      <c r="O3290" s="1" t="s">
        <v>226</v>
      </c>
      <c r="P3290" s="1">
        <v>58</v>
      </c>
      <c r="Q3290" s="1" t="s">
        <v>225</v>
      </c>
      <c r="R3290" s="1">
        <v>84</v>
      </c>
      <c r="S3290" s="1" t="s">
        <v>225</v>
      </c>
    </row>
    <row r="3291" spans="1:19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  <c r="K3291" s="14">
        <v>1</v>
      </c>
      <c r="L3291" s="14">
        <v>2</v>
      </c>
      <c r="M3291" s="14">
        <f t="shared" si="118"/>
        <v>3</v>
      </c>
      <c r="N3291" s="1">
        <v>16</v>
      </c>
      <c r="O3291" s="1" t="s">
        <v>226</v>
      </c>
      <c r="P3291" s="1">
        <v>58</v>
      </c>
      <c r="Q3291" s="1" t="s">
        <v>225</v>
      </c>
      <c r="R3291" s="1">
        <v>84</v>
      </c>
      <c r="S3291" s="1" t="s">
        <v>225</v>
      </c>
    </row>
    <row r="3292" spans="1:19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  <c r="K3292" s="14">
        <v>1</v>
      </c>
      <c r="L3292" s="14">
        <v>2</v>
      </c>
      <c r="M3292" s="14">
        <f t="shared" si="118"/>
        <v>3</v>
      </c>
      <c r="N3292" s="1">
        <v>16</v>
      </c>
      <c r="O3292" s="1" t="s">
        <v>226</v>
      </c>
      <c r="P3292" s="1">
        <v>58</v>
      </c>
      <c r="Q3292" s="1" t="s">
        <v>225</v>
      </c>
      <c r="R3292" s="1">
        <v>84</v>
      </c>
      <c r="S3292" s="1" t="s">
        <v>225</v>
      </c>
    </row>
    <row r="3293" spans="1:19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  <c r="K3293" s="14">
        <v>1</v>
      </c>
      <c r="L3293" s="14">
        <v>2</v>
      </c>
      <c r="M3293" s="14">
        <f t="shared" si="118"/>
        <v>3</v>
      </c>
      <c r="N3293" s="1">
        <v>16</v>
      </c>
      <c r="O3293" s="1" t="s">
        <v>226</v>
      </c>
      <c r="P3293" s="1">
        <v>58</v>
      </c>
      <c r="Q3293" s="1" t="s">
        <v>225</v>
      </c>
      <c r="R3293" s="1">
        <v>84</v>
      </c>
      <c r="S3293" s="1" t="s">
        <v>225</v>
      </c>
    </row>
    <row r="3294" spans="1:19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  <c r="K3294" s="14">
        <v>1</v>
      </c>
      <c r="L3294" s="14">
        <v>2</v>
      </c>
      <c r="M3294" s="14">
        <f t="shared" si="118"/>
        <v>3</v>
      </c>
      <c r="N3294" s="1">
        <v>16</v>
      </c>
      <c r="O3294" s="1" t="s">
        <v>226</v>
      </c>
      <c r="P3294" s="1">
        <v>58</v>
      </c>
      <c r="Q3294" s="1" t="s">
        <v>225</v>
      </c>
      <c r="R3294" s="1">
        <v>84</v>
      </c>
      <c r="S3294" s="1" t="s">
        <v>225</v>
      </c>
    </row>
    <row r="3295" spans="1:19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  <c r="K3295" s="14">
        <v>1</v>
      </c>
      <c r="L3295" s="14">
        <v>2</v>
      </c>
      <c r="M3295" s="14">
        <f t="shared" si="118"/>
        <v>3</v>
      </c>
      <c r="N3295" s="1">
        <v>16</v>
      </c>
      <c r="O3295" s="1" t="s">
        <v>226</v>
      </c>
      <c r="P3295" s="1">
        <v>58</v>
      </c>
      <c r="Q3295" s="1" t="s">
        <v>225</v>
      </c>
      <c r="R3295" s="1">
        <v>84</v>
      </c>
      <c r="S3295" s="1" t="s">
        <v>225</v>
      </c>
    </row>
    <row r="3296" spans="1:19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  <c r="K3296" s="14">
        <v>1</v>
      </c>
      <c r="L3296" s="14">
        <v>2</v>
      </c>
      <c r="M3296" s="14">
        <f t="shared" si="118"/>
        <v>3</v>
      </c>
      <c r="N3296" s="1">
        <v>16</v>
      </c>
      <c r="O3296" s="1" t="s">
        <v>226</v>
      </c>
      <c r="P3296" s="1">
        <v>58</v>
      </c>
      <c r="Q3296" s="1" t="s">
        <v>225</v>
      </c>
      <c r="R3296" s="1">
        <v>84</v>
      </c>
      <c r="S3296" s="1" t="s">
        <v>225</v>
      </c>
    </row>
    <row r="3297" spans="1:19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  <c r="K3297" s="14">
        <v>1</v>
      </c>
      <c r="L3297" s="14">
        <v>2</v>
      </c>
      <c r="M3297" s="14">
        <f t="shared" si="118"/>
        <v>3</v>
      </c>
      <c r="N3297" s="1">
        <v>16</v>
      </c>
      <c r="O3297" s="1" t="s">
        <v>226</v>
      </c>
      <c r="P3297" s="1">
        <v>58</v>
      </c>
      <c r="Q3297" s="1" t="s">
        <v>225</v>
      </c>
      <c r="R3297" s="1">
        <v>84</v>
      </c>
      <c r="S3297" s="1" t="s">
        <v>225</v>
      </c>
    </row>
    <row r="3298" spans="1:19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  <c r="K3298" s="14">
        <v>1</v>
      </c>
      <c r="L3298" s="14">
        <v>2</v>
      </c>
      <c r="M3298" s="14">
        <f t="shared" si="118"/>
        <v>3</v>
      </c>
      <c r="N3298" s="1">
        <v>16</v>
      </c>
      <c r="O3298" s="1" t="s">
        <v>226</v>
      </c>
      <c r="P3298" s="1">
        <v>58</v>
      </c>
      <c r="Q3298" s="1" t="s">
        <v>225</v>
      </c>
      <c r="R3298" s="1">
        <v>84</v>
      </c>
      <c r="S3298" s="1" t="s">
        <v>225</v>
      </c>
    </row>
    <row r="3299" spans="1:19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  <c r="K3299" s="14">
        <v>1</v>
      </c>
      <c r="L3299" s="14">
        <v>2</v>
      </c>
      <c r="M3299" s="14">
        <f t="shared" si="118"/>
        <v>3</v>
      </c>
      <c r="N3299" s="1">
        <v>16</v>
      </c>
      <c r="O3299" s="1" t="s">
        <v>226</v>
      </c>
      <c r="P3299" s="1">
        <v>58</v>
      </c>
      <c r="Q3299" s="1" t="s">
        <v>225</v>
      </c>
      <c r="R3299" s="1">
        <v>84</v>
      </c>
      <c r="S3299" s="1" t="s">
        <v>225</v>
      </c>
    </row>
    <row r="3300" spans="1:19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  <c r="K3300" s="14">
        <v>1</v>
      </c>
      <c r="L3300" s="14">
        <v>2</v>
      </c>
      <c r="M3300" s="14">
        <f t="shared" si="118"/>
        <v>3</v>
      </c>
      <c r="N3300" s="1">
        <v>16</v>
      </c>
      <c r="O3300" s="1" t="s">
        <v>226</v>
      </c>
      <c r="P3300" s="1">
        <v>58</v>
      </c>
      <c r="Q3300" s="1" t="s">
        <v>225</v>
      </c>
      <c r="R3300" s="1">
        <v>84</v>
      </c>
      <c r="S3300" s="1" t="s">
        <v>225</v>
      </c>
    </row>
    <row r="3301" spans="1:19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  <c r="K3301" s="14">
        <v>1</v>
      </c>
      <c r="L3301" s="14">
        <v>2</v>
      </c>
      <c r="M3301" s="14">
        <f t="shared" si="118"/>
        <v>3</v>
      </c>
      <c r="N3301" s="1">
        <v>16</v>
      </c>
      <c r="O3301" s="1" t="s">
        <v>226</v>
      </c>
      <c r="P3301" s="1">
        <v>58</v>
      </c>
      <c r="Q3301" s="1" t="s">
        <v>225</v>
      </c>
      <c r="R3301" s="1">
        <v>84</v>
      </c>
      <c r="S3301" s="1" t="s">
        <v>225</v>
      </c>
    </row>
    <row r="3302" spans="1:19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  <c r="K3302" s="14">
        <v>1</v>
      </c>
      <c r="L3302" s="14">
        <v>2</v>
      </c>
      <c r="M3302" s="14">
        <f t="shared" si="118"/>
        <v>3</v>
      </c>
      <c r="N3302" s="1">
        <v>16</v>
      </c>
      <c r="O3302" s="1" t="s">
        <v>226</v>
      </c>
      <c r="P3302" s="1">
        <v>58</v>
      </c>
      <c r="Q3302" s="1" t="s">
        <v>225</v>
      </c>
      <c r="R3302" s="1">
        <v>84</v>
      </c>
      <c r="S3302" s="1" t="s">
        <v>225</v>
      </c>
    </row>
    <row r="3303" spans="1:19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  <c r="K3303" s="14">
        <v>1</v>
      </c>
      <c r="L3303" s="14">
        <v>2</v>
      </c>
      <c r="M3303" s="14">
        <f t="shared" si="118"/>
        <v>3</v>
      </c>
      <c r="N3303" s="1">
        <v>16</v>
      </c>
      <c r="O3303" s="1" t="s">
        <v>226</v>
      </c>
      <c r="P3303" s="1">
        <v>58</v>
      </c>
      <c r="Q3303" s="1" t="s">
        <v>225</v>
      </c>
      <c r="R3303" s="1">
        <v>84</v>
      </c>
      <c r="S3303" s="1" t="s">
        <v>225</v>
      </c>
    </row>
    <row r="3304" spans="1:19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  <c r="K3304" s="14">
        <v>1</v>
      </c>
      <c r="L3304" s="14">
        <v>2</v>
      </c>
      <c r="M3304" s="14">
        <f t="shared" si="118"/>
        <v>3</v>
      </c>
      <c r="N3304" s="1">
        <v>16</v>
      </c>
      <c r="O3304" s="1" t="s">
        <v>226</v>
      </c>
      <c r="P3304" s="1">
        <v>58</v>
      </c>
      <c r="Q3304" s="1" t="s">
        <v>225</v>
      </c>
      <c r="R3304" s="1">
        <v>84</v>
      </c>
      <c r="S3304" s="1" t="s">
        <v>225</v>
      </c>
    </row>
    <row r="3305" spans="1:19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  <c r="K3305" s="14">
        <v>1</v>
      </c>
      <c r="L3305" s="14">
        <v>2</v>
      </c>
      <c r="M3305" s="14">
        <f t="shared" si="118"/>
        <v>3</v>
      </c>
      <c r="N3305" s="1">
        <v>16</v>
      </c>
      <c r="O3305" s="1" t="s">
        <v>226</v>
      </c>
      <c r="P3305" s="1">
        <v>58</v>
      </c>
      <c r="Q3305" s="1" t="s">
        <v>225</v>
      </c>
      <c r="R3305" s="1">
        <v>84</v>
      </c>
      <c r="S3305" s="1" t="s">
        <v>225</v>
      </c>
    </row>
    <row r="3306" spans="1:19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  <c r="K3306" s="14">
        <v>1</v>
      </c>
      <c r="L3306" s="14">
        <v>2</v>
      </c>
      <c r="M3306" s="14">
        <f t="shared" si="118"/>
        <v>3</v>
      </c>
      <c r="N3306" s="1">
        <v>16</v>
      </c>
      <c r="O3306" s="1" t="s">
        <v>226</v>
      </c>
      <c r="P3306" s="1">
        <v>58</v>
      </c>
      <c r="Q3306" s="1" t="s">
        <v>225</v>
      </c>
      <c r="R3306" s="1">
        <v>84</v>
      </c>
      <c r="S3306" s="1" t="s">
        <v>225</v>
      </c>
    </row>
    <row r="3307" spans="1:19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  <c r="K3307" s="14">
        <v>1</v>
      </c>
      <c r="L3307" s="14">
        <v>2</v>
      </c>
      <c r="M3307" s="14">
        <f t="shared" si="118"/>
        <v>3</v>
      </c>
      <c r="N3307" s="1">
        <v>16</v>
      </c>
      <c r="O3307" s="1" t="s">
        <v>226</v>
      </c>
      <c r="P3307" s="1">
        <v>58</v>
      </c>
      <c r="Q3307" s="1" t="s">
        <v>225</v>
      </c>
      <c r="R3307" s="1">
        <v>84</v>
      </c>
      <c r="S3307" s="1" t="s">
        <v>225</v>
      </c>
    </row>
    <row r="3308" spans="1:19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  <c r="K3308" s="14">
        <v>1</v>
      </c>
      <c r="L3308" s="14">
        <v>2</v>
      </c>
      <c r="M3308" s="14">
        <f t="shared" si="118"/>
        <v>3</v>
      </c>
      <c r="N3308" s="1">
        <v>16</v>
      </c>
      <c r="O3308" s="1" t="s">
        <v>226</v>
      </c>
      <c r="P3308" s="1">
        <v>58</v>
      </c>
      <c r="Q3308" s="1" t="s">
        <v>225</v>
      </c>
      <c r="R3308" s="1">
        <v>84</v>
      </c>
      <c r="S3308" s="1" t="s">
        <v>225</v>
      </c>
    </row>
    <row r="3309" spans="1:19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  <c r="K3309" s="14">
        <v>1</v>
      </c>
      <c r="L3309" s="14">
        <v>2</v>
      </c>
      <c r="M3309" s="14">
        <f t="shared" si="118"/>
        <v>3</v>
      </c>
      <c r="N3309" s="1">
        <v>16</v>
      </c>
      <c r="O3309" s="1" t="s">
        <v>226</v>
      </c>
      <c r="P3309" s="1">
        <v>58</v>
      </c>
      <c r="Q3309" s="1" t="s">
        <v>225</v>
      </c>
      <c r="R3309" s="1">
        <v>84</v>
      </c>
      <c r="S3309" s="1" t="s">
        <v>225</v>
      </c>
    </row>
    <row r="3310" spans="1:19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  <c r="K3310" s="14">
        <v>1</v>
      </c>
      <c r="L3310" s="14">
        <v>2</v>
      </c>
      <c r="M3310" s="14">
        <f t="shared" si="118"/>
        <v>3</v>
      </c>
      <c r="N3310" s="1">
        <v>16</v>
      </c>
      <c r="O3310" s="1" t="s">
        <v>226</v>
      </c>
      <c r="P3310" s="1">
        <v>58</v>
      </c>
      <c r="Q3310" s="1" t="s">
        <v>225</v>
      </c>
      <c r="R3310" s="1">
        <v>84</v>
      </c>
      <c r="S3310" s="1" t="s">
        <v>225</v>
      </c>
    </row>
    <row r="3311" spans="1:19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  <c r="K3311" s="14">
        <v>1</v>
      </c>
      <c r="L3311" s="14">
        <v>2</v>
      </c>
      <c r="M3311" s="14">
        <f t="shared" si="118"/>
        <v>3</v>
      </c>
      <c r="N3311" s="1">
        <v>16</v>
      </c>
      <c r="O3311" s="1" t="s">
        <v>226</v>
      </c>
      <c r="P3311" s="1">
        <v>58</v>
      </c>
      <c r="Q3311" s="1" t="s">
        <v>225</v>
      </c>
      <c r="R3311" s="1">
        <v>84</v>
      </c>
      <c r="S3311" s="1" t="s">
        <v>225</v>
      </c>
    </row>
    <row r="3312" spans="1:19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  <c r="K3312" s="14">
        <v>1</v>
      </c>
      <c r="L3312" s="14">
        <v>2</v>
      </c>
      <c r="M3312" s="14">
        <f t="shared" si="118"/>
        <v>3</v>
      </c>
      <c r="N3312" s="1">
        <v>16</v>
      </c>
      <c r="O3312" s="1" t="s">
        <v>226</v>
      </c>
      <c r="P3312" s="1">
        <v>58</v>
      </c>
      <c r="Q3312" s="1" t="s">
        <v>225</v>
      </c>
      <c r="R3312" s="1">
        <v>84</v>
      </c>
      <c r="S3312" s="1" t="s">
        <v>225</v>
      </c>
    </row>
    <row r="3313" spans="1:19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  <c r="K3313" s="14">
        <v>1</v>
      </c>
      <c r="L3313" s="14">
        <v>2</v>
      </c>
      <c r="M3313" s="14">
        <f t="shared" si="118"/>
        <v>3</v>
      </c>
      <c r="N3313" s="1">
        <v>16</v>
      </c>
      <c r="O3313" s="1" t="s">
        <v>226</v>
      </c>
      <c r="P3313" s="1">
        <v>58</v>
      </c>
      <c r="Q3313" s="1" t="s">
        <v>225</v>
      </c>
      <c r="R3313" s="1">
        <v>84</v>
      </c>
      <c r="S3313" s="1" t="s">
        <v>225</v>
      </c>
    </row>
    <row r="3314" spans="1:19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  <c r="K3314" s="14">
        <v>1</v>
      </c>
      <c r="L3314" s="14">
        <v>2</v>
      </c>
      <c r="M3314" s="14">
        <f t="shared" si="118"/>
        <v>3</v>
      </c>
      <c r="N3314" s="1">
        <v>16</v>
      </c>
      <c r="O3314" s="1" t="s">
        <v>226</v>
      </c>
      <c r="P3314" s="1">
        <v>58</v>
      </c>
      <c r="Q3314" s="1" t="s">
        <v>225</v>
      </c>
      <c r="R3314" s="1">
        <v>84</v>
      </c>
      <c r="S3314" s="1" t="s">
        <v>225</v>
      </c>
    </row>
    <row r="3315" spans="1:19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  <c r="K3315" s="14">
        <v>1</v>
      </c>
      <c r="L3315" s="14">
        <v>2</v>
      </c>
      <c r="M3315" s="14">
        <f t="shared" si="118"/>
        <v>3</v>
      </c>
      <c r="N3315" s="1">
        <v>16</v>
      </c>
      <c r="O3315" s="1" t="s">
        <v>226</v>
      </c>
      <c r="P3315" s="1">
        <v>58</v>
      </c>
      <c r="Q3315" s="1" t="s">
        <v>225</v>
      </c>
      <c r="R3315" s="1">
        <v>84</v>
      </c>
      <c r="S3315" s="1" t="s">
        <v>225</v>
      </c>
    </row>
    <row r="3316" spans="1:19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  <c r="K3316" s="14">
        <v>1</v>
      </c>
      <c r="L3316" s="14">
        <v>2</v>
      </c>
      <c r="M3316" s="14">
        <f t="shared" si="118"/>
        <v>3</v>
      </c>
      <c r="N3316" s="1">
        <v>16</v>
      </c>
      <c r="O3316" s="1" t="s">
        <v>226</v>
      </c>
      <c r="P3316" s="1">
        <v>58</v>
      </c>
      <c r="Q3316" s="1" t="s">
        <v>225</v>
      </c>
      <c r="R3316" s="1">
        <v>84</v>
      </c>
      <c r="S3316" s="1" t="s">
        <v>225</v>
      </c>
    </row>
    <row r="3317" spans="1:19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  <c r="K3317" s="14">
        <v>1</v>
      </c>
      <c r="L3317" s="14">
        <v>2</v>
      </c>
      <c r="M3317" s="14">
        <f t="shared" si="118"/>
        <v>3</v>
      </c>
      <c r="N3317" s="1">
        <v>16</v>
      </c>
      <c r="O3317" s="1" t="s">
        <v>226</v>
      </c>
      <c r="P3317" s="1">
        <v>58</v>
      </c>
      <c r="Q3317" s="1" t="s">
        <v>225</v>
      </c>
      <c r="R3317" s="1">
        <v>84</v>
      </c>
      <c r="S3317" s="1" t="s">
        <v>225</v>
      </c>
    </row>
    <row r="3318" spans="1:19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  <c r="K3318" s="14">
        <v>1</v>
      </c>
      <c r="L3318" s="14">
        <v>2</v>
      </c>
      <c r="M3318" s="14">
        <f t="shared" si="118"/>
        <v>3</v>
      </c>
      <c r="N3318" s="1">
        <v>16</v>
      </c>
      <c r="O3318" s="1" t="s">
        <v>226</v>
      </c>
      <c r="P3318" s="1">
        <v>58</v>
      </c>
      <c r="Q3318" s="1" t="s">
        <v>225</v>
      </c>
      <c r="R3318" s="1">
        <v>84</v>
      </c>
      <c r="S3318" s="1" t="s">
        <v>225</v>
      </c>
    </row>
    <row r="3319" spans="1:19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  <c r="K3319" s="14">
        <v>1</v>
      </c>
      <c r="L3319" s="14">
        <v>2</v>
      </c>
      <c r="M3319" s="14">
        <f t="shared" si="118"/>
        <v>3</v>
      </c>
      <c r="N3319" s="1">
        <v>16</v>
      </c>
      <c r="O3319" s="1" t="s">
        <v>226</v>
      </c>
      <c r="P3319" s="1">
        <v>58</v>
      </c>
      <c r="Q3319" s="1" t="s">
        <v>225</v>
      </c>
      <c r="R3319" s="1">
        <v>84</v>
      </c>
      <c r="S3319" s="1" t="s">
        <v>225</v>
      </c>
    </row>
    <row r="3320" spans="1:19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  <c r="K3320" s="14">
        <v>1</v>
      </c>
      <c r="L3320" s="14">
        <v>2</v>
      </c>
      <c r="M3320" s="14">
        <f t="shared" si="118"/>
        <v>3</v>
      </c>
      <c r="N3320" s="1">
        <v>16</v>
      </c>
      <c r="O3320" s="1" t="s">
        <v>226</v>
      </c>
      <c r="P3320" s="1">
        <v>58</v>
      </c>
      <c r="Q3320" s="1" t="s">
        <v>225</v>
      </c>
      <c r="R3320" s="1">
        <v>84</v>
      </c>
      <c r="S3320" s="1" t="s">
        <v>225</v>
      </c>
    </row>
    <row r="3321" spans="1:19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  <c r="K3321" s="14">
        <v>1</v>
      </c>
      <c r="L3321" s="14">
        <v>2</v>
      </c>
      <c r="M3321" s="14">
        <f t="shared" si="118"/>
        <v>3</v>
      </c>
      <c r="N3321" s="1">
        <v>16</v>
      </c>
      <c r="O3321" s="1" t="s">
        <v>226</v>
      </c>
      <c r="P3321" s="1">
        <v>58</v>
      </c>
      <c r="Q3321" s="1" t="s">
        <v>225</v>
      </c>
      <c r="R3321" s="1">
        <v>84</v>
      </c>
      <c r="S3321" s="1" t="s">
        <v>225</v>
      </c>
    </row>
    <row r="3322" spans="1:19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  <c r="K3322" s="14">
        <v>1</v>
      </c>
      <c r="L3322" s="14">
        <v>2</v>
      </c>
      <c r="M3322" s="14">
        <f t="shared" si="118"/>
        <v>3</v>
      </c>
      <c r="N3322" s="1">
        <v>16</v>
      </c>
      <c r="O3322" s="1" t="s">
        <v>226</v>
      </c>
      <c r="P3322" s="1">
        <v>58</v>
      </c>
      <c r="Q3322" s="1" t="s">
        <v>225</v>
      </c>
      <c r="R3322" s="1">
        <v>84</v>
      </c>
      <c r="S3322" s="1" t="s">
        <v>225</v>
      </c>
    </row>
    <row r="3323" spans="1:19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  <c r="K3323" s="14">
        <v>1</v>
      </c>
      <c r="L3323" s="14">
        <v>2</v>
      </c>
      <c r="M3323" s="14">
        <f t="shared" si="118"/>
        <v>3</v>
      </c>
      <c r="N3323" s="1">
        <v>16</v>
      </c>
      <c r="O3323" s="1" t="s">
        <v>226</v>
      </c>
      <c r="P3323" s="1">
        <v>58</v>
      </c>
      <c r="Q3323" s="1" t="s">
        <v>225</v>
      </c>
      <c r="R3323" s="1">
        <v>84</v>
      </c>
      <c r="S3323" s="1" t="s">
        <v>225</v>
      </c>
    </row>
    <row r="3324" spans="1:19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  <c r="K3324" s="14">
        <v>1</v>
      </c>
      <c r="L3324" s="14">
        <v>2</v>
      </c>
      <c r="M3324" s="14">
        <f t="shared" si="118"/>
        <v>3</v>
      </c>
      <c r="N3324" s="1">
        <v>16</v>
      </c>
      <c r="O3324" s="1" t="s">
        <v>226</v>
      </c>
      <c r="P3324" s="1">
        <v>58</v>
      </c>
      <c r="Q3324" s="1" t="s">
        <v>225</v>
      </c>
      <c r="R3324" s="1">
        <v>84</v>
      </c>
      <c r="S3324" s="1" t="s">
        <v>225</v>
      </c>
    </row>
    <row r="3325" spans="1:19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  <c r="K3325" s="14">
        <v>1</v>
      </c>
      <c r="L3325" s="14">
        <v>2</v>
      </c>
      <c r="M3325" s="14">
        <f t="shared" si="118"/>
        <v>3</v>
      </c>
      <c r="N3325" s="1">
        <v>16</v>
      </c>
      <c r="O3325" s="1" t="s">
        <v>226</v>
      </c>
      <c r="P3325" s="1">
        <v>58</v>
      </c>
      <c r="Q3325" s="1" t="s">
        <v>225</v>
      </c>
      <c r="R3325" s="1">
        <v>84</v>
      </c>
      <c r="S3325" s="1" t="s">
        <v>225</v>
      </c>
    </row>
    <row r="3326" spans="1:19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  <c r="K3326" s="14">
        <v>1</v>
      </c>
      <c r="L3326" s="14">
        <v>2</v>
      </c>
      <c r="M3326" s="14">
        <f t="shared" si="118"/>
        <v>3</v>
      </c>
      <c r="N3326" s="1">
        <v>16</v>
      </c>
      <c r="O3326" s="1" t="s">
        <v>226</v>
      </c>
      <c r="P3326" s="1">
        <v>58</v>
      </c>
      <c r="Q3326" s="1" t="s">
        <v>225</v>
      </c>
      <c r="R3326" s="1">
        <v>84</v>
      </c>
      <c r="S3326" s="1" t="s">
        <v>225</v>
      </c>
    </row>
    <row r="3327" spans="1:19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  <c r="K3327" s="14">
        <v>1</v>
      </c>
      <c r="L3327" s="14">
        <v>2</v>
      </c>
      <c r="M3327" s="14">
        <f t="shared" si="118"/>
        <v>3</v>
      </c>
      <c r="N3327" s="1">
        <v>16</v>
      </c>
      <c r="O3327" s="1" t="s">
        <v>226</v>
      </c>
      <c r="P3327" s="1">
        <v>58</v>
      </c>
      <c r="Q3327" s="1" t="s">
        <v>225</v>
      </c>
      <c r="R3327" s="1">
        <v>84</v>
      </c>
      <c r="S3327" s="1" t="s">
        <v>225</v>
      </c>
    </row>
    <row r="3328" spans="1:19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  <c r="K3328" s="14">
        <v>1</v>
      </c>
      <c r="L3328" s="14">
        <v>2</v>
      </c>
      <c r="M3328" s="14">
        <f t="shared" si="118"/>
        <v>3</v>
      </c>
      <c r="N3328" s="1">
        <v>16</v>
      </c>
      <c r="O3328" s="1" t="s">
        <v>226</v>
      </c>
      <c r="P3328" s="1">
        <v>58</v>
      </c>
      <c r="Q3328" s="1" t="s">
        <v>225</v>
      </c>
      <c r="R3328" s="1">
        <v>84</v>
      </c>
      <c r="S3328" s="1" t="s">
        <v>225</v>
      </c>
    </row>
    <row r="3329" spans="1:19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  <c r="K3329" s="14">
        <v>1</v>
      </c>
      <c r="L3329" s="14">
        <v>2</v>
      </c>
      <c r="M3329" s="14">
        <f t="shared" si="118"/>
        <v>3</v>
      </c>
      <c r="N3329" s="1">
        <v>16</v>
      </c>
      <c r="O3329" s="1" t="s">
        <v>226</v>
      </c>
      <c r="P3329" s="1">
        <v>58</v>
      </c>
      <c r="Q3329" s="1" t="s">
        <v>225</v>
      </c>
      <c r="R3329" s="1">
        <v>84</v>
      </c>
      <c r="S3329" s="1" t="s">
        <v>225</v>
      </c>
    </row>
    <row r="3330" spans="1:19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  <c r="K3330" s="14">
        <v>1</v>
      </c>
      <c r="L3330" s="14">
        <v>2</v>
      </c>
      <c r="M3330" s="14">
        <f t="shared" si="118"/>
        <v>3</v>
      </c>
      <c r="N3330" s="1">
        <v>16</v>
      </c>
      <c r="O3330" s="1" t="s">
        <v>226</v>
      </c>
      <c r="P3330" s="1">
        <v>58</v>
      </c>
      <c r="Q3330" s="1" t="s">
        <v>225</v>
      </c>
      <c r="R3330" s="1">
        <v>84</v>
      </c>
      <c r="S3330" s="1" t="s">
        <v>225</v>
      </c>
    </row>
    <row r="3331" spans="1:19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  <c r="K3331" s="14">
        <v>1</v>
      </c>
      <c r="L3331" s="14">
        <v>2</v>
      </c>
      <c r="M3331" s="14">
        <f t="shared" si="118"/>
        <v>3</v>
      </c>
      <c r="N3331" s="1">
        <v>16</v>
      </c>
      <c r="O3331" s="1" t="s">
        <v>226</v>
      </c>
      <c r="P3331" s="1">
        <v>58</v>
      </c>
      <c r="Q3331" s="1" t="s">
        <v>225</v>
      </c>
      <c r="R3331" s="1">
        <v>84</v>
      </c>
      <c r="S3331" s="1" t="s">
        <v>225</v>
      </c>
    </row>
    <row r="3332" spans="1:19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  <c r="K3332" s="14">
        <v>1</v>
      </c>
      <c r="L3332" s="14">
        <v>2</v>
      </c>
      <c r="M3332" s="14">
        <f t="shared" si="118"/>
        <v>3</v>
      </c>
      <c r="N3332" s="1">
        <v>16</v>
      </c>
      <c r="O3332" s="1" t="s">
        <v>226</v>
      </c>
      <c r="P3332" s="1">
        <v>58</v>
      </c>
      <c r="Q3332" s="1" t="s">
        <v>225</v>
      </c>
      <c r="R3332" s="1">
        <v>84</v>
      </c>
      <c r="S3332" s="1" t="s">
        <v>225</v>
      </c>
    </row>
    <row r="3333" spans="1:19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  <c r="K3333" s="14">
        <v>1</v>
      </c>
      <c r="L3333" s="14">
        <v>2</v>
      </c>
      <c r="M3333" s="14">
        <f t="shared" si="118"/>
        <v>3</v>
      </c>
      <c r="N3333" s="1">
        <v>16</v>
      </c>
      <c r="O3333" s="1" t="s">
        <v>226</v>
      </c>
      <c r="P3333" s="1">
        <v>58</v>
      </c>
      <c r="Q3333" s="1" t="s">
        <v>225</v>
      </c>
      <c r="R3333" s="1">
        <v>84</v>
      </c>
      <c r="S3333" s="1" t="s">
        <v>225</v>
      </c>
    </row>
    <row r="3334" spans="1:19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  <c r="K3334" s="14">
        <v>1</v>
      </c>
      <c r="L3334" s="14">
        <v>2</v>
      </c>
      <c r="M3334" s="14">
        <f t="shared" si="118"/>
        <v>3</v>
      </c>
      <c r="N3334" s="1">
        <v>16</v>
      </c>
      <c r="O3334" s="1" t="s">
        <v>226</v>
      </c>
      <c r="P3334" s="1">
        <v>58</v>
      </c>
      <c r="Q3334" s="1" t="s">
        <v>225</v>
      </c>
      <c r="R3334" s="1">
        <v>84</v>
      </c>
      <c r="S3334" s="1" t="s">
        <v>225</v>
      </c>
    </row>
    <row r="3335" spans="1:19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  <c r="K3335" s="14">
        <v>1</v>
      </c>
      <c r="L3335" s="14">
        <v>2</v>
      </c>
      <c r="M3335" s="14">
        <f t="shared" si="118"/>
        <v>3</v>
      </c>
      <c r="N3335" s="1">
        <v>16</v>
      </c>
      <c r="O3335" s="1" t="s">
        <v>226</v>
      </c>
      <c r="P3335" s="1">
        <v>58</v>
      </c>
      <c r="Q3335" s="1" t="s">
        <v>225</v>
      </c>
      <c r="R3335" s="1">
        <v>84</v>
      </c>
      <c r="S3335" s="1" t="s">
        <v>225</v>
      </c>
    </row>
    <row r="3336" spans="1:19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  <c r="K3336" s="14">
        <v>1</v>
      </c>
      <c r="L3336" s="14">
        <v>2</v>
      </c>
      <c r="M3336" s="14">
        <f t="shared" si="118"/>
        <v>3</v>
      </c>
      <c r="N3336" s="1">
        <v>16</v>
      </c>
      <c r="O3336" s="1" t="s">
        <v>226</v>
      </c>
      <c r="P3336" s="1">
        <v>58</v>
      </c>
      <c r="Q3336" s="1" t="s">
        <v>225</v>
      </c>
      <c r="R3336" s="1">
        <v>84</v>
      </c>
      <c r="S3336" s="1" t="s">
        <v>225</v>
      </c>
    </row>
    <row r="3337" spans="1:19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  <c r="K3337" s="14">
        <v>1</v>
      </c>
      <c r="L3337" s="14">
        <v>2</v>
      </c>
      <c r="M3337" s="14">
        <f t="shared" si="118"/>
        <v>3</v>
      </c>
      <c r="N3337" s="1">
        <v>16</v>
      </c>
      <c r="O3337" s="1" t="s">
        <v>226</v>
      </c>
      <c r="P3337" s="1">
        <v>58</v>
      </c>
      <c r="Q3337" s="1" t="s">
        <v>225</v>
      </c>
      <c r="R3337" s="1">
        <v>84</v>
      </c>
      <c r="S3337" s="1" t="s">
        <v>225</v>
      </c>
    </row>
    <row r="3338" spans="1:19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  <c r="K3338" s="14">
        <v>1</v>
      </c>
      <c r="L3338" s="14">
        <v>2</v>
      </c>
      <c r="M3338" s="14">
        <f t="shared" si="118"/>
        <v>3</v>
      </c>
      <c r="N3338" s="1">
        <v>16</v>
      </c>
      <c r="O3338" s="1" t="s">
        <v>226</v>
      </c>
      <c r="P3338" s="1">
        <v>58</v>
      </c>
      <c r="Q3338" s="1" t="s">
        <v>225</v>
      </c>
      <c r="R3338" s="1">
        <v>84</v>
      </c>
      <c r="S3338" s="1" t="s">
        <v>225</v>
      </c>
    </row>
    <row r="3339" spans="1:19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  <c r="K3339" s="14">
        <v>1</v>
      </c>
      <c r="L3339" s="14">
        <v>2</v>
      </c>
      <c r="M3339" s="14">
        <f t="shared" si="118"/>
        <v>3</v>
      </c>
      <c r="N3339" s="1">
        <v>16</v>
      </c>
      <c r="O3339" s="1" t="s">
        <v>226</v>
      </c>
      <c r="P3339" s="1">
        <v>58</v>
      </c>
      <c r="Q3339" s="1" t="s">
        <v>225</v>
      </c>
      <c r="R3339" s="1">
        <v>84</v>
      </c>
      <c r="S3339" s="1" t="s">
        <v>225</v>
      </c>
    </row>
    <row r="3340" spans="1:19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  <c r="K3340" s="14">
        <v>1</v>
      </c>
      <c r="L3340" s="14">
        <v>2</v>
      </c>
      <c r="M3340" s="14">
        <f t="shared" si="118"/>
        <v>3</v>
      </c>
      <c r="N3340" s="1">
        <v>16</v>
      </c>
      <c r="O3340" s="1" t="s">
        <v>226</v>
      </c>
      <c r="P3340" s="1">
        <v>58</v>
      </c>
      <c r="Q3340" s="1" t="s">
        <v>225</v>
      </c>
      <c r="R3340" s="1">
        <v>84</v>
      </c>
      <c r="S3340" s="1" t="s">
        <v>225</v>
      </c>
    </row>
    <row r="3341" spans="1:19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  <c r="K3341" s="14">
        <v>1</v>
      </c>
      <c r="L3341" s="14">
        <v>2</v>
      </c>
      <c r="M3341" s="14">
        <f t="shared" si="118"/>
        <v>3</v>
      </c>
      <c r="N3341" s="1">
        <v>16</v>
      </c>
      <c r="O3341" s="1" t="s">
        <v>226</v>
      </c>
      <c r="P3341" s="1">
        <v>58</v>
      </c>
      <c r="Q3341" s="1" t="s">
        <v>225</v>
      </c>
      <c r="R3341" s="1">
        <v>84</v>
      </c>
      <c r="S3341" s="1" t="s">
        <v>225</v>
      </c>
    </row>
    <row r="3342" spans="1:19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  <c r="K3342" s="14">
        <v>1</v>
      </c>
      <c r="L3342" s="14">
        <v>2</v>
      </c>
      <c r="M3342" s="14">
        <f t="shared" ref="M3342:M3357" si="119">K3342+L3342</f>
        <v>3</v>
      </c>
      <c r="N3342" s="1">
        <v>16</v>
      </c>
      <c r="O3342" s="1" t="s">
        <v>226</v>
      </c>
      <c r="P3342" s="1">
        <v>58</v>
      </c>
      <c r="Q3342" s="1" t="s">
        <v>225</v>
      </c>
      <c r="R3342" s="1">
        <v>84</v>
      </c>
      <c r="S3342" s="1" t="s">
        <v>225</v>
      </c>
    </row>
    <row r="3343" spans="1:19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  <c r="K3343" s="14">
        <v>1</v>
      </c>
      <c r="L3343" s="14">
        <v>2</v>
      </c>
      <c r="M3343" s="14">
        <f t="shared" si="119"/>
        <v>3</v>
      </c>
      <c r="N3343" s="1">
        <v>16</v>
      </c>
      <c r="O3343" s="1" t="s">
        <v>226</v>
      </c>
      <c r="P3343" s="1">
        <v>58</v>
      </c>
      <c r="Q3343" s="1" t="s">
        <v>225</v>
      </c>
      <c r="R3343" s="1">
        <v>84</v>
      </c>
      <c r="S3343" s="1" t="s">
        <v>225</v>
      </c>
    </row>
    <row r="3344" spans="1:19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  <c r="K3344" s="14">
        <v>1</v>
      </c>
      <c r="L3344" s="14">
        <v>2</v>
      </c>
      <c r="M3344" s="14">
        <f t="shared" si="119"/>
        <v>3</v>
      </c>
      <c r="N3344" s="1">
        <v>16</v>
      </c>
      <c r="O3344" s="1" t="s">
        <v>226</v>
      </c>
      <c r="P3344" s="1">
        <v>58</v>
      </c>
      <c r="Q3344" s="1" t="s">
        <v>225</v>
      </c>
      <c r="R3344" s="1">
        <v>84</v>
      </c>
      <c r="S3344" s="1" t="s">
        <v>225</v>
      </c>
    </row>
    <row r="3345" spans="1:19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  <c r="K3345" s="14">
        <v>1</v>
      </c>
      <c r="L3345" s="14">
        <v>2</v>
      </c>
      <c r="M3345" s="14">
        <f t="shared" si="119"/>
        <v>3</v>
      </c>
      <c r="N3345" s="1">
        <v>16</v>
      </c>
      <c r="O3345" s="1" t="s">
        <v>226</v>
      </c>
      <c r="P3345" s="1">
        <v>58</v>
      </c>
      <c r="Q3345" s="1" t="s">
        <v>225</v>
      </c>
      <c r="R3345" s="1">
        <v>84</v>
      </c>
      <c r="S3345" s="1" t="s">
        <v>225</v>
      </c>
    </row>
    <row r="3346" spans="1:19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  <c r="K3346" s="14">
        <v>1</v>
      </c>
      <c r="L3346" s="14">
        <v>2</v>
      </c>
      <c r="M3346" s="14">
        <f t="shared" si="119"/>
        <v>3</v>
      </c>
      <c r="N3346" s="1">
        <v>16</v>
      </c>
      <c r="O3346" s="1" t="s">
        <v>226</v>
      </c>
      <c r="P3346" s="1">
        <v>58</v>
      </c>
      <c r="Q3346" s="1" t="s">
        <v>225</v>
      </c>
      <c r="R3346" s="1">
        <v>84</v>
      </c>
      <c r="S3346" s="1" t="s">
        <v>225</v>
      </c>
    </row>
    <row r="3347" spans="1:19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  <c r="K3347" s="14">
        <v>1</v>
      </c>
      <c r="L3347" s="14">
        <v>2</v>
      </c>
      <c r="M3347" s="14">
        <f t="shared" si="119"/>
        <v>3</v>
      </c>
      <c r="N3347" s="1">
        <v>16</v>
      </c>
      <c r="O3347" s="1" t="s">
        <v>226</v>
      </c>
      <c r="P3347" s="1">
        <v>58</v>
      </c>
      <c r="Q3347" s="1" t="s">
        <v>225</v>
      </c>
      <c r="R3347" s="1">
        <v>84</v>
      </c>
      <c r="S3347" s="1" t="s">
        <v>225</v>
      </c>
    </row>
    <row r="3348" spans="1:19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  <c r="K3348" s="14">
        <v>1</v>
      </c>
      <c r="L3348" s="14">
        <v>2</v>
      </c>
      <c r="M3348" s="14">
        <f t="shared" si="119"/>
        <v>3</v>
      </c>
      <c r="N3348" s="1">
        <v>16</v>
      </c>
      <c r="O3348" s="1" t="s">
        <v>226</v>
      </c>
      <c r="P3348" s="1">
        <v>58</v>
      </c>
      <c r="Q3348" s="1" t="s">
        <v>225</v>
      </c>
      <c r="R3348" s="1">
        <v>84</v>
      </c>
      <c r="S3348" s="1" t="s">
        <v>225</v>
      </c>
    </row>
    <row r="3349" spans="1:19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  <c r="K3349" s="14">
        <v>1</v>
      </c>
      <c r="L3349" s="14">
        <v>2</v>
      </c>
      <c r="M3349" s="14">
        <f t="shared" si="119"/>
        <v>3</v>
      </c>
      <c r="N3349" s="1">
        <v>16</v>
      </c>
      <c r="O3349" s="1" t="s">
        <v>226</v>
      </c>
      <c r="P3349" s="1">
        <v>58</v>
      </c>
      <c r="Q3349" s="1" t="s">
        <v>225</v>
      </c>
      <c r="R3349" s="1">
        <v>84</v>
      </c>
      <c r="S3349" s="1" t="s">
        <v>225</v>
      </c>
    </row>
    <row r="3350" spans="1:19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  <c r="K3350" s="14">
        <v>1</v>
      </c>
      <c r="L3350" s="14">
        <v>2</v>
      </c>
      <c r="M3350" s="14">
        <f t="shared" si="119"/>
        <v>3</v>
      </c>
      <c r="N3350" s="1">
        <v>16</v>
      </c>
      <c r="O3350" s="1" t="s">
        <v>226</v>
      </c>
      <c r="P3350" s="1">
        <v>58</v>
      </c>
      <c r="Q3350" s="1" t="s">
        <v>225</v>
      </c>
      <c r="R3350" s="1">
        <v>84</v>
      </c>
      <c r="S3350" s="1" t="s">
        <v>225</v>
      </c>
    </row>
    <row r="3351" spans="1:19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  <c r="K3351" s="14">
        <v>1</v>
      </c>
      <c r="L3351" s="14">
        <v>2</v>
      </c>
      <c r="M3351" s="14">
        <f t="shared" si="119"/>
        <v>3</v>
      </c>
      <c r="N3351" s="1">
        <v>16</v>
      </c>
      <c r="O3351" s="1" t="s">
        <v>226</v>
      </c>
      <c r="P3351" s="1">
        <v>58</v>
      </c>
      <c r="Q3351" s="1" t="s">
        <v>225</v>
      </c>
      <c r="R3351" s="1">
        <v>84</v>
      </c>
      <c r="S3351" s="1" t="s">
        <v>225</v>
      </c>
    </row>
    <row r="3352" spans="1:19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  <c r="K3352" s="14">
        <v>1</v>
      </c>
      <c r="L3352" s="14">
        <v>2</v>
      </c>
      <c r="M3352" s="14">
        <f t="shared" si="119"/>
        <v>3</v>
      </c>
      <c r="N3352" s="1">
        <v>16</v>
      </c>
      <c r="O3352" s="1" t="s">
        <v>226</v>
      </c>
      <c r="P3352" s="1">
        <v>58</v>
      </c>
      <c r="Q3352" s="1" t="s">
        <v>225</v>
      </c>
      <c r="R3352" s="1">
        <v>84</v>
      </c>
      <c r="S3352" s="1" t="s">
        <v>225</v>
      </c>
    </row>
    <row r="3353" spans="1:19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  <c r="K3353" s="14">
        <v>1</v>
      </c>
      <c r="L3353" s="14">
        <v>2</v>
      </c>
      <c r="M3353" s="14">
        <f t="shared" si="119"/>
        <v>3</v>
      </c>
      <c r="N3353" s="1">
        <v>16</v>
      </c>
      <c r="O3353" s="1" t="s">
        <v>226</v>
      </c>
      <c r="P3353" s="1">
        <v>58</v>
      </c>
      <c r="Q3353" s="1" t="s">
        <v>225</v>
      </c>
      <c r="R3353" s="1">
        <v>84</v>
      </c>
      <c r="S3353" s="1" t="s">
        <v>225</v>
      </c>
    </row>
    <row r="3354" spans="1:19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  <c r="K3354" s="14">
        <v>1</v>
      </c>
      <c r="L3354" s="14">
        <v>2</v>
      </c>
      <c r="M3354" s="14">
        <f t="shared" si="119"/>
        <v>3</v>
      </c>
      <c r="N3354" s="1">
        <v>16</v>
      </c>
      <c r="O3354" s="1" t="s">
        <v>226</v>
      </c>
      <c r="P3354" s="1">
        <v>58</v>
      </c>
      <c r="Q3354" s="1" t="s">
        <v>225</v>
      </c>
      <c r="R3354" s="1">
        <v>84</v>
      </c>
      <c r="S3354" s="1" t="s">
        <v>225</v>
      </c>
    </row>
    <row r="3355" spans="1:19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  <c r="K3355" s="14">
        <v>1</v>
      </c>
      <c r="L3355" s="14">
        <v>2</v>
      </c>
      <c r="M3355" s="14">
        <f t="shared" si="119"/>
        <v>3</v>
      </c>
      <c r="N3355" s="1">
        <v>16</v>
      </c>
      <c r="O3355" s="1" t="s">
        <v>226</v>
      </c>
      <c r="P3355" s="1">
        <v>58</v>
      </c>
      <c r="Q3355" s="1" t="s">
        <v>225</v>
      </c>
      <c r="R3355" s="1">
        <v>84</v>
      </c>
      <c r="S3355" s="1" t="s">
        <v>225</v>
      </c>
    </row>
    <row r="3356" spans="1:19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  <c r="K3356" s="14">
        <v>1</v>
      </c>
      <c r="L3356" s="14">
        <v>2</v>
      </c>
      <c r="M3356" s="14">
        <f t="shared" si="119"/>
        <v>3</v>
      </c>
      <c r="N3356" s="1">
        <v>16</v>
      </c>
      <c r="O3356" s="1" t="s">
        <v>226</v>
      </c>
      <c r="P3356" s="1">
        <v>58</v>
      </c>
      <c r="Q3356" s="1" t="s">
        <v>225</v>
      </c>
      <c r="R3356" s="1">
        <v>84</v>
      </c>
      <c r="S3356" s="1" t="s">
        <v>225</v>
      </c>
    </row>
    <row r="3357" spans="1:19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  <c r="K3357" s="14">
        <v>2</v>
      </c>
      <c r="L3357" s="14">
        <v>1</v>
      </c>
      <c r="M3357" s="14">
        <f t="shared" si="119"/>
        <v>3</v>
      </c>
      <c r="N3357" s="1">
        <v>55</v>
      </c>
      <c r="O3357" s="1" t="s">
        <v>225</v>
      </c>
      <c r="P3357" s="1">
        <v>61</v>
      </c>
      <c r="Q3357" s="1" t="s">
        <v>226</v>
      </c>
      <c r="R3357" s="1">
        <v>70</v>
      </c>
      <c r="S3357" s="1" t="s">
        <v>226</v>
      </c>
    </row>
    <row r="3358" spans="1:19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  <c r="K3358" s="14">
        <v>2</v>
      </c>
      <c r="L3358" s="14">
        <v>1</v>
      </c>
      <c r="M3358" s="14">
        <f t="shared" ref="M3358:M3359" si="120">K3358+L3358</f>
        <v>3</v>
      </c>
      <c r="N3358" s="1">
        <v>55</v>
      </c>
      <c r="O3358" s="1" t="s">
        <v>225</v>
      </c>
      <c r="P3358" s="1">
        <v>61</v>
      </c>
      <c r="Q3358" s="1" t="s">
        <v>226</v>
      </c>
      <c r="R3358" s="1">
        <v>70</v>
      </c>
      <c r="S3358" s="1" t="s">
        <v>226</v>
      </c>
    </row>
    <row r="3359" spans="1:19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  <c r="K3359" s="14">
        <v>2</v>
      </c>
      <c r="L3359" s="14">
        <v>1</v>
      </c>
      <c r="M3359" s="14">
        <f t="shared" si="120"/>
        <v>3</v>
      </c>
      <c r="N3359" s="1">
        <v>55</v>
      </c>
      <c r="O3359" s="1" t="s">
        <v>225</v>
      </c>
      <c r="P3359" s="1">
        <v>61</v>
      </c>
      <c r="Q3359" s="1" t="s">
        <v>226</v>
      </c>
      <c r="R3359" s="1">
        <v>70</v>
      </c>
      <c r="S3359" s="1" t="s">
        <v>226</v>
      </c>
    </row>
    <row r="3360" spans="1:19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  <c r="K3360" s="14">
        <v>2</v>
      </c>
      <c r="L3360" s="14">
        <v>1</v>
      </c>
      <c r="M3360" s="14">
        <f t="shared" ref="M3360:M3423" si="121">K3360+L3360</f>
        <v>3</v>
      </c>
      <c r="N3360" s="1">
        <v>55</v>
      </c>
      <c r="O3360" s="1" t="s">
        <v>225</v>
      </c>
      <c r="P3360" s="1">
        <v>61</v>
      </c>
      <c r="Q3360" s="1" t="s">
        <v>226</v>
      </c>
      <c r="R3360" s="1">
        <v>70</v>
      </c>
      <c r="S3360" s="1" t="s">
        <v>226</v>
      </c>
    </row>
    <row r="3361" spans="1:19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  <c r="K3361" s="14">
        <v>2</v>
      </c>
      <c r="L3361" s="14">
        <v>1</v>
      </c>
      <c r="M3361" s="14">
        <f t="shared" si="121"/>
        <v>3</v>
      </c>
      <c r="N3361" s="1">
        <v>55</v>
      </c>
      <c r="O3361" s="1" t="s">
        <v>225</v>
      </c>
      <c r="P3361" s="1">
        <v>61</v>
      </c>
      <c r="Q3361" s="1" t="s">
        <v>226</v>
      </c>
      <c r="R3361" s="1">
        <v>70</v>
      </c>
      <c r="S3361" s="1" t="s">
        <v>226</v>
      </c>
    </row>
    <row r="3362" spans="1:19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  <c r="K3362" s="14">
        <v>2</v>
      </c>
      <c r="L3362" s="14">
        <v>1</v>
      </c>
      <c r="M3362" s="14">
        <f t="shared" si="121"/>
        <v>3</v>
      </c>
      <c r="N3362" s="1">
        <v>55</v>
      </c>
      <c r="O3362" s="1" t="s">
        <v>225</v>
      </c>
      <c r="P3362" s="1">
        <v>61</v>
      </c>
      <c r="Q3362" s="1" t="s">
        <v>226</v>
      </c>
      <c r="R3362" s="1">
        <v>70</v>
      </c>
      <c r="S3362" s="1" t="s">
        <v>226</v>
      </c>
    </row>
    <row r="3363" spans="1:19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  <c r="K3363" s="14">
        <v>2</v>
      </c>
      <c r="L3363" s="14">
        <v>1</v>
      </c>
      <c r="M3363" s="14">
        <f t="shared" si="121"/>
        <v>3</v>
      </c>
      <c r="N3363" s="1">
        <v>55</v>
      </c>
      <c r="O3363" s="1" t="s">
        <v>225</v>
      </c>
      <c r="P3363" s="1">
        <v>61</v>
      </c>
      <c r="Q3363" s="1" t="s">
        <v>226</v>
      </c>
      <c r="R3363" s="1">
        <v>70</v>
      </c>
      <c r="S3363" s="1" t="s">
        <v>226</v>
      </c>
    </row>
    <row r="3364" spans="1:19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  <c r="K3364" s="14">
        <v>2</v>
      </c>
      <c r="L3364" s="14">
        <v>1</v>
      </c>
      <c r="M3364" s="14">
        <f t="shared" si="121"/>
        <v>3</v>
      </c>
      <c r="N3364" s="1">
        <v>55</v>
      </c>
      <c r="O3364" s="1" t="s">
        <v>225</v>
      </c>
      <c r="P3364" s="1">
        <v>61</v>
      </c>
      <c r="Q3364" s="1" t="s">
        <v>226</v>
      </c>
      <c r="R3364" s="1">
        <v>70</v>
      </c>
      <c r="S3364" s="1" t="s">
        <v>226</v>
      </c>
    </row>
    <row r="3365" spans="1:19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  <c r="K3365" s="14">
        <v>2</v>
      </c>
      <c r="L3365" s="14">
        <v>1</v>
      </c>
      <c r="M3365" s="14">
        <f t="shared" si="121"/>
        <v>3</v>
      </c>
      <c r="N3365" s="1">
        <v>55</v>
      </c>
      <c r="O3365" s="1" t="s">
        <v>225</v>
      </c>
      <c r="P3365" s="1">
        <v>61</v>
      </c>
      <c r="Q3365" s="1" t="s">
        <v>226</v>
      </c>
      <c r="R3365" s="1">
        <v>70</v>
      </c>
      <c r="S3365" s="1" t="s">
        <v>226</v>
      </c>
    </row>
    <row r="3366" spans="1:19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  <c r="K3366" s="14">
        <v>2</v>
      </c>
      <c r="L3366" s="14">
        <v>1</v>
      </c>
      <c r="M3366" s="14">
        <f t="shared" si="121"/>
        <v>3</v>
      </c>
      <c r="N3366" s="1">
        <v>55</v>
      </c>
      <c r="O3366" s="1" t="s">
        <v>225</v>
      </c>
      <c r="P3366" s="1">
        <v>61</v>
      </c>
      <c r="Q3366" s="1" t="s">
        <v>226</v>
      </c>
      <c r="R3366" s="1">
        <v>70</v>
      </c>
      <c r="S3366" s="1" t="s">
        <v>226</v>
      </c>
    </row>
    <row r="3367" spans="1:19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  <c r="K3367" s="14">
        <v>2</v>
      </c>
      <c r="L3367" s="14">
        <v>1</v>
      </c>
      <c r="M3367" s="14">
        <f t="shared" si="121"/>
        <v>3</v>
      </c>
      <c r="N3367" s="1">
        <v>55</v>
      </c>
      <c r="O3367" s="1" t="s">
        <v>225</v>
      </c>
      <c r="P3367" s="1">
        <v>61</v>
      </c>
      <c r="Q3367" s="1" t="s">
        <v>226</v>
      </c>
      <c r="R3367" s="1">
        <v>70</v>
      </c>
      <c r="S3367" s="1" t="s">
        <v>226</v>
      </c>
    </row>
    <row r="3368" spans="1:19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  <c r="K3368" s="14">
        <v>2</v>
      </c>
      <c r="L3368" s="14">
        <v>1</v>
      </c>
      <c r="M3368" s="14">
        <f t="shared" si="121"/>
        <v>3</v>
      </c>
      <c r="N3368" s="1">
        <v>55</v>
      </c>
      <c r="O3368" s="1" t="s">
        <v>225</v>
      </c>
      <c r="P3368" s="1">
        <v>61</v>
      </c>
      <c r="Q3368" s="1" t="s">
        <v>226</v>
      </c>
      <c r="R3368" s="1">
        <v>70</v>
      </c>
      <c r="S3368" s="1" t="s">
        <v>226</v>
      </c>
    </row>
    <row r="3369" spans="1:19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  <c r="K3369" s="14">
        <v>2</v>
      </c>
      <c r="L3369" s="14">
        <v>1</v>
      </c>
      <c r="M3369" s="14">
        <f t="shared" si="121"/>
        <v>3</v>
      </c>
      <c r="N3369" s="1">
        <v>55</v>
      </c>
      <c r="O3369" s="1" t="s">
        <v>225</v>
      </c>
      <c r="P3369" s="1">
        <v>61</v>
      </c>
      <c r="Q3369" s="1" t="s">
        <v>226</v>
      </c>
      <c r="R3369" s="1">
        <v>70</v>
      </c>
      <c r="S3369" s="1" t="s">
        <v>226</v>
      </c>
    </row>
    <row r="3370" spans="1:19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  <c r="K3370" s="14">
        <v>2</v>
      </c>
      <c r="L3370" s="14">
        <v>1</v>
      </c>
      <c r="M3370" s="14">
        <f t="shared" si="121"/>
        <v>3</v>
      </c>
      <c r="N3370" s="1">
        <v>55</v>
      </c>
      <c r="O3370" s="1" t="s">
        <v>225</v>
      </c>
      <c r="P3370" s="1">
        <v>61</v>
      </c>
      <c r="Q3370" s="1" t="s">
        <v>226</v>
      </c>
      <c r="R3370" s="1">
        <v>70</v>
      </c>
      <c r="S3370" s="1" t="s">
        <v>226</v>
      </c>
    </row>
    <row r="3371" spans="1:19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  <c r="K3371" s="14">
        <v>2</v>
      </c>
      <c r="L3371" s="14">
        <v>1</v>
      </c>
      <c r="M3371" s="14">
        <f t="shared" si="121"/>
        <v>3</v>
      </c>
      <c r="N3371" s="1">
        <v>55</v>
      </c>
      <c r="O3371" s="1" t="s">
        <v>225</v>
      </c>
      <c r="P3371" s="1">
        <v>61</v>
      </c>
      <c r="Q3371" s="1" t="s">
        <v>226</v>
      </c>
      <c r="R3371" s="1">
        <v>70</v>
      </c>
      <c r="S3371" s="1" t="s">
        <v>226</v>
      </c>
    </row>
    <row r="3372" spans="1:19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  <c r="K3372" s="14">
        <v>2</v>
      </c>
      <c r="L3372" s="14">
        <v>1</v>
      </c>
      <c r="M3372" s="14">
        <f t="shared" si="121"/>
        <v>3</v>
      </c>
      <c r="N3372" s="1">
        <v>55</v>
      </c>
      <c r="O3372" s="1" t="s">
        <v>225</v>
      </c>
      <c r="P3372" s="1">
        <v>61</v>
      </c>
      <c r="Q3372" s="1" t="s">
        <v>226</v>
      </c>
      <c r="R3372" s="1">
        <v>70</v>
      </c>
      <c r="S3372" s="1" t="s">
        <v>226</v>
      </c>
    </row>
    <row r="3373" spans="1:19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  <c r="K3373" s="14">
        <v>2</v>
      </c>
      <c r="L3373" s="14">
        <v>1</v>
      </c>
      <c r="M3373" s="14">
        <f t="shared" si="121"/>
        <v>3</v>
      </c>
      <c r="N3373" s="1">
        <v>55</v>
      </c>
      <c r="O3373" s="1" t="s">
        <v>225</v>
      </c>
      <c r="P3373" s="1">
        <v>61</v>
      </c>
      <c r="Q3373" s="1" t="s">
        <v>226</v>
      </c>
      <c r="R3373" s="1">
        <v>70</v>
      </c>
      <c r="S3373" s="1" t="s">
        <v>226</v>
      </c>
    </row>
    <row r="3374" spans="1:19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  <c r="K3374" s="14">
        <v>2</v>
      </c>
      <c r="L3374" s="14">
        <v>1</v>
      </c>
      <c r="M3374" s="14">
        <f t="shared" si="121"/>
        <v>3</v>
      </c>
      <c r="N3374" s="1">
        <v>55</v>
      </c>
      <c r="O3374" s="1" t="s">
        <v>225</v>
      </c>
      <c r="P3374" s="1">
        <v>61</v>
      </c>
      <c r="Q3374" s="1" t="s">
        <v>226</v>
      </c>
      <c r="R3374" s="1">
        <v>70</v>
      </c>
      <c r="S3374" s="1" t="s">
        <v>226</v>
      </c>
    </row>
    <row r="3375" spans="1:19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  <c r="K3375" s="14">
        <v>2</v>
      </c>
      <c r="L3375" s="14">
        <v>1</v>
      </c>
      <c r="M3375" s="14">
        <f t="shared" si="121"/>
        <v>3</v>
      </c>
      <c r="N3375" s="1">
        <v>55</v>
      </c>
      <c r="O3375" s="1" t="s">
        <v>225</v>
      </c>
      <c r="P3375" s="1">
        <v>61</v>
      </c>
      <c r="Q3375" s="1" t="s">
        <v>226</v>
      </c>
      <c r="R3375" s="1">
        <v>70</v>
      </c>
      <c r="S3375" s="1" t="s">
        <v>226</v>
      </c>
    </row>
    <row r="3376" spans="1:19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  <c r="K3376" s="14">
        <v>2</v>
      </c>
      <c r="L3376" s="14">
        <v>1</v>
      </c>
      <c r="M3376" s="14">
        <f t="shared" si="121"/>
        <v>3</v>
      </c>
      <c r="N3376" s="1">
        <v>55</v>
      </c>
      <c r="O3376" s="1" t="s">
        <v>225</v>
      </c>
      <c r="P3376" s="1">
        <v>61</v>
      </c>
      <c r="Q3376" s="1" t="s">
        <v>226</v>
      </c>
      <c r="R3376" s="1">
        <v>70</v>
      </c>
      <c r="S3376" s="1" t="s">
        <v>226</v>
      </c>
    </row>
    <row r="3377" spans="1:19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  <c r="K3377" s="14">
        <v>2</v>
      </c>
      <c r="L3377" s="14">
        <v>1</v>
      </c>
      <c r="M3377" s="14">
        <f t="shared" si="121"/>
        <v>3</v>
      </c>
      <c r="N3377" s="1">
        <v>55</v>
      </c>
      <c r="O3377" s="1" t="s">
        <v>225</v>
      </c>
      <c r="P3377" s="1">
        <v>61</v>
      </c>
      <c r="Q3377" s="1" t="s">
        <v>226</v>
      </c>
      <c r="R3377" s="1">
        <v>70</v>
      </c>
      <c r="S3377" s="1" t="s">
        <v>226</v>
      </c>
    </row>
    <row r="3378" spans="1:19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  <c r="K3378" s="14">
        <v>2</v>
      </c>
      <c r="L3378" s="14">
        <v>1</v>
      </c>
      <c r="M3378" s="14">
        <f t="shared" si="121"/>
        <v>3</v>
      </c>
      <c r="N3378" s="1">
        <v>55</v>
      </c>
      <c r="O3378" s="1" t="s">
        <v>225</v>
      </c>
      <c r="P3378" s="1">
        <v>61</v>
      </c>
      <c r="Q3378" s="1" t="s">
        <v>226</v>
      </c>
      <c r="R3378" s="1">
        <v>70</v>
      </c>
      <c r="S3378" s="1" t="s">
        <v>226</v>
      </c>
    </row>
    <row r="3379" spans="1:19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  <c r="K3379" s="14">
        <v>2</v>
      </c>
      <c r="L3379" s="14">
        <v>1</v>
      </c>
      <c r="M3379" s="14">
        <f t="shared" si="121"/>
        <v>3</v>
      </c>
      <c r="N3379" s="1">
        <v>55</v>
      </c>
      <c r="O3379" s="1" t="s">
        <v>225</v>
      </c>
      <c r="P3379" s="1">
        <v>61</v>
      </c>
      <c r="Q3379" s="1" t="s">
        <v>226</v>
      </c>
      <c r="R3379" s="1">
        <v>70</v>
      </c>
      <c r="S3379" s="1" t="s">
        <v>226</v>
      </c>
    </row>
    <row r="3380" spans="1:19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  <c r="K3380" s="14">
        <v>2</v>
      </c>
      <c r="L3380" s="14">
        <v>1</v>
      </c>
      <c r="M3380" s="14">
        <f t="shared" si="121"/>
        <v>3</v>
      </c>
      <c r="N3380" s="1">
        <v>55</v>
      </c>
      <c r="O3380" s="1" t="s">
        <v>225</v>
      </c>
      <c r="P3380" s="1">
        <v>61</v>
      </c>
      <c r="Q3380" s="1" t="s">
        <v>226</v>
      </c>
      <c r="R3380" s="1">
        <v>70</v>
      </c>
      <c r="S3380" s="1" t="s">
        <v>226</v>
      </c>
    </row>
    <row r="3381" spans="1:19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  <c r="K3381" s="14">
        <v>2</v>
      </c>
      <c r="L3381" s="14">
        <v>1</v>
      </c>
      <c r="M3381" s="14">
        <f t="shared" si="121"/>
        <v>3</v>
      </c>
      <c r="N3381" s="1">
        <v>55</v>
      </c>
      <c r="O3381" s="1" t="s">
        <v>225</v>
      </c>
      <c r="P3381" s="1">
        <v>61</v>
      </c>
      <c r="Q3381" s="1" t="s">
        <v>226</v>
      </c>
      <c r="R3381" s="1">
        <v>70</v>
      </c>
      <c r="S3381" s="1" t="s">
        <v>226</v>
      </c>
    </row>
    <row r="3382" spans="1:19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  <c r="K3382" s="14">
        <v>2</v>
      </c>
      <c r="L3382" s="14">
        <v>1</v>
      </c>
      <c r="M3382" s="14">
        <f t="shared" si="121"/>
        <v>3</v>
      </c>
      <c r="N3382" s="1">
        <v>55</v>
      </c>
      <c r="O3382" s="1" t="s">
        <v>225</v>
      </c>
      <c r="P3382" s="1">
        <v>61</v>
      </c>
      <c r="Q3382" s="1" t="s">
        <v>226</v>
      </c>
      <c r="R3382" s="1">
        <v>70</v>
      </c>
      <c r="S3382" s="1" t="s">
        <v>226</v>
      </c>
    </row>
    <row r="3383" spans="1:19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  <c r="K3383" s="14">
        <v>2</v>
      </c>
      <c r="L3383" s="14">
        <v>1</v>
      </c>
      <c r="M3383" s="14">
        <f t="shared" si="121"/>
        <v>3</v>
      </c>
      <c r="N3383" s="1">
        <v>55</v>
      </c>
      <c r="O3383" s="1" t="s">
        <v>225</v>
      </c>
      <c r="P3383" s="1">
        <v>61</v>
      </c>
      <c r="Q3383" s="1" t="s">
        <v>226</v>
      </c>
      <c r="R3383" s="1">
        <v>70</v>
      </c>
      <c r="S3383" s="1" t="s">
        <v>226</v>
      </c>
    </row>
    <row r="3384" spans="1:19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  <c r="K3384" s="14">
        <v>2</v>
      </c>
      <c r="L3384" s="14">
        <v>1</v>
      </c>
      <c r="M3384" s="14">
        <f t="shared" si="121"/>
        <v>3</v>
      </c>
      <c r="N3384" s="1">
        <v>55</v>
      </c>
      <c r="O3384" s="1" t="s">
        <v>225</v>
      </c>
      <c r="P3384" s="1">
        <v>61</v>
      </c>
      <c r="Q3384" s="1" t="s">
        <v>226</v>
      </c>
      <c r="R3384" s="1">
        <v>70</v>
      </c>
      <c r="S3384" s="1" t="s">
        <v>226</v>
      </c>
    </row>
    <row r="3385" spans="1:19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  <c r="K3385" s="14">
        <v>2</v>
      </c>
      <c r="L3385" s="14">
        <v>1</v>
      </c>
      <c r="M3385" s="14">
        <f t="shared" si="121"/>
        <v>3</v>
      </c>
      <c r="N3385" s="1">
        <v>55</v>
      </c>
      <c r="O3385" s="1" t="s">
        <v>225</v>
      </c>
      <c r="P3385" s="1">
        <v>61</v>
      </c>
      <c r="Q3385" s="1" t="s">
        <v>226</v>
      </c>
      <c r="R3385" s="1">
        <v>70</v>
      </c>
      <c r="S3385" s="1" t="s">
        <v>226</v>
      </c>
    </row>
    <row r="3386" spans="1:19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  <c r="K3386" s="14">
        <v>2</v>
      </c>
      <c r="L3386" s="14">
        <v>1</v>
      </c>
      <c r="M3386" s="14">
        <f t="shared" si="121"/>
        <v>3</v>
      </c>
      <c r="N3386" s="1">
        <v>55</v>
      </c>
      <c r="O3386" s="1" t="s">
        <v>225</v>
      </c>
      <c r="P3386" s="1">
        <v>61</v>
      </c>
      <c r="Q3386" s="1" t="s">
        <v>226</v>
      </c>
      <c r="R3386" s="1">
        <v>70</v>
      </c>
      <c r="S3386" s="1" t="s">
        <v>226</v>
      </c>
    </row>
    <row r="3387" spans="1:19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  <c r="K3387" s="14">
        <v>2</v>
      </c>
      <c r="L3387" s="14">
        <v>1</v>
      </c>
      <c r="M3387" s="14">
        <f t="shared" si="121"/>
        <v>3</v>
      </c>
      <c r="N3387" s="1">
        <v>55</v>
      </c>
      <c r="O3387" s="1" t="s">
        <v>225</v>
      </c>
      <c r="P3387" s="1">
        <v>61</v>
      </c>
      <c r="Q3387" s="1" t="s">
        <v>226</v>
      </c>
      <c r="R3387" s="1">
        <v>70</v>
      </c>
      <c r="S3387" s="1" t="s">
        <v>226</v>
      </c>
    </row>
    <row r="3388" spans="1:19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  <c r="K3388" s="14">
        <v>2</v>
      </c>
      <c r="L3388" s="14">
        <v>1</v>
      </c>
      <c r="M3388" s="14">
        <f t="shared" si="121"/>
        <v>3</v>
      </c>
      <c r="N3388" s="1">
        <v>55</v>
      </c>
      <c r="O3388" s="1" t="s">
        <v>225</v>
      </c>
      <c r="P3388" s="1">
        <v>61</v>
      </c>
      <c r="Q3388" s="1" t="s">
        <v>226</v>
      </c>
      <c r="R3388" s="1">
        <v>70</v>
      </c>
      <c r="S3388" s="1" t="s">
        <v>226</v>
      </c>
    </row>
    <row r="3389" spans="1:19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  <c r="K3389" s="14">
        <v>2</v>
      </c>
      <c r="L3389" s="14">
        <v>1</v>
      </c>
      <c r="M3389" s="14">
        <f t="shared" si="121"/>
        <v>3</v>
      </c>
      <c r="N3389" s="1">
        <v>55</v>
      </c>
      <c r="O3389" s="1" t="s">
        <v>225</v>
      </c>
      <c r="P3389" s="1">
        <v>61</v>
      </c>
      <c r="Q3389" s="1" t="s">
        <v>226</v>
      </c>
      <c r="R3389" s="1">
        <v>70</v>
      </c>
      <c r="S3389" s="1" t="s">
        <v>226</v>
      </c>
    </row>
    <row r="3390" spans="1:19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  <c r="K3390" s="14">
        <v>2</v>
      </c>
      <c r="L3390" s="14">
        <v>1</v>
      </c>
      <c r="M3390" s="14">
        <f t="shared" si="121"/>
        <v>3</v>
      </c>
      <c r="N3390" s="1">
        <v>55</v>
      </c>
      <c r="O3390" s="1" t="s">
        <v>225</v>
      </c>
      <c r="P3390" s="1">
        <v>61</v>
      </c>
      <c r="Q3390" s="1" t="s">
        <v>226</v>
      </c>
      <c r="R3390" s="1">
        <v>70</v>
      </c>
      <c r="S3390" s="1" t="s">
        <v>226</v>
      </c>
    </row>
    <row r="3391" spans="1:19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  <c r="K3391" s="14">
        <v>2</v>
      </c>
      <c r="L3391" s="14">
        <v>1</v>
      </c>
      <c r="M3391" s="14">
        <f t="shared" si="121"/>
        <v>3</v>
      </c>
      <c r="N3391" s="1">
        <v>55</v>
      </c>
      <c r="O3391" s="1" t="s">
        <v>225</v>
      </c>
      <c r="P3391" s="1">
        <v>61</v>
      </c>
      <c r="Q3391" s="1" t="s">
        <v>226</v>
      </c>
      <c r="R3391" s="1">
        <v>70</v>
      </c>
      <c r="S3391" s="1" t="s">
        <v>226</v>
      </c>
    </row>
    <row r="3392" spans="1:19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  <c r="K3392" s="14">
        <v>2</v>
      </c>
      <c r="L3392" s="14">
        <v>1</v>
      </c>
      <c r="M3392" s="14">
        <f t="shared" si="121"/>
        <v>3</v>
      </c>
      <c r="N3392" s="1">
        <v>55</v>
      </c>
      <c r="O3392" s="1" t="s">
        <v>225</v>
      </c>
      <c r="P3392" s="1">
        <v>61</v>
      </c>
      <c r="Q3392" s="1" t="s">
        <v>226</v>
      </c>
      <c r="R3392" s="1">
        <v>70</v>
      </c>
      <c r="S3392" s="1" t="s">
        <v>226</v>
      </c>
    </row>
    <row r="3393" spans="1:19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  <c r="K3393" s="14">
        <v>2</v>
      </c>
      <c r="L3393" s="14">
        <v>1</v>
      </c>
      <c r="M3393" s="14">
        <f t="shared" si="121"/>
        <v>3</v>
      </c>
      <c r="N3393" s="1">
        <v>55</v>
      </c>
      <c r="O3393" s="1" t="s">
        <v>225</v>
      </c>
      <c r="P3393" s="1">
        <v>61</v>
      </c>
      <c r="Q3393" s="1" t="s">
        <v>226</v>
      </c>
      <c r="R3393" s="1">
        <v>70</v>
      </c>
      <c r="S3393" s="1" t="s">
        <v>226</v>
      </c>
    </row>
    <row r="3394" spans="1:19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  <c r="K3394" s="14">
        <v>2</v>
      </c>
      <c r="L3394" s="14">
        <v>1</v>
      </c>
      <c r="M3394" s="14">
        <f t="shared" si="121"/>
        <v>3</v>
      </c>
      <c r="N3394" s="1">
        <v>55</v>
      </c>
      <c r="O3394" s="1" t="s">
        <v>225</v>
      </c>
      <c r="P3394" s="1">
        <v>61</v>
      </c>
      <c r="Q3394" s="1" t="s">
        <v>226</v>
      </c>
      <c r="R3394" s="1">
        <v>70</v>
      </c>
      <c r="S3394" s="1" t="s">
        <v>226</v>
      </c>
    </row>
    <row r="3395" spans="1:19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  <c r="K3395" s="14">
        <v>2</v>
      </c>
      <c r="L3395" s="14">
        <v>1</v>
      </c>
      <c r="M3395" s="14">
        <f t="shared" si="121"/>
        <v>3</v>
      </c>
      <c r="N3395" s="1">
        <v>55</v>
      </c>
      <c r="O3395" s="1" t="s">
        <v>225</v>
      </c>
      <c r="P3395" s="1">
        <v>61</v>
      </c>
      <c r="Q3395" s="1" t="s">
        <v>226</v>
      </c>
      <c r="R3395" s="1">
        <v>70</v>
      </c>
      <c r="S3395" s="1" t="s">
        <v>226</v>
      </c>
    </row>
    <row r="3396" spans="1:19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  <c r="K3396" s="14">
        <v>2</v>
      </c>
      <c r="L3396" s="14">
        <v>1</v>
      </c>
      <c r="M3396" s="14">
        <f t="shared" si="121"/>
        <v>3</v>
      </c>
      <c r="N3396" s="1">
        <v>55</v>
      </c>
      <c r="O3396" s="1" t="s">
        <v>225</v>
      </c>
      <c r="P3396" s="1">
        <v>61</v>
      </c>
      <c r="Q3396" s="1" t="s">
        <v>226</v>
      </c>
      <c r="R3396" s="1">
        <v>70</v>
      </c>
      <c r="S3396" s="1" t="s">
        <v>226</v>
      </c>
    </row>
    <row r="3397" spans="1:19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  <c r="K3397" s="14">
        <v>2</v>
      </c>
      <c r="L3397" s="14">
        <v>1</v>
      </c>
      <c r="M3397" s="14">
        <f t="shared" si="121"/>
        <v>3</v>
      </c>
      <c r="N3397" s="1">
        <v>55</v>
      </c>
      <c r="O3397" s="1" t="s">
        <v>225</v>
      </c>
      <c r="P3397" s="1">
        <v>61</v>
      </c>
      <c r="Q3397" s="1" t="s">
        <v>226</v>
      </c>
      <c r="R3397" s="1">
        <v>70</v>
      </c>
      <c r="S3397" s="1" t="s">
        <v>226</v>
      </c>
    </row>
    <row r="3398" spans="1:19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  <c r="K3398" s="14">
        <v>2</v>
      </c>
      <c r="L3398" s="14">
        <v>1</v>
      </c>
      <c r="M3398" s="14">
        <f t="shared" si="121"/>
        <v>3</v>
      </c>
      <c r="N3398" s="1">
        <v>55</v>
      </c>
      <c r="O3398" s="1" t="s">
        <v>225</v>
      </c>
      <c r="P3398" s="1">
        <v>61</v>
      </c>
      <c r="Q3398" s="1" t="s">
        <v>226</v>
      </c>
      <c r="R3398" s="1">
        <v>70</v>
      </c>
      <c r="S3398" s="1" t="s">
        <v>226</v>
      </c>
    </row>
    <row r="3399" spans="1:19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  <c r="K3399" s="14">
        <v>2</v>
      </c>
      <c r="L3399" s="14">
        <v>1</v>
      </c>
      <c r="M3399" s="14">
        <f t="shared" si="121"/>
        <v>3</v>
      </c>
      <c r="N3399" s="1">
        <v>55</v>
      </c>
      <c r="O3399" s="1" t="s">
        <v>225</v>
      </c>
      <c r="P3399" s="1">
        <v>61</v>
      </c>
      <c r="Q3399" s="1" t="s">
        <v>226</v>
      </c>
      <c r="R3399" s="1">
        <v>70</v>
      </c>
      <c r="S3399" s="1" t="s">
        <v>226</v>
      </c>
    </row>
    <row r="3400" spans="1:19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  <c r="K3400" s="14">
        <v>2</v>
      </c>
      <c r="L3400" s="14">
        <v>1</v>
      </c>
      <c r="M3400" s="14">
        <f t="shared" si="121"/>
        <v>3</v>
      </c>
      <c r="N3400" s="1">
        <v>55</v>
      </c>
      <c r="O3400" s="1" t="s">
        <v>225</v>
      </c>
      <c r="P3400" s="1">
        <v>61</v>
      </c>
      <c r="Q3400" s="1" t="s">
        <v>226</v>
      </c>
      <c r="R3400" s="1">
        <v>70</v>
      </c>
      <c r="S3400" s="1" t="s">
        <v>226</v>
      </c>
    </row>
    <row r="3401" spans="1:19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  <c r="K3401" s="14">
        <v>2</v>
      </c>
      <c r="L3401" s="14">
        <v>1</v>
      </c>
      <c r="M3401" s="14">
        <f t="shared" si="121"/>
        <v>3</v>
      </c>
      <c r="N3401" s="1">
        <v>55</v>
      </c>
      <c r="O3401" s="1" t="s">
        <v>225</v>
      </c>
      <c r="P3401" s="1">
        <v>61</v>
      </c>
      <c r="Q3401" s="1" t="s">
        <v>226</v>
      </c>
      <c r="R3401" s="1">
        <v>70</v>
      </c>
      <c r="S3401" s="1" t="s">
        <v>226</v>
      </c>
    </row>
    <row r="3402" spans="1:19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  <c r="K3402" s="14">
        <v>2</v>
      </c>
      <c r="L3402" s="14">
        <v>1</v>
      </c>
      <c r="M3402" s="14">
        <f t="shared" si="121"/>
        <v>3</v>
      </c>
      <c r="N3402" s="1">
        <v>55</v>
      </c>
      <c r="O3402" s="1" t="s">
        <v>225</v>
      </c>
      <c r="P3402" s="1">
        <v>61</v>
      </c>
      <c r="Q3402" s="1" t="s">
        <v>226</v>
      </c>
      <c r="R3402" s="1">
        <v>70</v>
      </c>
      <c r="S3402" s="1" t="s">
        <v>226</v>
      </c>
    </row>
    <row r="3403" spans="1:19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  <c r="K3403" s="14">
        <v>2</v>
      </c>
      <c r="L3403" s="14">
        <v>1</v>
      </c>
      <c r="M3403" s="14">
        <f t="shared" si="121"/>
        <v>3</v>
      </c>
      <c r="N3403" s="1">
        <v>55</v>
      </c>
      <c r="O3403" s="1" t="s">
        <v>225</v>
      </c>
      <c r="P3403" s="1">
        <v>61</v>
      </c>
      <c r="Q3403" s="1" t="s">
        <v>226</v>
      </c>
      <c r="R3403" s="1">
        <v>70</v>
      </c>
      <c r="S3403" s="1" t="s">
        <v>226</v>
      </c>
    </row>
    <row r="3404" spans="1:19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  <c r="K3404" s="14">
        <v>2</v>
      </c>
      <c r="L3404" s="14">
        <v>1</v>
      </c>
      <c r="M3404" s="14">
        <f t="shared" si="121"/>
        <v>3</v>
      </c>
      <c r="N3404" s="1">
        <v>55</v>
      </c>
      <c r="O3404" s="1" t="s">
        <v>225</v>
      </c>
      <c r="P3404" s="1">
        <v>61</v>
      </c>
      <c r="Q3404" s="1" t="s">
        <v>226</v>
      </c>
      <c r="R3404" s="1">
        <v>70</v>
      </c>
      <c r="S3404" s="1" t="s">
        <v>226</v>
      </c>
    </row>
    <row r="3405" spans="1:19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  <c r="K3405" s="14">
        <v>2</v>
      </c>
      <c r="L3405" s="14">
        <v>1</v>
      </c>
      <c r="M3405" s="14">
        <f t="shared" si="121"/>
        <v>3</v>
      </c>
      <c r="N3405" s="1">
        <v>55</v>
      </c>
      <c r="O3405" s="1" t="s">
        <v>225</v>
      </c>
      <c r="P3405" s="1">
        <v>61</v>
      </c>
      <c r="Q3405" s="1" t="s">
        <v>226</v>
      </c>
      <c r="R3405" s="1">
        <v>70</v>
      </c>
      <c r="S3405" s="1" t="s">
        <v>226</v>
      </c>
    </row>
    <row r="3406" spans="1:19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  <c r="K3406" s="14">
        <v>2</v>
      </c>
      <c r="L3406" s="14">
        <v>1</v>
      </c>
      <c r="M3406" s="14">
        <f t="shared" si="121"/>
        <v>3</v>
      </c>
      <c r="N3406" s="1">
        <v>55</v>
      </c>
      <c r="O3406" s="1" t="s">
        <v>225</v>
      </c>
      <c r="P3406" s="1">
        <v>61</v>
      </c>
      <c r="Q3406" s="1" t="s">
        <v>226</v>
      </c>
      <c r="R3406" s="1">
        <v>70</v>
      </c>
      <c r="S3406" s="1" t="s">
        <v>226</v>
      </c>
    </row>
    <row r="3407" spans="1:19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  <c r="K3407" s="14">
        <v>2</v>
      </c>
      <c r="L3407" s="14">
        <v>1</v>
      </c>
      <c r="M3407" s="14">
        <f t="shared" si="121"/>
        <v>3</v>
      </c>
      <c r="N3407" s="1">
        <v>55</v>
      </c>
      <c r="O3407" s="1" t="s">
        <v>225</v>
      </c>
      <c r="P3407" s="1">
        <v>61</v>
      </c>
      <c r="Q3407" s="1" t="s">
        <v>226</v>
      </c>
      <c r="R3407" s="1">
        <v>70</v>
      </c>
      <c r="S3407" s="1" t="s">
        <v>226</v>
      </c>
    </row>
    <row r="3408" spans="1:19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  <c r="K3408" s="14">
        <v>2</v>
      </c>
      <c r="L3408" s="14">
        <v>1</v>
      </c>
      <c r="M3408" s="14">
        <f t="shared" si="121"/>
        <v>3</v>
      </c>
      <c r="N3408" s="1">
        <v>55</v>
      </c>
      <c r="O3408" s="1" t="s">
        <v>225</v>
      </c>
      <c r="P3408" s="1">
        <v>61</v>
      </c>
      <c r="Q3408" s="1" t="s">
        <v>226</v>
      </c>
      <c r="R3408" s="1">
        <v>70</v>
      </c>
      <c r="S3408" s="1" t="s">
        <v>226</v>
      </c>
    </row>
    <row r="3409" spans="1:19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  <c r="K3409" s="14">
        <v>2</v>
      </c>
      <c r="L3409" s="14">
        <v>1</v>
      </c>
      <c r="M3409" s="14">
        <f t="shared" si="121"/>
        <v>3</v>
      </c>
      <c r="N3409" s="1">
        <v>55</v>
      </c>
      <c r="O3409" s="1" t="s">
        <v>225</v>
      </c>
      <c r="P3409" s="1">
        <v>61</v>
      </c>
      <c r="Q3409" s="1" t="s">
        <v>226</v>
      </c>
      <c r="R3409" s="1">
        <v>70</v>
      </c>
      <c r="S3409" s="1" t="s">
        <v>226</v>
      </c>
    </row>
    <row r="3410" spans="1:19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  <c r="K3410" s="14">
        <v>2</v>
      </c>
      <c r="L3410" s="14">
        <v>1</v>
      </c>
      <c r="M3410" s="14">
        <f t="shared" si="121"/>
        <v>3</v>
      </c>
      <c r="N3410" s="1">
        <v>55</v>
      </c>
      <c r="O3410" s="1" t="s">
        <v>225</v>
      </c>
      <c r="P3410" s="1">
        <v>61</v>
      </c>
      <c r="Q3410" s="1" t="s">
        <v>226</v>
      </c>
      <c r="R3410" s="1">
        <v>70</v>
      </c>
      <c r="S3410" s="1" t="s">
        <v>226</v>
      </c>
    </row>
    <row r="3411" spans="1:19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  <c r="K3411" s="14">
        <v>2</v>
      </c>
      <c r="L3411" s="14">
        <v>1</v>
      </c>
      <c r="M3411" s="14">
        <f t="shared" si="121"/>
        <v>3</v>
      </c>
      <c r="N3411" s="1">
        <v>55</v>
      </c>
      <c r="O3411" s="1" t="s">
        <v>225</v>
      </c>
      <c r="P3411" s="1">
        <v>61</v>
      </c>
      <c r="Q3411" s="1" t="s">
        <v>226</v>
      </c>
      <c r="R3411" s="1">
        <v>70</v>
      </c>
      <c r="S3411" s="1" t="s">
        <v>226</v>
      </c>
    </row>
    <row r="3412" spans="1:19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  <c r="K3412" s="14">
        <v>2</v>
      </c>
      <c r="L3412" s="14">
        <v>1</v>
      </c>
      <c r="M3412" s="14">
        <f t="shared" si="121"/>
        <v>3</v>
      </c>
      <c r="N3412" s="1">
        <v>55</v>
      </c>
      <c r="O3412" s="1" t="s">
        <v>225</v>
      </c>
      <c r="P3412" s="1">
        <v>61</v>
      </c>
      <c r="Q3412" s="1" t="s">
        <v>226</v>
      </c>
      <c r="R3412" s="1">
        <v>70</v>
      </c>
      <c r="S3412" s="1" t="s">
        <v>226</v>
      </c>
    </row>
    <row r="3413" spans="1:19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  <c r="K3413" s="14">
        <v>2</v>
      </c>
      <c r="L3413" s="14">
        <v>1</v>
      </c>
      <c r="M3413" s="14">
        <f t="shared" si="121"/>
        <v>3</v>
      </c>
      <c r="N3413" s="1">
        <v>55</v>
      </c>
      <c r="O3413" s="1" t="s">
        <v>225</v>
      </c>
      <c r="P3413" s="1">
        <v>61</v>
      </c>
      <c r="Q3413" s="1" t="s">
        <v>226</v>
      </c>
      <c r="R3413" s="1">
        <v>70</v>
      </c>
      <c r="S3413" s="1" t="s">
        <v>226</v>
      </c>
    </row>
    <row r="3414" spans="1:19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  <c r="K3414" s="14">
        <v>2</v>
      </c>
      <c r="L3414" s="14">
        <v>1</v>
      </c>
      <c r="M3414" s="14">
        <f t="shared" si="121"/>
        <v>3</v>
      </c>
      <c r="N3414" s="1">
        <v>55</v>
      </c>
      <c r="O3414" s="1" t="s">
        <v>225</v>
      </c>
      <c r="P3414" s="1">
        <v>61</v>
      </c>
      <c r="Q3414" s="1" t="s">
        <v>226</v>
      </c>
      <c r="R3414" s="1">
        <v>70</v>
      </c>
      <c r="S3414" s="1" t="s">
        <v>226</v>
      </c>
    </row>
    <row r="3415" spans="1:19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  <c r="K3415" s="14">
        <v>2</v>
      </c>
      <c r="L3415" s="14">
        <v>1</v>
      </c>
      <c r="M3415" s="14">
        <f t="shared" si="121"/>
        <v>3</v>
      </c>
      <c r="N3415" s="1">
        <v>55</v>
      </c>
      <c r="O3415" s="1" t="s">
        <v>225</v>
      </c>
      <c r="P3415" s="1">
        <v>61</v>
      </c>
      <c r="Q3415" s="1" t="s">
        <v>226</v>
      </c>
      <c r="R3415" s="1">
        <v>70</v>
      </c>
      <c r="S3415" s="1" t="s">
        <v>226</v>
      </c>
    </row>
    <row r="3416" spans="1:19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  <c r="K3416" s="14">
        <v>2</v>
      </c>
      <c r="L3416" s="14">
        <v>1</v>
      </c>
      <c r="M3416" s="14">
        <f t="shared" si="121"/>
        <v>3</v>
      </c>
      <c r="N3416" s="1">
        <v>55</v>
      </c>
      <c r="O3416" s="1" t="s">
        <v>225</v>
      </c>
      <c r="P3416" s="1">
        <v>61</v>
      </c>
      <c r="Q3416" s="1" t="s">
        <v>226</v>
      </c>
      <c r="R3416" s="1">
        <v>70</v>
      </c>
      <c r="S3416" s="1" t="s">
        <v>226</v>
      </c>
    </row>
    <row r="3417" spans="1:19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  <c r="K3417" s="14">
        <v>2</v>
      </c>
      <c r="L3417" s="14">
        <v>1</v>
      </c>
      <c r="M3417" s="14">
        <f t="shared" si="121"/>
        <v>3</v>
      </c>
      <c r="N3417" s="1">
        <v>55</v>
      </c>
      <c r="O3417" s="1" t="s">
        <v>225</v>
      </c>
      <c r="P3417" s="1">
        <v>61</v>
      </c>
      <c r="Q3417" s="1" t="s">
        <v>226</v>
      </c>
      <c r="R3417" s="1">
        <v>70</v>
      </c>
      <c r="S3417" s="1" t="s">
        <v>226</v>
      </c>
    </row>
    <row r="3418" spans="1:19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  <c r="K3418" s="14">
        <v>2</v>
      </c>
      <c r="L3418" s="14">
        <v>1</v>
      </c>
      <c r="M3418" s="14">
        <f t="shared" si="121"/>
        <v>3</v>
      </c>
      <c r="N3418" s="1">
        <v>55</v>
      </c>
      <c r="O3418" s="1" t="s">
        <v>225</v>
      </c>
      <c r="P3418" s="1">
        <v>61</v>
      </c>
      <c r="Q3418" s="1" t="s">
        <v>226</v>
      </c>
      <c r="R3418" s="1">
        <v>70</v>
      </c>
      <c r="S3418" s="1" t="s">
        <v>226</v>
      </c>
    </row>
    <row r="3419" spans="1:19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  <c r="K3419" s="14">
        <v>2</v>
      </c>
      <c r="L3419" s="14">
        <v>1</v>
      </c>
      <c r="M3419" s="14">
        <f t="shared" si="121"/>
        <v>3</v>
      </c>
      <c r="N3419" s="1">
        <v>55</v>
      </c>
      <c r="O3419" s="1" t="s">
        <v>225</v>
      </c>
      <c r="P3419" s="1">
        <v>61</v>
      </c>
      <c r="Q3419" s="1" t="s">
        <v>226</v>
      </c>
      <c r="R3419" s="1">
        <v>70</v>
      </c>
      <c r="S3419" s="1" t="s">
        <v>226</v>
      </c>
    </row>
    <row r="3420" spans="1:19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  <c r="K3420" s="14">
        <v>2</v>
      </c>
      <c r="L3420" s="14">
        <v>1</v>
      </c>
      <c r="M3420" s="14">
        <f t="shared" si="121"/>
        <v>3</v>
      </c>
      <c r="N3420" s="1">
        <v>55</v>
      </c>
      <c r="O3420" s="1" t="s">
        <v>225</v>
      </c>
      <c r="P3420" s="1">
        <v>61</v>
      </c>
      <c r="Q3420" s="1" t="s">
        <v>226</v>
      </c>
      <c r="R3420" s="1">
        <v>70</v>
      </c>
      <c r="S3420" s="1" t="s">
        <v>226</v>
      </c>
    </row>
    <row r="3421" spans="1:19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  <c r="K3421" s="14">
        <v>2</v>
      </c>
      <c r="L3421" s="14">
        <v>1</v>
      </c>
      <c r="M3421" s="14">
        <f t="shared" si="121"/>
        <v>3</v>
      </c>
      <c r="N3421" s="1">
        <v>55</v>
      </c>
      <c r="O3421" s="1" t="s">
        <v>225</v>
      </c>
      <c r="P3421" s="1">
        <v>61</v>
      </c>
      <c r="Q3421" s="1" t="s">
        <v>226</v>
      </c>
      <c r="R3421" s="1">
        <v>70</v>
      </c>
      <c r="S3421" s="1" t="s">
        <v>226</v>
      </c>
    </row>
    <row r="3422" spans="1:19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  <c r="K3422" s="14">
        <v>2</v>
      </c>
      <c r="L3422" s="14">
        <v>1</v>
      </c>
      <c r="M3422" s="14">
        <f t="shared" si="121"/>
        <v>3</v>
      </c>
      <c r="N3422" s="1">
        <v>55</v>
      </c>
      <c r="O3422" s="1" t="s">
        <v>225</v>
      </c>
      <c r="P3422" s="1">
        <v>61</v>
      </c>
      <c r="Q3422" s="1" t="s">
        <v>226</v>
      </c>
      <c r="R3422" s="1">
        <v>70</v>
      </c>
      <c r="S3422" s="1" t="s">
        <v>226</v>
      </c>
    </row>
    <row r="3423" spans="1:19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  <c r="K3423" s="14">
        <v>2</v>
      </c>
      <c r="L3423" s="14">
        <v>1</v>
      </c>
      <c r="M3423" s="14">
        <f t="shared" si="121"/>
        <v>3</v>
      </c>
      <c r="N3423" s="1">
        <v>55</v>
      </c>
      <c r="O3423" s="1" t="s">
        <v>225</v>
      </c>
      <c r="P3423" s="1">
        <v>61</v>
      </c>
      <c r="Q3423" s="1" t="s">
        <v>226</v>
      </c>
      <c r="R3423" s="1">
        <v>70</v>
      </c>
      <c r="S3423" s="1" t="s">
        <v>226</v>
      </c>
    </row>
    <row r="3424" spans="1:19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  <c r="K3424" s="14">
        <v>2</v>
      </c>
      <c r="L3424" s="14">
        <v>1</v>
      </c>
      <c r="M3424" s="14">
        <f t="shared" ref="M3424:M3425" si="122">K3424+L3424</f>
        <v>3</v>
      </c>
      <c r="N3424" s="1">
        <v>55</v>
      </c>
      <c r="O3424" s="1" t="s">
        <v>225</v>
      </c>
      <c r="P3424" s="1">
        <v>61</v>
      </c>
      <c r="Q3424" s="1" t="s">
        <v>226</v>
      </c>
      <c r="R3424" s="1">
        <v>70</v>
      </c>
      <c r="S3424" s="1" t="s">
        <v>226</v>
      </c>
    </row>
    <row r="3425" spans="1:19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  <c r="K3425" s="14">
        <v>1</v>
      </c>
      <c r="L3425" s="14">
        <v>2</v>
      </c>
      <c r="M3425" s="14">
        <f t="shared" si="122"/>
        <v>3</v>
      </c>
      <c r="N3425" s="1">
        <v>27</v>
      </c>
      <c r="O3425" s="1" t="s">
        <v>225</v>
      </c>
      <c r="P3425" s="1" t="s">
        <v>305</v>
      </c>
      <c r="Q3425" s="1" t="s">
        <v>226</v>
      </c>
      <c r="R3425" s="1">
        <v>71</v>
      </c>
      <c r="S3425" s="1" t="s">
        <v>225</v>
      </c>
    </row>
    <row r="3426" spans="1:19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  <c r="K3426" s="14">
        <v>1</v>
      </c>
      <c r="L3426" s="14">
        <v>2</v>
      </c>
      <c r="M3426" s="14">
        <f t="shared" ref="M3426:M3427" si="123">K3426+L3426</f>
        <v>3</v>
      </c>
      <c r="N3426" s="1">
        <v>27</v>
      </c>
      <c r="O3426" s="1" t="s">
        <v>225</v>
      </c>
      <c r="P3426" s="1" t="s">
        <v>305</v>
      </c>
      <c r="Q3426" s="1" t="s">
        <v>226</v>
      </c>
      <c r="R3426" s="1">
        <v>71</v>
      </c>
      <c r="S3426" s="1" t="s">
        <v>225</v>
      </c>
    </row>
    <row r="3427" spans="1:19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  <c r="K3427" s="14">
        <v>1</v>
      </c>
      <c r="L3427" s="14">
        <v>2</v>
      </c>
      <c r="M3427" s="14">
        <f t="shared" si="123"/>
        <v>3</v>
      </c>
      <c r="N3427" s="1">
        <v>27</v>
      </c>
      <c r="O3427" s="1" t="s">
        <v>225</v>
      </c>
      <c r="P3427" s="1" t="s">
        <v>305</v>
      </c>
      <c r="Q3427" s="1" t="s">
        <v>226</v>
      </c>
      <c r="R3427" s="1">
        <v>71</v>
      </c>
      <c r="S3427" s="1" t="s">
        <v>225</v>
      </c>
    </row>
    <row r="3428" spans="1:19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  <c r="K3428" s="14">
        <v>1</v>
      </c>
      <c r="L3428" s="14">
        <v>2</v>
      </c>
      <c r="M3428" s="14">
        <f t="shared" ref="M3428:M3491" si="124">K3428+L3428</f>
        <v>3</v>
      </c>
      <c r="N3428" s="1">
        <v>27</v>
      </c>
      <c r="O3428" s="1" t="s">
        <v>225</v>
      </c>
      <c r="P3428" s="1" t="s">
        <v>305</v>
      </c>
      <c r="Q3428" s="1" t="s">
        <v>226</v>
      </c>
      <c r="R3428" s="1">
        <v>71</v>
      </c>
      <c r="S3428" s="1" t="s">
        <v>225</v>
      </c>
    </row>
    <row r="3429" spans="1:19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  <c r="K3429" s="14">
        <v>1</v>
      </c>
      <c r="L3429" s="14">
        <v>2</v>
      </c>
      <c r="M3429" s="14">
        <f t="shared" si="124"/>
        <v>3</v>
      </c>
      <c r="N3429" s="1">
        <v>27</v>
      </c>
      <c r="O3429" s="1" t="s">
        <v>225</v>
      </c>
      <c r="P3429" s="1" t="s">
        <v>305</v>
      </c>
      <c r="Q3429" s="1" t="s">
        <v>226</v>
      </c>
      <c r="R3429" s="1">
        <v>71</v>
      </c>
      <c r="S3429" s="1" t="s">
        <v>225</v>
      </c>
    </row>
    <row r="3430" spans="1:19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  <c r="K3430" s="14">
        <v>1</v>
      </c>
      <c r="L3430" s="14">
        <v>2</v>
      </c>
      <c r="M3430" s="14">
        <f t="shared" si="124"/>
        <v>3</v>
      </c>
      <c r="N3430" s="1">
        <v>27</v>
      </c>
      <c r="O3430" s="1" t="s">
        <v>225</v>
      </c>
      <c r="P3430" s="1" t="s">
        <v>305</v>
      </c>
      <c r="Q3430" s="1" t="s">
        <v>226</v>
      </c>
      <c r="R3430" s="1">
        <v>71</v>
      </c>
      <c r="S3430" s="1" t="s">
        <v>225</v>
      </c>
    </row>
    <row r="3431" spans="1:19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  <c r="K3431" s="14">
        <v>1</v>
      </c>
      <c r="L3431" s="14">
        <v>2</v>
      </c>
      <c r="M3431" s="14">
        <f t="shared" si="124"/>
        <v>3</v>
      </c>
      <c r="N3431" s="1">
        <v>27</v>
      </c>
      <c r="O3431" s="1" t="s">
        <v>225</v>
      </c>
      <c r="P3431" s="1" t="s">
        <v>305</v>
      </c>
      <c r="Q3431" s="1" t="s">
        <v>226</v>
      </c>
      <c r="R3431" s="1">
        <v>71</v>
      </c>
      <c r="S3431" s="1" t="s">
        <v>225</v>
      </c>
    </row>
    <row r="3432" spans="1:19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  <c r="K3432" s="14">
        <v>1</v>
      </c>
      <c r="L3432" s="14">
        <v>2</v>
      </c>
      <c r="M3432" s="14">
        <f t="shared" si="124"/>
        <v>3</v>
      </c>
      <c r="N3432" s="1">
        <v>27</v>
      </c>
      <c r="O3432" s="1" t="s">
        <v>225</v>
      </c>
      <c r="P3432" s="1" t="s">
        <v>305</v>
      </c>
      <c r="Q3432" s="1" t="s">
        <v>226</v>
      </c>
      <c r="R3432" s="1">
        <v>71</v>
      </c>
      <c r="S3432" s="1" t="s">
        <v>225</v>
      </c>
    </row>
    <row r="3433" spans="1:19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  <c r="K3433" s="14">
        <v>1</v>
      </c>
      <c r="L3433" s="14">
        <v>2</v>
      </c>
      <c r="M3433" s="14">
        <f t="shared" si="124"/>
        <v>3</v>
      </c>
      <c r="N3433" s="1">
        <v>27</v>
      </c>
      <c r="O3433" s="1" t="s">
        <v>225</v>
      </c>
      <c r="P3433" s="1" t="s">
        <v>305</v>
      </c>
      <c r="Q3433" s="1" t="s">
        <v>226</v>
      </c>
      <c r="R3433" s="1">
        <v>71</v>
      </c>
      <c r="S3433" s="1" t="s">
        <v>225</v>
      </c>
    </row>
    <row r="3434" spans="1:19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  <c r="K3434" s="14">
        <v>1</v>
      </c>
      <c r="L3434" s="14">
        <v>2</v>
      </c>
      <c r="M3434" s="14">
        <f t="shared" si="124"/>
        <v>3</v>
      </c>
      <c r="N3434" s="1">
        <v>27</v>
      </c>
      <c r="O3434" s="1" t="s">
        <v>225</v>
      </c>
      <c r="P3434" s="1" t="s">
        <v>305</v>
      </c>
      <c r="Q3434" s="1" t="s">
        <v>226</v>
      </c>
      <c r="R3434" s="1">
        <v>71</v>
      </c>
      <c r="S3434" s="1" t="s">
        <v>225</v>
      </c>
    </row>
    <row r="3435" spans="1:19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  <c r="K3435" s="14">
        <v>1</v>
      </c>
      <c r="L3435" s="14">
        <v>2</v>
      </c>
      <c r="M3435" s="14">
        <f t="shared" si="124"/>
        <v>3</v>
      </c>
      <c r="N3435" s="1">
        <v>27</v>
      </c>
      <c r="O3435" s="1" t="s">
        <v>225</v>
      </c>
      <c r="P3435" s="1" t="s">
        <v>305</v>
      </c>
      <c r="Q3435" s="1" t="s">
        <v>226</v>
      </c>
      <c r="R3435" s="1">
        <v>71</v>
      </c>
      <c r="S3435" s="1" t="s">
        <v>225</v>
      </c>
    </row>
    <row r="3436" spans="1:19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  <c r="K3436" s="14">
        <v>1</v>
      </c>
      <c r="L3436" s="14">
        <v>2</v>
      </c>
      <c r="M3436" s="14">
        <f t="shared" si="124"/>
        <v>3</v>
      </c>
      <c r="N3436" s="1">
        <v>27</v>
      </c>
      <c r="O3436" s="1" t="s">
        <v>225</v>
      </c>
      <c r="P3436" s="1" t="s">
        <v>305</v>
      </c>
      <c r="Q3436" s="1" t="s">
        <v>226</v>
      </c>
      <c r="R3436" s="1">
        <v>71</v>
      </c>
      <c r="S3436" s="1" t="s">
        <v>225</v>
      </c>
    </row>
    <row r="3437" spans="1:19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  <c r="K3437" s="14">
        <v>1</v>
      </c>
      <c r="L3437" s="14">
        <v>2</v>
      </c>
      <c r="M3437" s="14">
        <f t="shared" si="124"/>
        <v>3</v>
      </c>
      <c r="N3437" s="1">
        <v>27</v>
      </c>
      <c r="O3437" s="1" t="s">
        <v>225</v>
      </c>
      <c r="P3437" s="1" t="s">
        <v>305</v>
      </c>
      <c r="Q3437" s="1" t="s">
        <v>226</v>
      </c>
      <c r="R3437" s="1">
        <v>71</v>
      </c>
      <c r="S3437" s="1" t="s">
        <v>225</v>
      </c>
    </row>
    <row r="3438" spans="1:19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  <c r="K3438" s="14">
        <v>1</v>
      </c>
      <c r="L3438" s="14">
        <v>2</v>
      </c>
      <c r="M3438" s="14">
        <f t="shared" si="124"/>
        <v>3</v>
      </c>
      <c r="N3438" s="1">
        <v>27</v>
      </c>
      <c r="O3438" s="1" t="s">
        <v>225</v>
      </c>
      <c r="P3438" s="1" t="s">
        <v>305</v>
      </c>
      <c r="Q3438" s="1" t="s">
        <v>226</v>
      </c>
      <c r="R3438" s="1">
        <v>71</v>
      </c>
      <c r="S3438" s="1" t="s">
        <v>225</v>
      </c>
    </row>
    <row r="3439" spans="1:19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  <c r="K3439" s="14">
        <v>1</v>
      </c>
      <c r="L3439" s="14">
        <v>2</v>
      </c>
      <c r="M3439" s="14">
        <f t="shared" si="124"/>
        <v>3</v>
      </c>
      <c r="N3439" s="1">
        <v>27</v>
      </c>
      <c r="O3439" s="1" t="s">
        <v>225</v>
      </c>
      <c r="P3439" s="1" t="s">
        <v>305</v>
      </c>
      <c r="Q3439" s="1" t="s">
        <v>226</v>
      </c>
      <c r="R3439" s="1">
        <v>71</v>
      </c>
      <c r="S3439" s="1" t="s">
        <v>225</v>
      </c>
    </row>
    <row r="3440" spans="1:19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  <c r="K3440" s="14">
        <v>1</v>
      </c>
      <c r="L3440" s="14">
        <v>2</v>
      </c>
      <c r="M3440" s="14">
        <f t="shared" si="124"/>
        <v>3</v>
      </c>
      <c r="N3440" s="1">
        <v>27</v>
      </c>
      <c r="O3440" s="1" t="s">
        <v>225</v>
      </c>
      <c r="P3440" s="1" t="s">
        <v>305</v>
      </c>
      <c r="Q3440" s="1" t="s">
        <v>226</v>
      </c>
      <c r="R3440" s="1">
        <v>71</v>
      </c>
      <c r="S3440" s="1" t="s">
        <v>225</v>
      </c>
    </row>
    <row r="3441" spans="1:19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  <c r="K3441" s="14">
        <v>1</v>
      </c>
      <c r="L3441" s="14">
        <v>2</v>
      </c>
      <c r="M3441" s="14">
        <f t="shared" si="124"/>
        <v>3</v>
      </c>
      <c r="N3441" s="1">
        <v>27</v>
      </c>
      <c r="O3441" s="1" t="s">
        <v>225</v>
      </c>
      <c r="P3441" s="1" t="s">
        <v>305</v>
      </c>
      <c r="Q3441" s="1" t="s">
        <v>226</v>
      </c>
      <c r="R3441" s="1">
        <v>71</v>
      </c>
      <c r="S3441" s="1" t="s">
        <v>225</v>
      </c>
    </row>
    <row r="3442" spans="1:19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  <c r="K3442" s="14">
        <v>1</v>
      </c>
      <c r="L3442" s="14">
        <v>2</v>
      </c>
      <c r="M3442" s="14">
        <f t="shared" si="124"/>
        <v>3</v>
      </c>
      <c r="N3442" s="1">
        <v>27</v>
      </c>
      <c r="O3442" s="1" t="s">
        <v>225</v>
      </c>
      <c r="P3442" s="1" t="s">
        <v>305</v>
      </c>
      <c r="Q3442" s="1" t="s">
        <v>226</v>
      </c>
      <c r="R3442" s="1">
        <v>71</v>
      </c>
      <c r="S3442" s="1" t="s">
        <v>225</v>
      </c>
    </row>
    <row r="3443" spans="1:19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  <c r="K3443" s="14">
        <v>1</v>
      </c>
      <c r="L3443" s="14">
        <v>2</v>
      </c>
      <c r="M3443" s="14">
        <f t="shared" si="124"/>
        <v>3</v>
      </c>
      <c r="N3443" s="1">
        <v>27</v>
      </c>
      <c r="O3443" s="1" t="s">
        <v>225</v>
      </c>
      <c r="P3443" s="1" t="s">
        <v>305</v>
      </c>
      <c r="Q3443" s="1" t="s">
        <v>226</v>
      </c>
      <c r="R3443" s="1">
        <v>71</v>
      </c>
      <c r="S3443" s="1" t="s">
        <v>225</v>
      </c>
    </row>
    <row r="3444" spans="1:19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  <c r="K3444" s="14">
        <v>1</v>
      </c>
      <c r="L3444" s="14">
        <v>2</v>
      </c>
      <c r="M3444" s="14">
        <f t="shared" si="124"/>
        <v>3</v>
      </c>
      <c r="N3444" s="1">
        <v>27</v>
      </c>
      <c r="O3444" s="1" t="s">
        <v>225</v>
      </c>
      <c r="P3444" s="1" t="s">
        <v>305</v>
      </c>
      <c r="Q3444" s="1" t="s">
        <v>226</v>
      </c>
      <c r="R3444" s="1">
        <v>71</v>
      </c>
      <c r="S3444" s="1" t="s">
        <v>225</v>
      </c>
    </row>
    <row r="3445" spans="1:19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  <c r="K3445" s="14">
        <v>1</v>
      </c>
      <c r="L3445" s="14">
        <v>2</v>
      </c>
      <c r="M3445" s="14">
        <f t="shared" si="124"/>
        <v>3</v>
      </c>
      <c r="N3445" s="1">
        <v>27</v>
      </c>
      <c r="O3445" s="1" t="s">
        <v>225</v>
      </c>
      <c r="P3445" s="1" t="s">
        <v>305</v>
      </c>
      <c r="Q3445" s="1" t="s">
        <v>226</v>
      </c>
      <c r="R3445" s="1">
        <v>71</v>
      </c>
      <c r="S3445" s="1" t="s">
        <v>225</v>
      </c>
    </row>
    <row r="3446" spans="1:19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  <c r="K3446" s="14">
        <v>1</v>
      </c>
      <c r="L3446" s="14">
        <v>2</v>
      </c>
      <c r="M3446" s="14">
        <f t="shared" si="124"/>
        <v>3</v>
      </c>
      <c r="N3446" s="1">
        <v>27</v>
      </c>
      <c r="O3446" s="1" t="s">
        <v>225</v>
      </c>
      <c r="P3446" s="1" t="s">
        <v>305</v>
      </c>
      <c r="Q3446" s="1" t="s">
        <v>226</v>
      </c>
      <c r="R3446" s="1">
        <v>71</v>
      </c>
      <c r="S3446" s="1" t="s">
        <v>225</v>
      </c>
    </row>
    <row r="3447" spans="1:19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  <c r="K3447" s="14">
        <v>1</v>
      </c>
      <c r="L3447" s="14">
        <v>2</v>
      </c>
      <c r="M3447" s="14">
        <f t="shared" si="124"/>
        <v>3</v>
      </c>
      <c r="N3447" s="1">
        <v>27</v>
      </c>
      <c r="O3447" s="1" t="s">
        <v>225</v>
      </c>
      <c r="P3447" s="1" t="s">
        <v>305</v>
      </c>
      <c r="Q3447" s="1" t="s">
        <v>226</v>
      </c>
      <c r="R3447" s="1">
        <v>71</v>
      </c>
      <c r="S3447" s="1" t="s">
        <v>225</v>
      </c>
    </row>
    <row r="3448" spans="1:19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  <c r="K3448" s="14">
        <v>1</v>
      </c>
      <c r="L3448" s="14">
        <v>2</v>
      </c>
      <c r="M3448" s="14">
        <f t="shared" si="124"/>
        <v>3</v>
      </c>
      <c r="N3448" s="1">
        <v>27</v>
      </c>
      <c r="O3448" s="1" t="s">
        <v>225</v>
      </c>
      <c r="P3448" s="1" t="s">
        <v>305</v>
      </c>
      <c r="Q3448" s="1" t="s">
        <v>226</v>
      </c>
      <c r="R3448" s="1">
        <v>71</v>
      </c>
      <c r="S3448" s="1" t="s">
        <v>225</v>
      </c>
    </row>
    <row r="3449" spans="1:19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  <c r="K3449" s="14">
        <v>1</v>
      </c>
      <c r="L3449" s="14">
        <v>2</v>
      </c>
      <c r="M3449" s="14">
        <f t="shared" si="124"/>
        <v>3</v>
      </c>
      <c r="N3449" s="1">
        <v>27</v>
      </c>
      <c r="O3449" s="1" t="s">
        <v>225</v>
      </c>
      <c r="P3449" s="1" t="s">
        <v>305</v>
      </c>
      <c r="Q3449" s="1" t="s">
        <v>226</v>
      </c>
      <c r="R3449" s="1">
        <v>71</v>
      </c>
      <c r="S3449" s="1" t="s">
        <v>225</v>
      </c>
    </row>
    <row r="3450" spans="1:19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  <c r="K3450" s="14">
        <v>1</v>
      </c>
      <c r="L3450" s="14">
        <v>2</v>
      </c>
      <c r="M3450" s="14">
        <f t="shared" si="124"/>
        <v>3</v>
      </c>
      <c r="N3450" s="1">
        <v>27</v>
      </c>
      <c r="O3450" s="1" t="s">
        <v>225</v>
      </c>
      <c r="P3450" s="1" t="s">
        <v>305</v>
      </c>
      <c r="Q3450" s="1" t="s">
        <v>226</v>
      </c>
      <c r="R3450" s="1">
        <v>71</v>
      </c>
      <c r="S3450" s="1" t="s">
        <v>225</v>
      </c>
    </row>
    <row r="3451" spans="1:19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  <c r="K3451" s="14">
        <v>1</v>
      </c>
      <c r="L3451" s="14">
        <v>2</v>
      </c>
      <c r="M3451" s="14">
        <f t="shared" si="124"/>
        <v>3</v>
      </c>
      <c r="N3451" s="1">
        <v>27</v>
      </c>
      <c r="O3451" s="1" t="s">
        <v>225</v>
      </c>
      <c r="P3451" s="1" t="s">
        <v>305</v>
      </c>
      <c r="Q3451" s="1" t="s">
        <v>226</v>
      </c>
      <c r="R3451" s="1">
        <v>71</v>
      </c>
      <c r="S3451" s="1" t="s">
        <v>225</v>
      </c>
    </row>
    <row r="3452" spans="1:19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  <c r="K3452" s="14">
        <v>1</v>
      </c>
      <c r="L3452" s="14">
        <v>2</v>
      </c>
      <c r="M3452" s="14">
        <f t="shared" si="124"/>
        <v>3</v>
      </c>
      <c r="N3452" s="1">
        <v>27</v>
      </c>
      <c r="O3452" s="1" t="s">
        <v>225</v>
      </c>
      <c r="P3452" s="1" t="s">
        <v>305</v>
      </c>
      <c r="Q3452" s="1" t="s">
        <v>226</v>
      </c>
      <c r="R3452" s="1">
        <v>71</v>
      </c>
      <c r="S3452" s="1" t="s">
        <v>225</v>
      </c>
    </row>
    <row r="3453" spans="1:19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  <c r="K3453" s="14">
        <v>1</v>
      </c>
      <c r="L3453" s="14">
        <v>2</v>
      </c>
      <c r="M3453" s="14">
        <f t="shared" si="124"/>
        <v>3</v>
      </c>
      <c r="N3453" s="1">
        <v>27</v>
      </c>
      <c r="O3453" s="1" t="s">
        <v>225</v>
      </c>
      <c r="P3453" s="1" t="s">
        <v>305</v>
      </c>
      <c r="Q3453" s="1" t="s">
        <v>226</v>
      </c>
      <c r="R3453" s="1">
        <v>71</v>
      </c>
      <c r="S3453" s="1" t="s">
        <v>225</v>
      </c>
    </row>
    <row r="3454" spans="1:19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  <c r="K3454" s="14">
        <v>1</v>
      </c>
      <c r="L3454" s="14">
        <v>2</v>
      </c>
      <c r="M3454" s="14">
        <f t="shared" si="124"/>
        <v>3</v>
      </c>
      <c r="N3454" s="1">
        <v>27</v>
      </c>
      <c r="O3454" s="1" t="s">
        <v>225</v>
      </c>
      <c r="P3454" s="1" t="s">
        <v>305</v>
      </c>
      <c r="Q3454" s="1" t="s">
        <v>226</v>
      </c>
      <c r="R3454" s="1">
        <v>71</v>
      </c>
      <c r="S3454" s="1" t="s">
        <v>225</v>
      </c>
    </row>
    <row r="3455" spans="1:19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  <c r="K3455" s="14">
        <v>1</v>
      </c>
      <c r="L3455" s="14">
        <v>2</v>
      </c>
      <c r="M3455" s="14">
        <f t="shared" si="124"/>
        <v>3</v>
      </c>
      <c r="N3455" s="1">
        <v>27</v>
      </c>
      <c r="O3455" s="1" t="s">
        <v>225</v>
      </c>
      <c r="P3455" s="1" t="s">
        <v>305</v>
      </c>
      <c r="Q3455" s="1" t="s">
        <v>226</v>
      </c>
      <c r="R3455" s="1">
        <v>71</v>
      </c>
      <c r="S3455" s="1" t="s">
        <v>225</v>
      </c>
    </row>
    <row r="3456" spans="1:19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  <c r="K3456" s="14">
        <v>1</v>
      </c>
      <c r="L3456" s="14">
        <v>2</v>
      </c>
      <c r="M3456" s="14">
        <f t="shared" si="124"/>
        <v>3</v>
      </c>
      <c r="N3456" s="1">
        <v>27</v>
      </c>
      <c r="O3456" s="1" t="s">
        <v>225</v>
      </c>
      <c r="P3456" s="1" t="s">
        <v>305</v>
      </c>
      <c r="Q3456" s="1" t="s">
        <v>226</v>
      </c>
      <c r="R3456" s="1">
        <v>71</v>
      </c>
      <c r="S3456" s="1" t="s">
        <v>225</v>
      </c>
    </row>
    <row r="3457" spans="1:19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  <c r="K3457" s="14">
        <v>1</v>
      </c>
      <c r="L3457" s="14">
        <v>2</v>
      </c>
      <c r="M3457" s="14">
        <f t="shared" si="124"/>
        <v>3</v>
      </c>
      <c r="N3457" s="1">
        <v>27</v>
      </c>
      <c r="O3457" s="1" t="s">
        <v>225</v>
      </c>
      <c r="P3457" s="1" t="s">
        <v>305</v>
      </c>
      <c r="Q3457" s="1" t="s">
        <v>226</v>
      </c>
      <c r="R3457" s="1">
        <v>71</v>
      </c>
      <c r="S3457" s="1" t="s">
        <v>225</v>
      </c>
    </row>
    <row r="3458" spans="1:19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  <c r="K3458" s="14">
        <v>1</v>
      </c>
      <c r="L3458" s="14">
        <v>2</v>
      </c>
      <c r="M3458" s="14">
        <f t="shared" si="124"/>
        <v>3</v>
      </c>
      <c r="N3458" s="1">
        <v>27</v>
      </c>
      <c r="O3458" s="1" t="s">
        <v>225</v>
      </c>
      <c r="P3458" s="1" t="s">
        <v>305</v>
      </c>
      <c r="Q3458" s="1" t="s">
        <v>226</v>
      </c>
      <c r="R3458" s="1">
        <v>71</v>
      </c>
      <c r="S3458" s="1" t="s">
        <v>225</v>
      </c>
    </row>
    <row r="3459" spans="1:19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  <c r="K3459" s="14">
        <v>1</v>
      </c>
      <c r="L3459" s="14">
        <v>2</v>
      </c>
      <c r="M3459" s="14">
        <f t="shared" si="124"/>
        <v>3</v>
      </c>
      <c r="N3459" s="1">
        <v>27</v>
      </c>
      <c r="O3459" s="1" t="s">
        <v>225</v>
      </c>
      <c r="P3459" s="1" t="s">
        <v>305</v>
      </c>
      <c r="Q3459" s="1" t="s">
        <v>226</v>
      </c>
      <c r="R3459" s="1">
        <v>71</v>
      </c>
      <c r="S3459" s="1" t="s">
        <v>225</v>
      </c>
    </row>
    <row r="3460" spans="1:19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  <c r="K3460" s="14">
        <v>1</v>
      </c>
      <c r="L3460" s="14">
        <v>2</v>
      </c>
      <c r="M3460" s="14">
        <f t="shared" si="124"/>
        <v>3</v>
      </c>
      <c r="N3460" s="1">
        <v>27</v>
      </c>
      <c r="O3460" s="1" t="s">
        <v>225</v>
      </c>
      <c r="P3460" s="1" t="s">
        <v>305</v>
      </c>
      <c r="Q3460" s="1" t="s">
        <v>226</v>
      </c>
      <c r="R3460" s="1">
        <v>71</v>
      </c>
      <c r="S3460" s="1" t="s">
        <v>225</v>
      </c>
    </row>
    <row r="3461" spans="1:19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  <c r="K3461" s="14">
        <v>1</v>
      </c>
      <c r="L3461" s="14">
        <v>2</v>
      </c>
      <c r="M3461" s="14">
        <f t="shared" si="124"/>
        <v>3</v>
      </c>
      <c r="N3461" s="1">
        <v>27</v>
      </c>
      <c r="O3461" s="1" t="s">
        <v>225</v>
      </c>
      <c r="P3461" s="1" t="s">
        <v>305</v>
      </c>
      <c r="Q3461" s="1" t="s">
        <v>226</v>
      </c>
      <c r="R3461" s="1">
        <v>71</v>
      </c>
      <c r="S3461" s="1" t="s">
        <v>225</v>
      </c>
    </row>
    <row r="3462" spans="1:19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  <c r="K3462" s="14">
        <v>1</v>
      </c>
      <c r="L3462" s="14">
        <v>2</v>
      </c>
      <c r="M3462" s="14">
        <f t="shared" si="124"/>
        <v>3</v>
      </c>
      <c r="N3462" s="1">
        <v>27</v>
      </c>
      <c r="O3462" s="1" t="s">
        <v>225</v>
      </c>
      <c r="P3462" s="1" t="s">
        <v>305</v>
      </c>
      <c r="Q3462" s="1" t="s">
        <v>226</v>
      </c>
      <c r="R3462" s="1">
        <v>71</v>
      </c>
      <c r="S3462" s="1" t="s">
        <v>225</v>
      </c>
    </row>
    <row r="3463" spans="1:19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  <c r="K3463" s="14">
        <v>1</v>
      </c>
      <c r="L3463" s="14">
        <v>2</v>
      </c>
      <c r="M3463" s="14">
        <f t="shared" si="124"/>
        <v>3</v>
      </c>
      <c r="N3463" s="1">
        <v>27</v>
      </c>
      <c r="O3463" s="1" t="s">
        <v>225</v>
      </c>
      <c r="P3463" s="1" t="s">
        <v>305</v>
      </c>
      <c r="Q3463" s="1" t="s">
        <v>226</v>
      </c>
      <c r="R3463" s="1">
        <v>71</v>
      </c>
      <c r="S3463" s="1" t="s">
        <v>225</v>
      </c>
    </row>
    <row r="3464" spans="1:19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  <c r="K3464" s="14">
        <v>1</v>
      </c>
      <c r="L3464" s="14">
        <v>2</v>
      </c>
      <c r="M3464" s="14">
        <f t="shared" si="124"/>
        <v>3</v>
      </c>
      <c r="N3464" s="1">
        <v>27</v>
      </c>
      <c r="O3464" s="1" t="s">
        <v>225</v>
      </c>
      <c r="P3464" s="1" t="s">
        <v>305</v>
      </c>
      <c r="Q3464" s="1" t="s">
        <v>226</v>
      </c>
      <c r="R3464" s="1">
        <v>71</v>
      </c>
      <c r="S3464" s="1" t="s">
        <v>225</v>
      </c>
    </row>
    <row r="3465" spans="1:19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  <c r="K3465" s="14">
        <v>1</v>
      </c>
      <c r="L3465" s="14">
        <v>2</v>
      </c>
      <c r="M3465" s="14">
        <f t="shared" si="124"/>
        <v>3</v>
      </c>
      <c r="N3465" s="1">
        <v>27</v>
      </c>
      <c r="O3465" s="1" t="s">
        <v>225</v>
      </c>
      <c r="P3465" s="1" t="s">
        <v>305</v>
      </c>
      <c r="Q3465" s="1" t="s">
        <v>226</v>
      </c>
      <c r="R3465" s="1">
        <v>71</v>
      </c>
      <c r="S3465" s="1" t="s">
        <v>225</v>
      </c>
    </row>
    <row r="3466" spans="1:19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  <c r="K3466" s="14">
        <v>1</v>
      </c>
      <c r="L3466" s="14">
        <v>2</v>
      </c>
      <c r="M3466" s="14">
        <f t="shared" si="124"/>
        <v>3</v>
      </c>
      <c r="N3466" s="1">
        <v>27</v>
      </c>
      <c r="O3466" s="1" t="s">
        <v>225</v>
      </c>
      <c r="P3466" s="1" t="s">
        <v>305</v>
      </c>
      <c r="Q3466" s="1" t="s">
        <v>226</v>
      </c>
      <c r="R3466" s="1">
        <v>71</v>
      </c>
      <c r="S3466" s="1" t="s">
        <v>225</v>
      </c>
    </row>
    <row r="3467" spans="1:19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  <c r="K3467" s="14">
        <v>1</v>
      </c>
      <c r="L3467" s="14">
        <v>2</v>
      </c>
      <c r="M3467" s="14">
        <f t="shared" si="124"/>
        <v>3</v>
      </c>
      <c r="N3467" s="1">
        <v>27</v>
      </c>
      <c r="O3467" s="1" t="s">
        <v>225</v>
      </c>
      <c r="P3467" s="1" t="s">
        <v>305</v>
      </c>
      <c r="Q3467" s="1" t="s">
        <v>226</v>
      </c>
      <c r="R3467" s="1">
        <v>71</v>
      </c>
      <c r="S3467" s="1" t="s">
        <v>225</v>
      </c>
    </row>
    <row r="3468" spans="1:19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  <c r="K3468" s="14">
        <v>1</v>
      </c>
      <c r="L3468" s="14">
        <v>2</v>
      </c>
      <c r="M3468" s="14">
        <f t="shared" si="124"/>
        <v>3</v>
      </c>
      <c r="N3468" s="1">
        <v>27</v>
      </c>
      <c r="O3468" s="1" t="s">
        <v>225</v>
      </c>
      <c r="P3468" s="1" t="s">
        <v>305</v>
      </c>
      <c r="Q3468" s="1" t="s">
        <v>226</v>
      </c>
      <c r="R3468" s="1">
        <v>71</v>
      </c>
      <c r="S3468" s="1" t="s">
        <v>225</v>
      </c>
    </row>
    <row r="3469" spans="1:19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  <c r="K3469" s="14">
        <v>1</v>
      </c>
      <c r="L3469" s="14">
        <v>2</v>
      </c>
      <c r="M3469" s="14">
        <f t="shared" si="124"/>
        <v>3</v>
      </c>
      <c r="N3469" s="1">
        <v>27</v>
      </c>
      <c r="O3469" s="1" t="s">
        <v>225</v>
      </c>
      <c r="P3469" s="1" t="s">
        <v>305</v>
      </c>
      <c r="Q3469" s="1" t="s">
        <v>226</v>
      </c>
      <c r="R3469" s="1">
        <v>71</v>
      </c>
      <c r="S3469" s="1" t="s">
        <v>225</v>
      </c>
    </row>
    <row r="3470" spans="1:19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  <c r="K3470" s="14">
        <v>1</v>
      </c>
      <c r="L3470" s="14">
        <v>2</v>
      </c>
      <c r="M3470" s="14">
        <f t="shared" si="124"/>
        <v>3</v>
      </c>
      <c r="N3470" s="1">
        <v>27</v>
      </c>
      <c r="O3470" s="1" t="s">
        <v>225</v>
      </c>
      <c r="P3470" s="1" t="s">
        <v>305</v>
      </c>
      <c r="Q3470" s="1" t="s">
        <v>226</v>
      </c>
      <c r="R3470" s="1">
        <v>71</v>
      </c>
      <c r="S3470" s="1" t="s">
        <v>225</v>
      </c>
    </row>
    <row r="3471" spans="1:19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  <c r="K3471" s="14">
        <v>1</v>
      </c>
      <c r="L3471" s="14">
        <v>2</v>
      </c>
      <c r="M3471" s="14">
        <f t="shared" si="124"/>
        <v>3</v>
      </c>
      <c r="N3471" s="1">
        <v>27</v>
      </c>
      <c r="O3471" s="1" t="s">
        <v>225</v>
      </c>
      <c r="P3471" s="1" t="s">
        <v>305</v>
      </c>
      <c r="Q3471" s="1" t="s">
        <v>226</v>
      </c>
      <c r="R3471" s="1">
        <v>71</v>
      </c>
      <c r="S3471" s="1" t="s">
        <v>225</v>
      </c>
    </row>
    <row r="3472" spans="1:19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  <c r="K3472" s="14">
        <v>1</v>
      </c>
      <c r="L3472" s="14">
        <v>2</v>
      </c>
      <c r="M3472" s="14">
        <f t="shared" si="124"/>
        <v>3</v>
      </c>
      <c r="N3472" s="1">
        <v>27</v>
      </c>
      <c r="O3472" s="1" t="s">
        <v>225</v>
      </c>
      <c r="P3472" s="1" t="s">
        <v>305</v>
      </c>
      <c r="Q3472" s="1" t="s">
        <v>226</v>
      </c>
      <c r="R3472" s="1">
        <v>71</v>
      </c>
      <c r="S3472" s="1" t="s">
        <v>225</v>
      </c>
    </row>
    <row r="3473" spans="1:19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  <c r="K3473" s="14">
        <v>1</v>
      </c>
      <c r="L3473" s="14">
        <v>2</v>
      </c>
      <c r="M3473" s="14">
        <f t="shared" si="124"/>
        <v>3</v>
      </c>
      <c r="N3473" s="1">
        <v>27</v>
      </c>
      <c r="O3473" s="1" t="s">
        <v>225</v>
      </c>
      <c r="P3473" s="1" t="s">
        <v>305</v>
      </c>
      <c r="Q3473" s="1" t="s">
        <v>226</v>
      </c>
      <c r="R3473" s="1">
        <v>71</v>
      </c>
      <c r="S3473" s="1" t="s">
        <v>225</v>
      </c>
    </row>
    <row r="3474" spans="1:19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  <c r="K3474" s="14">
        <v>1</v>
      </c>
      <c r="L3474" s="14">
        <v>2</v>
      </c>
      <c r="M3474" s="14">
        <f t="shared" si="124"/>
        <v>3</v>
      </c>
      <c r="N3474" s="1">
        <v>27</v>
      </c>
      <c r="O3474" s="1" t="s">
        <v>225</v>
      </c>
      <c r="P3474" s="1" t="s">
        <v>305</v>
      </c>
      <c r="Q3474" s="1" t="s">
        <v>226</v>
      </c>
      <c r="R3474" s="1">
        <v>71</v>
      </c>
      <c r="S3474" s="1" t="s">
        <v>225</v>
      </c>
    </row>
    <row r="3475" spans="1:19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  <c r="K3475" s="14">
        <v>1</v>
      </c>
      <c r="L3475" s="14">
        <v>2</v>
      </c>
      <c r="M3475" s="14">
        <f t="shared" si="124"/>
        <v>3</v>
      </c>
      <c r="N3475" s="1">
        <v>27</v>
      </c>
      <c r="O3475" s="1" t="s">
        <v>225</v>
      </c>
      <c r="P3475" s="1" t="s">
        <v>305</v>
      </c>
      <c r="Q3475" s="1" t="s">
        <v>226</v>
      </c>
      <c r="R3475" s="1">
        <v>71</v>
      </c>
      <c r="S3475" s="1" t="s">
        <v>225</v>
      </c>
    </row>
    <row r="3476" spans="1:19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  <c r="K3476" s="14">
        <v>1</v>
      </c>
      <c r="L3476" s="14">
        <v>2</v>
      </c>
      <c r="M3476" s="14">
        <f t="shared" si="124"/>
        <v>3</v>
      </c>
      <c r="N3476" s="1">
        <v>27</v>
      </c>
      <c r="O3476" s="1" t="s">
        <v>225</v>
      </c>
      <c r="P3476" s="1" t="s">
        <v>305</v>
      </c>
      <c r="Q3476" s="1" t="s">
        <v>226</v>
      </c>
      <c r="R3476" s="1">
        <v>71</v>
      </c>
      <c r="S3476" s="1" t="s">
        <v>225</v>
      </c>
    </row>
    <row r="3477" spans="1:19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  <c r="K3477" s="14">
        <v>1</v>
      </c>
      <c r="L3477" s="14">
        <v>2</v>
      </c>
      <c r="M3477" s="14">
        <f t="shared" si="124"/>
        <v>3</v>
      </c>
      <c r="N3477" s="1">
        <v>27</v>
      </c>
      <c r="O3477" s="1" t="s">
        <v>225</v>
      </c>
      <c r="P3477" s="1" t="s">
        <v>305</v>
      </c>
      <c r="Q3477" s="1" t="s">
        <v>226</v>
      </c>
      <c r="R3477" s="1">
        <v>71</v>
      </c>
      <c r="S3477" s="1" t="s">
        <v>225</v>
      </c>
    </row>
    <row r="3478" spans="1:19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  <c r="K3478" s="14">
        <v>1</v>
      </c>
      <c r="L3478" s="14">
        <v>2</v>
      </c>
      <c r="M3478" s="14">
        <f t="shared" si="124"/>
        <v>3</v>
      </c>
      <c r="N3478" s="1">
        <v>27</v>
      </c>
      <c r="O3478" s="1" t="s">
        <v>225</v>
      </c>
      <c r="P3478" s="1" t="s">
        <v>305</v>
      </c>
      <c r="Q3478" s="1" t="s">
        <v>226</v>
      </c>
      <c r="R3478" s="1">
        <v>71</v>
      </c>
      <c r="S3478" s="1" t="s">
        <v>225</v>
      </c>
    </row>
    <row r="3479" spans="1:19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  <c r="K3479" s="14">
        <v>1</v>
      </c>
      <c r="L3479" s="14">
        <v>2</v>
      </c>
      <c r="M3479" s="14">
        <f t="shared" si="124"/>
        <v>3</v>
      </c>
      <c r="N3479" s="1">
        <v>27</v>
      </c>
      <c r="O3479" s="1" t="s">
        <v>225</v>
      </c>
      <c r="P3479" s="1" t="s">
        <v>305</v>
      </c>
      <c r="Q3479" s="1" t="s">
        <v>226</v>
      </c>
      <c r="R3479" s="1">
        <v>71</v>
      </c>
      <c r="S3479" s="1" t="s">
        <v>225</v>
      </c>
    </row>
    <row r="3480" spans="1:19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  <c r="K3480" s="14">
        <v>1</v>
      </c>
      <c r="L3480" s="14">
        <v>2</v>
      </c>
      <c r="M3480" s="14">
        <f t="shared" si="124"/>
        <v>3</v>
      </c>
      <c r="N3480" s="1">
        <v>27</v>
      </c>
      <c r="O3480" s="1" t="s">
        <v>225</v>
      </c>
      <c r="P3480" s="1" t="s">
        <v>305</v>
      </c>
      <c r="Q3480" s="1" t="s">
        <v>226</v>
      </c>
      <c r="R3480" s="1">
        <v>71</v>
      </c>
      <c r="S3480" s="1" t="s">
        <v>225</v>
      </c>
    </row>
    <row r="3481" spans="1:19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  <c r="K3481" s="14">
        <v>1</v>
      </c>
      <c r="L3481" s="14">
        <v>2</v>
      </c>
      <c r="M3481" s="14">
        <f t="shared" si="124"/>
        <v>3</v>
      </c>
      <c r="N3481" s="1">
        <v>27</v>
      </c>
      <c r="O3481" s="1" t="s">
        <v>225</v>
      </c>
      <c r="P3481" s="1" t="s">
        <v>305</v>
      </c>
      <c r="Q3481" s="1" t="s">
        <v>226</v>
      </c>
      <c r="R3481" s="1">
        <v>71</v>
      </c>
      <c r="S3481" s="1" t="s">
        <v>225</v>
      </c>
    </row>
    <row r="3482" spans="1:19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  <c r="K3482" s="14">
        <v>1</v>
      </c>
      <c r="L3482" s="14">
        <v>2</v>
      </c>
      <c r="M3482" s="14">
        <f t="shared" si="124"/>
        <v>3</v>
      </c>
      <c r="N3482" s="1">
        <v>27</v>
      </c>
      <c r="O3482" s="1" t="s">
        <v>225</v>
      </c>
      <c r="P3482" s="1" t="s">
        <v>305</v>
      </c>
      <c r="Q3482" s="1" t="s">
        <v>226</v>
      </c>
      <c r="R3482" s="1">
        <v>71</v>
      </c>
      <c r="S3482" s="1" t="s">
        <v>225</v>
      </c>
    </row>
    <row r="3483" spans="1:19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  <c r="K3483" s="14">
        <v>1</v>
      </c>
      <c r="L3483" s="14">
        <v>2</v>
      </c>
      <c r="M3483" s="14">
        <f t="shared" si="124"/>
        <v>3</v>
      </c>
      <c r="N3483" s="1">
        <v>27</v>
      </c>
      <c r="O3483" s="1" t="s">
        <v>225</v>
      </c>
      <c r="P3483" s="1" t="s">
        <v>305</v>
      </c>
      <c r="Q3483" s="1" t="s">
        <v>226</v>
      </c>
      <c r="R3483" s="1">
        <v>71</v>
      </c>
      <c r="S3483" s="1" t="s">
        <v>225</v>
      </c>
    </row>
    <row r="3484" spans="1:19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  <c r="K3484" s="14">
        <v>1</v>
      </c>
      <c r="L3484" s="14">
        <v>2</v>
      </c>
      <c r="M3484" s="14">
        <f t="shared" si="124"/>
        <v>3</v>
      </c>
      <c r="N3484" s="1">
        <v>27</v>
      </c>
      <c r="O3484" s="1" t="s">
        <v>225</v>
      </c>
      <c r="P3484" s="1" t="s">
        <v>305</v>
      </c>
      <c r="Q3484" s="1" t="s">
        <v>226</v>
      </c>
      <c r="R3484" s="1">
        <v>71</v>
      </c>
      <c r="S3484" s="1" t="s">
        <v>225</v>
      </c>
    </row>
    <row r="3485" spans="1:19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  <c r="K3485" s="14">
        <v>1</v>
      </c>
      <c r="L3485" s="14">
        <v>2</v>
      </c>
      <c r="M3485" s="14">
        <f t="shared" si="124"/>
        <v>3</v>
      </c>
      <c r="N3485" s="1">
        <v>27</v>
      </c>
      <c r="O3485" s="1" t="s">
        <v>225</v>
      </c>
      <c r="P3485" s="1" t="s">
        <v>305</v>
      </c>
      <c r="Q3485" s="1" t="s">
        <v>226</v>
      </c>
      <c r="R3485" s="1">
        <v>71</v>
      </c>
      <c r="S3485" s="1" t="s">
        <v>225</v>
      </c>
    </row>
    <row r="3486" spans="1:19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  <c r="K3486" s="14">
        <v>1</v>
      </c>
      <c r="L3486" s="14">
        <v>2</v>
      </c>
      <c r="M3486" s="14">
        <f t="shared" si="124"/>
        <v>3</v>
      </c>
      <c r="N3486" s="1">
        <v>27</v>
      </c>
      <c r="O3486" s="1" t="s">
        <v>225</v>
      </c>
      <c r="P3486" s="1" t="s">
        <v>305</v>
      </c>
      <c r="Q3486" s="1" t="s">
        <v>226</v>
      </c>
      <c r="R3486" s="1">
        <v>71</v>
      </c>
      <c r="S3486" s="1" t="s">
        <v>225</v>
      </c>
    </row>
    <row r="3487" spans="1:19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  <c r="K3487" s="14">
        <v>1</v>
      </c>
      <c r="L3487" s="14">
        <v>2</v>
      </c>
      <c r="M3487" s="14">
        <f t="shared" si="124"/>
        <v>3</v>
      </c>
      <c r="N3487" s="1">
        <v>27</v>
      </c>
      <c r="O3487" s="1" t="s">
        <v>225</v>
      </c>
      <c r="P3487" s="1" t="s">
        <v>305</v>
      </c>
      <c r="Q3487" s="1" t="s">
        <v>226</v>
      </c>
      <c r="R3487" s="1">
        <v>71</v>
      </c>
      <c r="S3487" s="1" t="s">
        <v>225</v>
      </c>
    </row>
    <row r="3488" spans="1:19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  <c r="K3488" s="14">
        <v>1</v>
      </c>
      <c r="L3488" s="14">
        <v>2</v>
      </c>
      <c r="M3488" s="14">
        <f t="shared" si="124"/>
        <v>3</v>
      </c>
      <c r="N3488" s="1">
        <v>27</v>
      </c>
      <c r="O3488" s="1" t="s">
        <v>225</v>
      </c>
      <c r="P3488" s="1" t="s">
        <v>305</v>
      </c>
      <c r="Q3488" s="1" t="s">
        <v>226</v>
      </c>
      <c r="R3488" s="1">
        <v>71</v>
      </c>
      <c r="S3488" s="1" t="s">
        <v>225</v>
      </c>
    </row>
    <row r="3489" spans="1:19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  <c r="K3489" s="14">
        <v>1</v>
      </c>
      <c r="L3489" s="14">
        <v>2</v>
      </c>
      <c r="M3489" s="14">
        <f t="shared" si="124"/>
        <v>3</v>
      </c>
      <c r="N3489" s="1">
        <v>27</v>
      </c>
      <c r="O3489" s="1" t="s">
        <v>225</v>
      </c>
      <c r="P3489" s="1" t="s">
        <v>305</v>
      </c>
      <c r="Q3489" s="1" t="s">
        <v>226</v>
      </c>
      <c r="R3489" s="1">
        <v>71</v>
      </c>
      <c r="S3489" s="1" t="s">
        <v>225</v>
      </c>
    </row>
    <row r="3490" spans="1:19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  <c r="K3490" s="14">
        <v>1</v>
      </c>
      <c r="L3490" s="14">
        <v>2</v>
      </c>
      <c r="M3490" s="14">
        <f t="shared" si="124"/>
        <v>3</v>
      </c>
      <c r="N3490" s="1">
        <v>27</v>
      </c>
      <c r="O3490" s="1" t="s">
        <v>225</v>
      </c>
      <c r="P3490" s="1" t="s">
        <v>305</v>
      </c>
      <c r="Q3490" s="1" t="s">
        <v>226</v>
      </c>
      <c r="R3490" s="1">
        <v>71</v>
      </c>
      <c r="S3490" s="1" t="s">
        <v>225</v>
      </c>
    </row>
    <row r="3491" spans="1:19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  <c r="K3491" s="14">
        <v>1</v>
      </c>
      <c r="L3491" s="14">
        <v>2</v>
      </c>
      <c r="M3491" s="14">
        <f t="shared" si="124"/>
        <v>3</v>
      </c>
      <c r="N3491" s="1">
        <v>27</v>
      </c>
      <c r="O3491" s="1" t="s">
        <v>225</v>
      </c>
      <c r="P3491" s="1" t="s">
        <v>305</v>
      </c>
      <c r="Q3491" s="1" t="s">
        <v>226</v>
      </c>
      <c r="R3491" s="1">
        <v>71</v>
      </c>
      <c r="S3491" s="1" t="s">
        <v>225</v>
      </c>
    </row>
    <row r="3492" spans="1:19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  <c r="K3492" s="14">
        <v>1</v>
      </c>
      <c r="L3492" s="14">
        <v>2</v>
      </c>
      <c r="M3492" s="14">
        <f t="shared" ref="M3492:M3493" si="125">K3492+L3492</f>
        <v>3</v>
      </c>
      <c r="N3492" s="1">
        <v>27</v>
      </c>
      <c r="O3492" s="1" t="s">
        <v>225</v>
      </c>
      <c r="P3492" s="1" t="s">
        <v>305</v>
      </c>
      <c r="Q3492" s="1" t="s">
        <v>226</v>
      </c>
      <c r="R3492" s="1">
        <v>71</v>
      </c>
      <c r="S3492" s="1" t="s">
        <v>225</v>
      </c>
    </row>
    <row r="3493" spans="1:19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  <c r="K3493" s="14">
        <v>1</v>
      </c>
      <c r="L3493" s="14">
        <v>0</v>
      </c>
      <c r="M3493" s="14">
        <f>K3493+L3493</f>
        <v>1</v>
      </c>
      <c r="N3493" s="1">
        <v>3</v>
      </c>
      <c r="O3493" s="1" t="s">
        <v>226</v>
      </c>
    </row>
    <row r="3494" spans="1:19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  <c r="K3494" s="14">
        <v>1</v>
      </c>
      <c r="L3494" s="14">
        <v>0</v>
      </c>
      <c r="M3494" s="14">
        <f>K3494+L3494</f>
        <v>1</v>
      </c>
      <c r="N3494" s="1">
        <v>3</v>
      </c>
      <c r="O3494" s="1" t="s">
        <v>226</v>
      </c>
    </row>
    <row r="3495" spans="1:19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  <c r="K3495" s="14">
        <v>1</v>
      </c>
      <c r="L3495" s="14">
        <v>0</v>
      </c>
      <c r="M3495" s="14">
        <f t="shared" ref="M3495:M3558" si="126">K3495+L3495</f>
        <v>1</v>
      </c>
      <c r="N3495" s="1">
        <v>3</v>
      </c>
      <c r="O3495" s="1" t="s">
        <v>226</v>
      </c>
    </row>
    <row r="3496" spans="1:19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  <c r="K3496" s="14">
        <v>1</v>
      </c>
      <c r="L3496" s="14">
        <v>0</v>
      </c>
      <c r="M3496" s="14">
        <f t="shared" si="126"/>
        <v>1</v>
      </c>
      <c r="N3496" s="1">
        <v>3</v>
      </c>
      <c r="O3496" s="1" t="s">
        <v>226</v>
      </c>
    </row>
    <row r="3497" spans="1:19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  <c r="K3497" s="14">
        <v>1</v>
      </c>
      <c r="L3497" s="14">
        <v>0</v>
      </c>
      <c r="M3497" s="14">
        <f t="shared" si="126"/>
        <v>1</v>
      </c>
      <c r="N3497" s="1">
        <v>3</v>
      </c>
      <c r="O3497" s="1" t="s">
        <v>226</v>
      </c>
    </row>
    <row r="3498" spans="1:19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  <c r="K3498" s="14">
        <v>1</v>
      </c>
      <c r="L3498" s="14">
        <v>0</v>
      </c>
      <c r="M3498" s="14">
        <f t="shared" si="126"/>
        <v>1</v>
      </c>
      <c r="N3498" s="1">
        <v>3</v>
      </c>
      <c r="O3498" s="1" t="s">
        <v>226</v>
      </c>
    </row>
    <row r="3499" spans="1:19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  <c r="K3499" s="14">
        <v>1</v>
      </c>
      <c r="L3499" s="14">
        <v>0</v>
      </c>
      <c r="M3499" s="14">
        <f t="shared" si="126"/>
        <v>1</v>
      </c>
      <c r="N3499" s="1">
        <v>3</v>
      </c>
      <c r="O3499" s="1" t="s">
        <v>226</v>
      </c>
    </row>
    <row r="3500" spans="1:19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  <c r="K3500" s="14">
        <v>1</v>
      </c>
      <c r="L3500" s="14">
        <v>0</v>
      </c>
      <c r="M3500" s="14">
        <f t="shared" si="126"/>
        <v>1</v>
      </c>
      <c r="N3500" s="1">
        <v>3</v>
      </c>
      <c r="O3500" s="1" t="s">
        <v>226</v>
      </c>
    </row>
    <row r="3501" spans="1:19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  <c r="K3501" s="14">
        <v>1</v>
      </c>
      <c r="L3501" s="14">
        <v>0</v>
      </c>
      <c r="M3501" s="14">
        <f t="shared" si="126"/>
        <v>1</v>
      </c>
      <c r="N3501" s="1">
        <v>3</v>
      </c>
      <c r="O3501" s="1" t="s">
        <v>226</v>
      </c>
    </row>
    <row r="3502" spans="1:19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  <c r="K3502" s="14">
        <v>1</v>
      </c>
      <c r="L3502" s="14">
        <v>0</v>
      </c>
      <c r="M3502" s="14">
        <f t="shared" si="126"/>
        <v>1</v>
      </c>
      <c r="N3502" s="1">
        <v>3</v>
      </c>
      <c r="O3502" s="1" t="s">
        <v>226</v>
      </c>
    </row>
    <row r="3503" spans="1:19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  <c r="K3503" s="14">
        <v>1</v>
      </c>
      <c r="L3503" s="14">
        <v>0</v>
      </c>
      <c r="M3503" s="14">
        <f t="shared" si="126"/>
        <v>1</v>
      </c>
      <c r="N3503" s="1">
        <v>3</v>
      </c>
      <c r="O3503" s="1" t="s">
        <v>226</v>
      </c>
    </row>
    <row r="3504" spans="1:19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  <c r="K3504" s="14">
        <v>1</v>
      </c>
      <c r="L3504" s="14">
        <v>0</v>
      </c>
      <c r="M3504" s="14">
        <f t="shared" si="126"/>
        <v>1</v>
      </c>
      <c r="N3504" s="1">
        <v>3</v>
      </c>
      <c r="O3504" s="1" t="s">
        <v>226</v>
      </c>
    </row>
    <row r="3505" spans="1:15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  <c r="K3505" s="14">
        <v>1</v>
      </c>
      <c r="L3505" s="14">
        <v>0</v>
      </c>
      <c r="M3505" s="14">
        <f t="shared" si="126"/>
        <v>1</v>
      </c>
      <c r="N3505" s="1">
        <v>3</v>
      </c>
      <c r="O3505" s="1" t="s">
        <v>226</v>
      </c>
    </row>
    <row r="3506" spans="1:15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  <c r="K3506" s="14">
        <v>1</v>
      </c>
      <c r="L3506" s="14">
        <v>0</v>
      </c>
      <c r="M3506" s="14">
        <f t="shared" si="126"/>
        <v>1</v>
      </c>
      <c r="N3506" s="1">
        <v>3</v>
      </c>
      <c r="O3506" s="1" t="s">
        <v>226</v>
      </c>
    </row>
    <row r="3507" spans="1:15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  <c r="K3507" s="14">
        <v>1</v>
      </c>
      <c r="L3507" s="14">
        <v>0</v>
      </c>
      <c r="M3507" s="14">
        <f t="shared" si="126"/>
        <v>1</v>
      </c>
      <c r="N3507" s="1">
        <v>3</v>
      </c>
      <c r="O3507" s="1" t="s">
        <v>226</v>
      </c>
    </row>
    <row r="3508" spans="1:15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  <c r="K3508" s="14">
        <v>1</v>
      </c>
      <c r="L3508" s="14">
        <v>0</v>
      </c>
      <c r="M3508" s="14">
        <f t="shared" si="126"/>
        <v>1</v>
      </c>
      <c r="N3508" s="1">
        <v>3</v>
      </c>
      <c r="O3508" s="1" t="s">
        <v>226</v>
      </c>
    </row>
    <row r="3509" spans="1:15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  <c r="K3509" s="14">
        <v>1</v>
      </c>
      <c r="L3509" s="14">
        <v>0</v>
      </c>
      <c r="M3509" s="14">
        <f t="shared" si="126"/>
        <v>1</v>
      </c>
      <c r="N3509" s="1">
        <v>3</v>
      </c>
      <c r="O3509" s="1" t="s">
        <v>226</v>
      </c>
    </row>
    <row r="3510" spans="1:15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  <c r="K3510" s="14">
        <v>1</v>
      </c>
      <c r="L3510" s="14">
        <v>0</v>
      </c>
      <c r="M3510" s="14">
        <f t="shared" si="126"/>
        <v>1</v>
      </c>
      <c r="N3510" s="1">
        <v>3</v>
      </c>
      <c r="O3510" s="1" t="s">
        <v>226</v>
      </c>
    </row>
    <row r="3511" spans="1:15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  <c r="K3511" s="14">
        <v>1</v>
      </c>
      <c r="L3511" s="14">
        <v>0</v>
      </c>
      <c r="M3511" s="14">
        <f t="shared" si="126"/>
        <v>1</v>
      </c>
      <c r="N3511" s="1">
        <v>3</v>
      </c>
      <c r="O3511" s="1" t="s">
        <v>226</v>
      </c>
    </row>
    <row r="3512" spans="1:15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  <c r="K3512" s="14">
        <v>1</v>
      </c>
      <c r="L3512" s="14">
        <v>0</v>
      </c>
      <c r="M3512" s="14">
        <f t="shared" si="126"/>
        <v>1</v>
      </c>
      <c r="N3512" s="1">
        <v>3</v>
      </c>
      <c r="O3512" s="1" t="s">
        <v>226</v>
      </c>
    </row>
    <row r="3513" spans="1:15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  <c r="K3513" s="14">
        <v>1</v>
      </c>
      <c r="L3513" s="14">
        <v>0</v>
      </c>
      <c r="M3513" s="14">
        <f t="shared" si="126"/>
        <v>1</v>
      </c>
      <c r="N3513" s="1">
        <v>3</v>
      </c>
      <c r="O3513" s="1" t="s">
        <v>226</v>
      </c>
    </row>
    <row r="3514" spans="1:15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  <c r="K3514" s="14">
        <v>1</v>
      </c>
      <c r="L3514" s="14">
        <v>0</v>
      </c>
      <c r="M3514" s="14">
        <f t="shared" si="126"/>
        <v>1</v>
      </c>
      <c r="N3514" s="1">
        <v>3</v>
      </c>
      <c r="O3514" s="1" t="s">
        <v>226</v>
      </c>
    </row>
    <row r="3515" spans="1:15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  <c r="K3515" s="14">
        <v>1</v>
      </c>
      <c r="L3515" s="14">
        <v>0</v>
      </c>
      <c r="M3515" s="14">
        <f t="shared" si="126"/>
        <v>1</v>
      </c>
      <c r="N3515" s="1">
        <v>3</v>
      </c>
      <c r="O3515" s="1" t="s">
        <v>226</v>
      </c>
    </row>
    <row r="3516" spans="1:15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  <c r="K3516" s="14">
        <v>1</v>
      </c>
      <c r="L3516" s="14">
        <v>0</v>
      </c>
      <c r="M3516" s="14">
        <f t="shared" si="126"/>
        <v>1</v>
      </c>
      <c r="N3516" s="1">
        <v>3</v>
      </c>
      <c r="O3516" s="1" t="s">
        <v>226</v>
      </c>
    </row>
    <row r="3517" spans="1:15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  <c r="K3517" s="14">
        <v>1</v>
      </c>
      <c r="L3517" s="14">
        <v>0</v>
      </c>
      <c r="M3517" s="14">
        <f t="shared" si="126"/>
        <v>1</v>
      </c>
      <c r="N3517" s="1">
        <v>3</v>
      </c>
      <c r="O3517" s="1" t="s">
        <v>226</v>
      </c>
    </row>
    <row r="3518" spans="1:15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  <c r="K3518" s="14">
        <v>1</v>
      </c>
      <c r="L3518" s="14">
        <v>0</v>
      </c>
      <c r="M3518" s="14">
        <f t="shared" si="126"/>
        <v>1</v>
      </c>
      <c r="N3518" s="1">
        <v>3</v>
      </c>
      <c r="O3518" s="1" t="s">
        <v>226</v>
      </c>
    </row>
    <row r="3519" spans="1:15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  <c r="K3519" s="14">
        <v>1</v>
      </c>
      <c r="L3519" s="14">
        <v>0</v>
      </c>
      <c r="M3519" s="14">
        <f t="shared" si="126"/>
        <v>1</v>
      </c>
      <c r="N3519" s="1">
        <v>3</v>
      </c>
      <c r="O3519" s="1" t="s">
        <v>226</v>
      </c>
    </row>
    <row r="3520" spans="1:15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  <c r="K3520" s="14">
        <v>1</v>
      </c>
      <c r="L3520" s="14">
        <v>0</v>
      </c>
      <c r="M3520" s="14">
        <f t="shared" si="126"/>
        <v>1</v>
      </c>
      <c r="N3520" s="1">
        <v>3</v>
      </c>
      <c r="O3520" s="1" t="s">
        <v>226</v>
      </c>
    </row>
    <row r="3521" spans="1:15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  <c r="K3521" s="14">
        <v>1</v>
      </c>
      <c r="L3521" s="14">
        <v>0</v>
      </c>
      <c r="M3521" s="14">
        <f t="shared" si="126"/>
        <v>1</v>
      </c>
      <c r="N3521" s="1">
        <v>3</v>
      </c>
      <c r="O3521" s="1" t="s">
        <v>226</v>
      </c>
    </row>
    <row r="3522" spans="1:15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  <c r="K3522" s="14">
        <v>1</v>
      </c>
      <c r="L3522" s="14">
        <v>0</v>
      </c>
      <c r="M3522" s="14">
        <f t="shared" si="126"/>
        <v>1</v>
      </c>
      <c r="N3522" s="1">
        <v>3</v>
      </c>
      <c r="O3522" s="1" t="s">
        <v>226</v>
      </c>
    </row>
    <row r="3523" spans="1:15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  <c r="K3523" s="14">
        <v>1</v>
      </c>
      <c r="L3523" s="14">
        <v>0</v>
      </c>
      <c r="M3523" s="14">
        <f t="shared" si="126"/>
        <v>1</v>
      </c>
      <c r="N3523" s="1">
        <v>3</v>
      </c>
      <c r="O3523" s="1" t="s">
        <v>226</v>
      </c>
    </row>
    <row r="3524" spans="1:15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  <c r="K3524" s="14">
        <v>1</v>
      </c>
      <c r="L3524" s="14">
        <v>0</v>
      </c>
      <c r="M3524" s="14">
        <f t="shared" si="126"/>
        <v>1</v>
      </c>
      <c r="N3524" s="1">
        <v>3</v>
      </c>
      <c r="O3524" s="1" t="s">
        <v>226</v>
      </c>
    </row>
    <row r="3525" spans="1:15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  <c r="K3525" s="14">
        <v>1</v>
      </c>
      <c r="L3525" s="14">
        <v>0</v>
      </c>
      <c r="M3525" s="14">
        <f t="shared" si="126"/>
        <v>1</v>
      </c>
      <c r="N3525" s="1">
        <v>3</v>
      </c>
      <c r="O3525" s="1" t="s">
        <v>226</v>
      </c>
    </row>
    <row r="3526" spans="1:15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  <c r="K3526" s="14">
        <v>1</v>
      </c>
      <c r="L3526" s="14">
        <v>0</v>
      </c>
      <c r="M3526" s="14">
        <f t="shared" si="126"/>
        <v>1</v>
      </c>
      <c r="N3526" s="1">
        <v>3</v>
      </c>
      <c r="O3526" s="1" t="s">
        <v>226</v>
      </c>
    </row>
    <row r="3527" spans="1:15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  <c r="K3527" s="14">
        <v>1</v>
      </c>
      <c r="L3527" s="14">
        <v>0</v>
      </c>
      <c r="M3527" s="14">
        <f t="shared" si="126"/>
        <v>1</v>
      </c>
      <c r="N3527" s="1">
        <v>3</v>
      </c>
      <c r="O3527" s="1" t="s">
        <v>226</v>
      </c>
    </row>
    <row r="3528" spans="1:15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  <c r="K3528" s="14">
        <v>1</v>
      </c>
      <c r="L3528" s="14">
        <v>0</v>
      </c>
      <c r="M3528" s="14">
        <f t="shared" si="126"/>
        <v>1</v>
      </c>
      <c r="N3528" s="1">
        <v>3</v>
      </c>
      <c r="O3528" s="1" t="s">
        <v>226</v>
      </c>
    </row>
    <row r="3529" spans="1:15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  <c r="K3529" s="14">
        <v>1</v>
      </c>
      <c r="L3529" s="14">
        <v>0</v>
      </c>
      <c r="M3529" s="14">
        <f t="shared" si="126"/>
        <v>1</v>
      </c>
      <c r="N3529" s="1">
        <v>3</v>
      </c>
      <c r="O3529" s="1" t="s">
        <v>226</v>
      </c>
    </row>
    <row r="3530" spans="1:15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  <c r="K3530" s="14">
        <v>1</v>
      </c>
      <c r="L3530" s="14">
        <v>0</v>
      </c>
      <c r="M3530" s="14">
        <f t="shared" si="126"/>
        <v>1</v>
      </c>
      <c r="N3530" s="1">
        <v>3</v>
      </c>
      <c r="O3530" s="1" t="s">
        <v>226</v>
      </c>
    </row>
    <row r="3531" spans="1:15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  <c r="K3531" s="14">
        <v>1</v>
      </c>
      <c r="L3531" s="14">
        <v>0</v>
      </c>
      <c r="M3531" s="14">
        <f t="shared" si="126"/>
        <v>1</v>
      </c>
      <c r="N3531" s="1">
        <v>3</v>
      </c>
      <c r="O3531" s="1" t="s">
        <v>226</v>
      </c>
    </row>
    <row r="3532" spans="1:15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  <c r="K3532" s="14">
        <v>1</v>
      </c>
      <c r="L3532" s="14">
        <v>0</v>
      </c>
      <c r="M3532" s="14">
        <f t="shared" si="126"/>
        <v>1</v>
      </c>
      <c r="N3532" s="1">
        <v>3</v>
      </c>
      <c r="O3532" s="1" t="s">
        <v>226</v>
      </c>
    </row>
    <row r="3533" spans="1:15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  <c r="K3533" s="14">
        <v>1</v>
      </c>
      <c r="L3533" s="14">
        <v>0</v>
      </c>
      <c r="M3533" s="14">
        <f t="shared" si="126"/>
        <v>1</v>
      </c>
      <c r="N3533" s="1">
        <v>3</v>
      </c>
      <c r="O3533" s="1" t="s">
        <v>226</v>
      </c>
    </row>
    <row r="3534" spans="1:15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  <c r="K3534" s="14">
        <v>1</v>
      </c>
      <c r="L3534" s="14">
        <v>0</v>
      </c>
      <c r="M3534" s="14">
        <f t="shared" si="126"/>
        <v>1</v>
      </c>
      <c r="N3534" s="1">
        <v>3</v>
      </c>
      <c r="O3534" s="1" t="s">
        <v>226</v>
      </c>
    </row>
    <row r="3535" spans="1:15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  <c r="K3535" s="14">
        <v>1</v>
      </c>
      <c r="L3535" s="14">
        <v>0</v>
      </c>
      <c r="M3535" s="14">
        <f t="shared" si="126"/>
        <v>1</v>
      </c>
      <c r="N3535" s="1">
        <v>3</v>
      </c>
      <c r="O3535" s="1" t="s">
        <v>226</v>
      </c>
    </row>
    <row r="3536" spans="1:15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  <c r="K3536" s="14">
        <v>1</v>
      </c>
      <c r="L3536" s="14">
        <v>0</v>
      </c>
      <c r="M3536" s="14">
        <f t="shared" si="126"/>
        <v>1</v>
      </c>
      <c r="N3536" s="1">
        <v>3</v>
      </c>
      <c r="O3536" s="1" t="s">
        <v>226</v>
      </c>
    </row>
    <row r="3537" spans="1:15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  <c r="K3537" s="14">
        <v>1</v>
      </c>
      <c r="L3537" s="14">
        <v>0</v>
      </c>
      <c r="M3537" s="14">
        <f t="shared" si="126"/>
        <v>1</v>
      </c>
      <c r="N3537" s="1">
        <v>3</v>
      </c>
      <c r="O3537" s="1" t="s">
        <v>226</v>
      </c>
    </row>
    <row r="3538" spans="1:15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  <c r="K3538" s="14">
        <v>1</v>
      </c>
      <c r="L3538" s="14">
        <v>0</v>
      </c>
      <c r="M3538" s="14">
        <f t="shared" si="126"/>
        <v>1</v>
      </c>
      <c r="N3538" s="1">
        <v>3</v>
      </c>
      <c r="O3538" s="1" t="s">
        <v>226</v>
      </c>
    </row>
    <row r="3539" spans="1:15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  <c r="K3539" s="14">
        <v>1</v>
      </c>
      <c r="L3539" s="14">
        <v>0</v>
      </c>
      <c r="M3539" s="14">
        <f t="shared" si="126"/>
        <v>1</v>
      </c>
      <c r="N3539" s="1">
        <v>3</v>
      </c>
      <c r="O3539" s="1" t="s">
        <v>226</v>
      </c>
    </row>
    <row r="3540" spans="1:15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  <c r="K3540" s="14">
        <v>1</v>
      </c>
      <c r="L3540" s="14">
        <v>0</v>
      </c>
      <c r="M3540" s="14">
        <f t="shared" si="126"/>
        <v>1</v>
      </c>
      <c r="N3540" s="1">
        <v>3</v>
      </c>
      <c r="O3540" s="1" t="s">
        <v>226</v>
      </c>
    </row>
    <row r="3541" spans="1:15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  <c r="K3541" s="14">
        <v>1</v>
      </c>
      <c r="L3541" s="14">
        <v>0</v>
      </c>
      <c r="M3541" s="14">
        <f t="shared" si="126"/>
        <v>1</v>
      </c>
      <c r="N3541" s="1">
        <v>3</v>
      </c>
      <c r="O3541" s="1" t="s">
        <v>226</v>
      </c>
    </row>
    <row r="3542" spans="1:15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  <c r="K3542" s="14">
        <v>1</v>
      </c>
      <c r="L3542" s="14">
        <v>0</v>
      </c>
      <c r="M3542" s="14">
        <f t="shared" si="126"/>
        <v>1</v>
      </c>
      <c r="N3542" s="1">
        <v>3</v>
      </c>
      <c r="O3542" s="1" t="s">
        <v>226</v>
      </c>
    </row>
    <row r="3543" spans="1:15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  <c r="K3543" s="14">
        <v>1</v>
      </c>
      <c r="L3543" s="14">
        <v>0</v>
      </c>
      <c r="M3543" s="14">
        <f t="shared" si="126"/>
        <v>1</v>
      </c>
      <c r="N3543" s="1">
        <v>3</v>
      </c>
      <c r="O3543" s="1" t="s">
        <v>226</v>
      </c>
    </row>
    <row r="3544" spans="1:15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  <c r="K3544" s="14">
        <v>1</v>
      </c>
      <c r="L3544" s="14">
        <v>0</v>
      </c>
      <c r="M3544" s="14">
        <f t="shared" si="126"/>
        <v>1</v>
      </c>
      <c r="N3544" s="1">
        <v>3</v>
      </c>
      <c r="O3544" s="1" t="s">
        <v>226</v>
      </c>
    </row>
    <row r="3545" spans="1:15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  <c r="K3545" s="14">
        <v>1</v>
      </c>
      <c r="L3545" s="14">
        <v>0</v>
      </c>
      <c r="M3545" s="14">
        <f t="shared" si="126"/>
        <v>1</v>
      </c>
      <c r="N3545" s="1">
        <v>3</v>
      </c>
      <c r="O3545" s="1" t="s">
        <v>226</v>
      </c>
    </row>
    <row r="3546" spans="1:15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  <c r="K3546" s="14">
        <v>1</v>
      </c>
      <c r="L3546" s="14">
        <v>0</v>
      </c>
      <c r="M3546" s="14">
        <f t="shared" si="126"/>
        <v>1</v>
      </c>
      <c r="N3546" s="1">
        <v>3</v>
      </c>
      <c r="O3546" s="1" t="s">
        <v>226</v>
      </c>
    </row>
    <row r="3547" spans="1:15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  <c r="K3547" s="14">
        <v>1</v>
      </c>
      <c r="L3547" s="14">
        <v>0</v>
      </c>
      <c r="M3547" s="14">
        <f t="shared" si="126"/>
        <v>1</v>
      </c>
      <c r="N3547" s="1">
        <v>3</v>
      </c>
      <c r="O3547" s="1" t="s">
        <v>226</v>
      </c>
    </row>
    <row r="3548" spans="1:15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  <c r="K3548" s="14">
        <v>1</v>
      </c>
      <c r="L3548" s="14">
        <v>0</v>
      </c>
      <c r="M3548" s="14">
        <f t="shared" si="126"/>
        <v>1</v>
      </c>
      <c r="N3548" s="1">
        <v>3</v>
      </c>
      <c r="O3548" s="1" t="s">
        <v>226</v>
      </c>
    </row>
    <row r="3549" spans="1:15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  <c r="K3549" s="14">
        <v>1</v>
      </c>
      <c r="L3549" s="14">
        <v>0</v>
      </c>
      <c r="M3549" s="14">
        <f t="shared" si="126"/>
        <v>1</v>
      </c>
      <c r="N3549" s="1">
        <v>3</v>
      </c>
      <c r="O3549" s="1" t="s">
        <v>226</v>
      </c>
    </row>
    <row r="3550" spans="1:15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  <c r="K3550" s="14">
        <v>1</v>
      </c>
      <c r="L3550" s="14">
        <v>0</v>
      </c>
      <c r="M3550" s="14">
        <f t="shared" si="126"/>
        <v>1</v>
      </c>
      <c r="N3550" s="1">
        <v>3</v>
      </c>
      <c r="O3550" s="1" t="s">
        <v>226</v>
      </c>
    </row>
    <row r="3551" spans="1:15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  <c r="K3551" s="14">
        <v>1</v>
      </c>
      <c r="L3551" s="14">
        <v>0</v>
      </c>
      <c r="M3551" s="14">
        <f t="shared" si="126"/>
        <v>1</v>
      </c>
      <c r="N3551" s="1">
        <v>3</v>
      </c>
      <c r="O3551" s="1" t="s">
        <v>226</v>
      </c>
    </row>
    <row r="3552" spans="1:15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  <c r="K3552" s="14">
        <v>1</v>
      </c>
      <c r="L3552" s="14">
        <v>0</v>
      </c>
      <c r="M3552" s="14">
        <f t="shared" si="126"/>
        <v>1</v>
      </c>
      <c r="N3552" s="1">
        <v>3</v>
      </c>
      <c r="O3552" s="1" t="s">
        <v>226</v>
      </c>
    </row>
    <row r="3553" spans="1:15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  <c r="K3553" s="14">
        <v>1</v>
      </c>
      <c r="L3553" s="14">
        <v>0</v>
      </c>
      <c r="M3553" s="14">
        <f t="shared" si="126"/>
        <v>1</v>
      </c>
      <c r="N3553" s="1">
        <v>3</v>
      </c>
      <c r="O3553" s="1" t="s">
        <v>226</v>
      </c>
    </row>
    <row r="3554" spans="1:15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  <c r="K3554" s="14">
        <v>1</v>
      </c>
      <c r="L3554" s="14">
        <v>0</v>
      </c>
      <c r="M3554" s="14">
        <f t="shared" si="126"/>
        <v>1</v>
      </c>
      <c r="N3554" s="1">
        <v>3</v>
      </c>
      <c r="O3554" s="1" t="s">
        <v>226</v>
      </c>
    </row>
    <row r="3555" spans="1:15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  <c r="K3555" s="14">
        <v>1</v>
      </c>
      <c r="L3555" s="14">
        <v>0</v>
      </c>
      <c r="M3555" s="14">
        <f t="shared" si="126"/>
        <v>1</v>
      </c>
      <c r="N3555" s="1">
        <v>3</v>
      </c>
      <c r="O3555" s="1" t="s">
        <v>226</v>
      </c>
    </row>
    <row r="3556" spans="1:15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  <c r="K3556" s="14">
        <v>1</v>
      </c>
      <c r="L3556" s="14">
        <v>0</v>
      </c>
      <c r="M3556" s="14">
        <f t="shared" si="126"/>
        <v>1</v>
      </c>
      <c r="N3556" s="1">
        <v>3</v>
      </c>
      <c r="O3556" s="1" t="s">
        <v>226</v>
      </c>
    </row>
    <row r="3557" spans="1:15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  <c r="K3557" s="14">
        <v>1</v>
      </c>
      <c r="L3557" s="14">
        <v>0</v>
      </c>
      <c r="M3557" s="14">
        <f t="shared" si="126"/>
        <v>1</v>
      </c>
      <c r="N3557" s="1">
        <v>3</v>
      </c>
      <c r="O3557" s="1" t="s">
        <v>226</v>
      </c>
    </row>
    <row r="3558" spans="1:15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  <c r="K3558" s="14">
        <v>1</v>
      </c>
      <c r="L3558" s="14">
        <v>0</v>
      </c>
      <c r="M3558" s="14">
        <f t="shared" si="126"/>
        <v>1</v>
      </c>
      <c r="N3558" s="1">
        <v>3</v>
      </c>
      <c r="O3558" s="1" t="s">
        <v>226</v>
      </c>
    </row>
    <row r="3559" spans="1:15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  <c r="K3559" s="14">
        <v>1</v>
      </c>
      <c r="L3559" s="14">
        <v>0</v>
      </c>
      <c r="M3559" s="14">
        <f t="shared" ref="M3559:M3575" si="127">K3559+L3559</f>
        <v>1</v>
      </c>
      <c r="N3559" s="1">
        <v>3</v>
      </c>
      <c r="O3559" s="1" t="s">
        <v>226</v>
      </c>
    </row>
    <row r="3560" spans="1:15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  <c r="K3560" s="14">
        <v>1</v>
      </c>
      <c r="L3560" s="14">
        <v>0</v>
      </c>
      <c r="M3560" s="14">
        <f t="shared" si="127"/>
        <v>1</v>
      </c>
      <c r="N3560" s="1">
        <v>3</v>
      </c>
      <c r="O3560" s="1" t="s">
        <v>226</v>
      </c>
    </row>
    <row r="3561" spans="1:15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  <c r="K3561" s="14">
        <v>1</v>
      </c>
      <c r="L3561" s="14">
        <v>0</v>
      </c>
      <c r="M3561" s="14">
        <f t="shared" si="127"/>
        <v>1</v>
      </c>
      <c r="N3561" s="1">
        <v>3</v>
      </c>
      <c r="O3561" s="1" t="s">
        <v>226</v>
      </c>
    </row>
    <row r="3562" spans="1:15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  <c r="K3562" s="14">
        <v>1</v>
      </c>
      <c r="L3562" s="14">
        <v>0</v>
      </c>
      <c r="M3562" s="14">
        <f t="shared" si="127"/>
        <v>1</v>
      </c>
      <c r="N3562" s="1">
        <v>3</v>
      </c>
      <c r="O3562" s="1" t="s">
        <v>226</v>
      </c>
    </row>
    <row r="3563" spans="1:15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  <c r="K3563" s="14">
        <v>1</v>
      </c>
      <c r="L3563" s="14">
        <v>0</v>
      </c>
      <c r="M3563" s="14">
        <f t="shared" si="127"/>
        <v>1</v>
      </c>
      <c r="N3563" s="1">
        <v>3</v>
      </c>
      <c r="O3563" s="1" t="s">
        <v>226</v>
      </c>
    </row>
    <row r="3564" spans="1:15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  <c r="K3564" s="14">
        <v>1</v>
      </c>
      <c r="L3564" s="14">
        <v>0</v>
      </c>
      <c r="M3564" s="14">
        <f t="shared" si="127"/>
        <v>1</v>
      </c>
      <c r="N3564" s="1">
        <v>3</v>
      </c>
      <c r="O3564" s="1" t="s">
        <v>226</v>
      </c>
    </row>
    <row r="3565" spans="1:15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  <c r="K3565" s="14">
        <v>1</v>
      </c>
      <c r="L3565" s="14">
        <v>0</v>
      </c>
      <c r="M3565" s="14">
        <f t="shared" si="127"/>
        <v>1</v>
      </c>
      <c r="N3565" s="1">
        <v>3</v>
      </c>
      <c r="O3565" s="1" t="s">
        <v>226</v>
      </c>
    </row>
    <row r="3566" spans="1:15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  <c r="K3566" s="14">
        <v>1</v>
      </c>
      <c r="L3566" s="14">
        <v>0</v>
      </c>
      <c r="M3566" s="14">
        <f t="shared" si="127"/>
        <v>1</v>
      </c>
      <c r="N3566" s="1">
        <v>3</v>
      </c>
      <c r="O3566" s="1" t="s">
        <v>226</v>
      </c>
    </row>
    <row r="3567" spans="1:15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  <c r="K3567" s="14">
        <v>1</v>
      </c>
      <c r="L3567" s="14">
        <v>0</v>
      </c>
      <c r="M3567" s="14">
        <f t="shared" si="127"/>
        <v>1</v>
      </c>
      <c r="N3567" s="1">
        <v>3</v>
      </c>
      <c r="O3567" s="1" t="s">
        <v>226</v>
      </c>
    </row>
    <row r="3568" spans="1:15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  <c r="K3568" s="14">
        <v>1</v>
      </c>
      <c r="L3568" s="14">
        <v>0</v>
      </c>
      <c r="M3568" s="14">
        <f t="shared" si="127"/>
        <v>1</v>
      </c>
      <c r="N3568" s="1">
        <v>3</v>
      </c>
      <c r="O3568" s="1" t="s">
        <v>226</v>
      </c>
    </row>
    <row r="3569" spans="1:21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  <c r="K3569" s="14">
        <v>1</v>
      </c>
      <c r="L3569" s="14">
        <v>0</v>
      </c>
      <c r="M3569" s="14">
        <f t="shared" si="127"/>
        <v>1</v>
      </c>
      <c r="N3569" s="1">
        <v>3</v>
      </c>
      <c r="O3569" s="1" t="s">
        <v>226</v>
      </c>
    </row>
    <row r="3570" spans="1:21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  <c r="K3570" s="14">
        <v>1</v>
      </c>
      <c r="L3570" s="14">
        <v>0</v>
      </c>
      <c r="M3570" s="14">
        <f t="shared" si="127"/>
        <v>1</v>
      </c>
      <c r="N3570" s="1">
        <v>3</v>
      </c>
      <c r="O3570" s="1" t="s">
        <v>226</v>
      </c>
    </row>
    <row r="3571" spans="1:21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  <c r="K3571" s="14">
        <v>1</v>
      </c>
      <c r="L3571" s="14">
        <v>0</v>
      </c>
      <c r="M3571" s="14">
        <f t="shared" si="127"/>
        <v>1</v>
      </c>
      <c r="N3571" s="1">
        <v>3</v>
      </c>
      <c r="O3571" s="1" t="s">
        <v>226</v>
      </c>
    </row>
    <row r="3572" spans="1:21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  <c r="K3572" s="14">
        <v>1</v>
      </c>
      <c r="L3572" s="14">
        <v>0</v>
      </c>
      <c r="M3572" s="14">
        <f t="shared" si="127"/>
        <v>1</v>
      </c>
      <c r="N3572" s="1">
        <v>3</v>
      </c>
      <c r="O3572" s="1" t="s">
        <v>226</v>
      </c>
    </row>
    <row r="3573" spans="1:21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  <c r="K3573" s="14">
        <v>1</v>
      </c>
      <c r="L3573" s="14">
        <v>0</v>
      </c>
      <c r="M3573" s="14">
        <f t="shared" si="127"/>
        <v>1</v>
      </c>
      <c r="N3573" s="1">
        <v>3</v>
      </c>
      <c r="O3573" s="1" t="s">
        <v>226</v>
      </c>
    </row>
    <row r="3574" spans="1:21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  <c r="K3574" s="14">
        <v>1</v>
      </c>
      <c r="L3574" s="14">
        <v>0</v>
      </c>
      <c r="M3574" s="14">
        <f t="shared" si="127"/>
        <v>1</v>
      </c>
      <c r="N3574" s="1">
        <v>3</v>
      </c>
      <c r="O3574" s="1" t="s">
        <v>226</v>
      </c>
    </row>
    <row r="3575" spans="1:21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  <c r="K3575" s="14">
        <v>1</v>
      </c>
      <c r="L3575" s="14">
        <v>3</v>
      </c>
      <c r="M3575" s="14">
        <f t="shared" si="127"/>
        <v>4</v>
      </c>
      <c r="N3575" s="1">
        <v>23</v>
      </c>
      <c r="O3575" s="1" t="s">
        <v>226</v>
      </c>
      <c r="P3575" s="1">
        <v>73</v>
      </c>
      <c r="Q3575" s="1" t="s">
        <v>225</v>
      </c>
      <c r="R3575" s="1">
        <v>87</v>
      </c>
      <c r="S3575" s="1" t="s">
        <v>225</v>
      </c>
      <c r="T3575" s="1" t="s">
        <v>299</v>
      </c>
      <c r="U3575" s="1" t="s">
        <v>225</v>
      </c>
    </row>
    <row r="3576" spans="1:21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  <c r="K3576" s="14">
        <v>1</v>
      </c>
      <c r="L3576" s="14">
        <v>3</v>
      </c>
      <c r="M3576" s="14">
        <f t="shared" ref="M3576:M3577" si="128">K3576+L3576</f>
        <v>4</v>
      </c>
      <c r="N3576" s="1">
        <v>23</v>
      </c>
      <c r="O3576" s="1" t="s">
        <v>226</v>
      </c>
      <c r="P3576" s="1">
        <v>73</v>
      </c>
      <c r="Q3576" s="1" t="s">
        <v>225</v>
      </c>
      <c r="R3576" s="1">
        <v>87</v>
      </c>
      <c r="S3576" s="1" t="s">
        <v>225</v>
      </c>
      <c r="T3576" s="1" t="s">
        <v>299</v>
      </c>
      <c r="U3576" s="1" t="s">
        <v>225</v>
      </c>
    </row>
    <row r="3577" spans="1:21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  <c r="K3577" s="14">
        <v>1</v>
      </c>
      <c r="L3577" s="14">
        <v>3</v>
      </c>
      <c r="M3577" s="14">
        <f t="shared" si="128"/>
        <v>4</v>
      </c>
      <c r="N3577" s="1">
        <v>23</v>
      </c>
      <c r="O3577" s="1" t="s">
        <v>226</v>
      </c>
      <c r="P3577" s="1">
        <v>73</v>
      </c>
      <c r="Q3577" s="1" t="s">
        <v>225</v>
      </c>
      <c r="R3577" s="1">
        <v>87</v>
      </c>
      <c r="S3577" s="1" t="s">
        <v>225</v>
      </c>
      <c r="T3577" s="1" t="s">
        <v>299</v>
      </c>
      <c r="U3577" s="1" t="s">
        <v>225</v>
      </c>
    </row>
    <row r="3578" spans="1:21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  <c r="K3578" s="14">
        <v>1</v>
      </c>
      <c r="L3578" s="14">
        <v>3</v>
      </c>
      <c r="M3578" s="14">
        <f t="shared" ref="M3578:M3641" si="129">K3578+L3578</f>
        <v>4</v>
      </c>
      <c r="N3578" s="1">
        <v>23</v>
      </c>
      <c r="O3578" s="1" t="s">
        <v>226</v>
      </c>
      <c r="P3578" s="1">
        <v>73</v>
      </c>
      <c r="Q3578" s="1" t="s">
        <v>225</v>
      </c>
      <c r="R3578" s="1">
        <v>87</v>
      </c>
      <c r="S3578" s="1" t="s">
        <v>225</v>
      </c>
      <c r="T3578" s="1" t="s">
        <v>299</v>
      </c>
      <c r="U3578" s="1" t="s">
        <v>225</v>
      </c>
    </row>
    <row r="3579" spans="1:21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  <c r="K3579" s="14">
        <v>1</v>
      </c>
      <c r="L3579" s="14">
        <v>3</v>
      </c>
      <c r="M3579" s="14">
        <f t="shared" si="129"/>
        <v>4</v>
      </c>
      <c r="N3579" s="1">
        <v>23</v>
      </c>
      <c r="O3579" s="1" t="s">
        <v>226</v>
      </c>
      <c r="P3579" s="1">
        <v>73</v>
      </c>
      <c r="Q3579" s="1" t="s">
        <v>225</v>
      </c>
      <c r="R3579" s="1">
        <v>87</v>
      </c>
      <c r="S3579" s="1" t="s">
        <v>225</v>
      </c>
      <c r="T3579" s="1" t="s">
        <v>299</v>
      </c>
      <c r="U3579" s="1" t="s">
        <v>225</v>
      </c>
    </row>
    <row r="3580" spans="1:21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  <c r="K3580" s="14">
        <v>1</v>
      </c>
      <c r="L3580" s="14">
        <v>3</v>
      </c>
      <c r="M3580" s="14">
        <f t="shared" si="129"/>
        <v>4</v>
      </c>
      <c r="N3580" s="1">
        <v>23</v>
      </c>
      <c r="O3580" s="1" t="s">
        <v>226</v>
      </c>
      <c r="P3580" s="1">
        <v>73</v>
      </c>
      <c r="Q3580" s="1" t="s">
        <v>225</v>
      </c>
      <c r="R3580" s="1">
        <v>87</v>
      </c>
      <c r="S3580" s="1" t="s">
        <v>225</v>
      </c>
      <c r="T3580" s="1" t="s">
        <v>299</v>
      </c>
      <c r="U3580" s="1" t="s">
        <v>225</v>
      </c>
    </row>
    <row r="3581" spans="1:21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  <c r="K3581" s="14">
        <v>1</v>
      </c>
      <c r="L3581" s="14">
        <v>3</v>
      </c>
      <c r="M3581" s="14">
        <f t="shared" si="129"/>
        <v>4</v>
      </c>
      <c r="N3581" s="1">
        <v>23</v>
      </c>
      <c r="O3581" s="1" t="s">
        <v>226</v>
      </c>
      <c r="P3581" s="1">
        <v>73</v>
      </c>
      <c r="Q3581" s="1" t="s">
        <v>225</v>
      </c>
      <c r="R3581" s="1">
        <v>87</v>
      </c>
      <c r="S3581" s="1" t="s">
        <v>225</v>
      </c>
      <c r="T3581" s="1" t="s">
        <v>299</v>
      </c>
      <c r="U3581" s="1" t="s">
        <v>225</v>
      </c>
    </row>
    <row r="3582" spans="1:21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  <c r="K3582" s="14">
        <v>1</v>
      </c>
      <c r="L3582" s="14">
        <v>3</v>
      </c>
      <c r="M3582" s="14">
        <f t="shared" si="129"/>
        <v>4</v>
      </c>
      <c r="N3582" s="1">
        <v>23</v>
      </c>
      <c r="O3582" s="1" t="s">
        <v>226</v>
      </c>
      <c r="P3582" s="1">
        <v>73</v>
      </c>
      <c r="Q3582" s="1" t="s">
        <v>225</v>
      </c>
      <c r="R3582" s="1">
        <v>87</v>
      </c>
      <c r="S3582" s="1" t="s">
        <v>225</v>
      </c>
      <c r="T3582" s="1" t="s">
        <v>299</v>
      </c>
      <c r="U3582" s="1" t="s">
        <v>225</v>
      </c>
    </row>
    <row r="3583" spans="1:21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  <c r="K3583" s="14">
        <v>1</v>
      </c>
      <c r="L3583" s="14">
        <v>3</v>
      </c>
      <c r="M3583" s="14">
        <f t="shared" si="129"/>
        <v>4</v>
      </c>
      <c r="N3583" s="1">
        <v>23</v>
      </c>
      <c r="O3583" s="1" t="s">
        <v>226</v>
      </c>
      <c r="P3583" s="1">
        <v>73</v>
      </c>
      <c r="Q3583" s="1" t="s">
        <v>225</v>
      </c>
      <c r="R3583" s="1">
        <v>87</v>
      </c>
      <c r="S3583" s="1" t="s">
        <v>225</v>
      </c>
      <c r="T3583" s="1" t="s">
        <v>299</v>
      </c>
      <c r="U3583" s="1" t="s">
        <v>225</v>
      </c>
    </row>
    <row r="3584" spans="1:21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  <c r="K3584" s="14">
        <v>1</v>
      </c>
      <c r="L3584" s="14">
        <v>3</v>
      </c>
      <c r="M3584" s="14">
        <f t="shared" si="129"/>
        <v>4</v>
      </c>
      <c r="N3584" s="1">
        <v>23</v>
      </c>
      <c r="O3584" s="1" t="s">
        <v>226</v>
      </c>
      <c r="P3584" s="1">
        <v>73</v>
      </c>
      <c r="Q3584" s="1" t="s">
        <v>225</v>
      </c>
      <c r="R3584" s="1">
        <v>87</v>
      </c>
      <c r="S3584" s="1" t="s">
        <v>225</v>
      </c>
      <c r="T3584" s="1" t="s">
        <v>299</v>
      </c>
      <c r="U3584" s="1" t="s">
        <v>225</v>
      </c>
    </row>
    <row r="3585" spans="1:21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  <c r="K3585" s="14">
        <v>1</v>
      </c>
      <c r="L3585" s="14">
        <v>3</v>
      </c>
      <c r="M3585" s="14">
        <f t="shared" si="129"/>
        <v>4</v>
      </c>
      <c r="N3585" s="1">
        <v>23</v>
      </c>
      <c r="O3585" s="1" t="s">
        <v>226</v>
      </c>
      <c r="P3585" s="1">
        <v>73</v>
      </c>
      <c r="Q3585" s="1" t="s">
        <v>225</v>
      </c>
      <c r="R3585" s="1">
        <v>87</v>
      </c>
      <c r="S3585" s="1" t="s">
        <v>225</v>
      </c>
      <c r="T3585" s="1" t="s">
        <v>299</v>
      </c>
      <c r="U3585" s="1" t="s">
        <v>225</v>
      </c>
    </row>
    <row r="3586" spans="1:21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  <c r="K3586" s="14">
        <v>1</v>
      </c>
      <c r="L3586" s="14">
        <v>3</v>
      </c>
      <c r="M3586" s="14">
        <f t="shared" si="129"/>
        <v>4</v>
      </c>
      <c r="N3586" s="1">
        <v>23</v>
      </c>
      <c r="O3586" s="1" t="s">
        <v>226</v>
      </c>
      <c r="P3586" s="1">
        <v>73</v>
      </c>
      <c r="Q3586" s="1" t="s">
        <v>225</v>
      </c>
      <c r="R3586" s="1">
        <v>87</v>
      </c>
      <c r="S3586" s="1" t="s">
        <v>225</v>
      </c>
      <c r="T3586" s="1" t="s">
        <v>299</v>
      </c>
      <c r="U3586" s="1" t="s">
        <v>225</v>
      </c>
    </row>
    <row r="3587" spans="1:21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  <c r="K3587" s="14">
        <v>1</v>
      </c>
      <c r="L3587" s="14">
        <v>3</v>
      </c>
      <c r="M3587" s="14">
        <f t="shared" si="129"/>
        <v>4</v>
      </c>
      <c r="N3587" s="1">
        <v>23</v>
      </c>
      <c r="O3587" s="1" t="s">
        <v>226</v>
      </c>
      <c r="P3587" s="1">
        <v>73</v>
      </c>
      <c r="Q3587" s="1" t="s">
        <v>225</v>
      </c>
      <c r="R3587" s="1">
        <v>87</v>
      </c>
      <c r="S3587" s="1" t="s">
        <v>225</v>
      </c>
      <c r="T3587" s="1" t="s">
        <v>299</v>
      </c>
      <c r="U3587" s="1" t="s">
        <v>225</v>
      </c>
    </row>
    <row r="3588" spans="1:21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  <c r="K3588" s="14">
        <v>1</v>
      </c>
      <c r="L3588" s="14">
        <v>3</v>
      </c>
      <c r="M3588" s="14">
        <f t="shared" si="129"/>
        <v>4</v>
      </c>
      <c r="N3588" s="1">
        <v>23</v>
      </c>
      <c r="O3588" s="1" t="s">
        <v>226</v>
      </c>
      <c r="P3588" s="1">
        <v>73</v>
      </c>
      <c r="Q3588" s="1" t="s">
        <v>225</v>
      </c>
      <c r="R3588" s="1">
        <v>87</v>
      </c>
      <c r="S3588" s="1" t="s">
        <v>225</v>
      </c>
      <c r="T3588" s="1" t="s">
        <v>299</v>
      </c>
      <c r="U3588" s="1" t="s">
        <v>225</v>
      </c>
    </row>
    <row r="3589" spans="1:21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  <c r="K3589" s="14">
        <v>1</v>
      </c>
      <c r="L3589" s="14">
        <v>3</v>
      </c>
      <c r="M3589" s="14">
        <f t="shared" si="129"/>
        <v>4</v>
      </c>
      <c r="N3589" s="1">
        <v>23</v>
      </c>
      <c r="O3589" s="1" t="s">
        <v>226</v>
      </c>
      <c r="P3589" s="1">
        <v>73</v>
      </c>
      <c r="Q3589" s="1" t="s">
        <v>225</v>
      </c>
      <c r="R3589" s="1">
        <v>87</v>
      </c>
      <c r="S3589" s="1" t="s">
        <v>225</v>
      </c>
      <c r="T3589" s="1" t="s">
        <v>299</v>
      </c>
      <c r="U3589" s="1" t="s">
        <v>225</v>
      </c>
    </row>
    <row r="3590" spans="1:21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  <c r="K3590" s="14">
        <v>1</v>
      </c>
      <c r="L3590" s="14">
        <v>3</v>
      </c>
      <c r="M3590" s="14">
        <f t="shared" si="129"/>
        <v>4</v>
      </c>
      <c r="N3590" s="1">
        <v>23</v>
      </c>
      <c r="O3590" s="1" t="s">
        <v>226</v>
      </c>
      <c r="P3590" s="1">
        <v>73</v>
      </c>
      <c r="Q3590" s="1" t="s">
        <v>225</v>
      </c>
      <c r="R3590" s="1">
        <v>87</v>
      </c>
      <c r="S3590" s="1" t="s">
        <v>225</v>
      </c>
      <c r="T3590" s="1" t="s">
        <v>299</v>
      </c>
      <c r="U3590" s="1" t="s">
        <v>225</v>
      </c>
    </row>
    <row r="3591" spans="1:21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  <c r="K3591" s="14">
        <v>1</v>
      </c>
      <c r="L3591" s="14">
        <v>3</v>
      </c>
      <c r="M3591" s="14">
        <f t="shared" si="129"/>
        <v>4</v>
      </c>
      <c r="N3591" s="1">
        <v>23</v>
      </c>
      <c r="O3591" s="1" t="s">
        <v>226</v>
      </c>
      <c r="P3591" s="1">
        <v>73</v>
      </c>
      <c r="Q3591" s="1" t="s">
        <v>225</v>
      </c>
      <c r="R3591" s="1">
        <v>87</v>
      </c>
      <c r="S3591" s="1" t="s">
        <v>225</v>
      </c>
      <c r="T3591" s="1" t="s">
        <v>299</v>
      </c>
      <c r="U3591" s="1" t="s">
        <v>225</v>
      </c>
    </row>
    <row r="3592" spans="1:21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  <c r="K3592" s="14">
        <v>1</v>
      </c>
      <c r="L3592" s="14">
        <v>3</v>
      </c>
      <c r="M3592" s="14">
        <f t="shared" si="129"/>
        <v>4</v>
      </c>
      <c r="N3592" s="1">
        <v>23</v>
      </c>
      <c r="O3592" s="1" t="s">
        <v>226</v>
      </c>
      <c r="P3592" s="1">
        <v>73</v>
      </c>
      <c r="Q3592" s="1" t="s">
        <v>225</v>
      </c>
      <c r="R3592" s="1">
        <v>87</v>
      </c>
      <c r="S3592" s="1" t="s">
        <v>225</v>
      </c>
      <c r="T3592" s="1" t="s">
        <v>299</v>
      </c>
      <c r="U3592" s="1" t="s">
        <v>225</v>
      </c>
    </row>
    <row r="3593" spans="1:21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  <c r="K3593" s="14">
        <v>1</v>
      </c>
      <c r="L3593" s="14">
        <v>3</v>
      </c>
      <c r="M3593" s="14">
        <f t="shared" si="129"/>
        <v>4</v>
      </c>
      <c r="N3593" s="1">
        <v>23</v>
      </c>
      <c r="O3593" s="1" t="s">
        <v>226</v>
      </c>
      <c r="P3593" s="1">
        <v>73</v>
      </c>
      <c r="Q3593" s="1" t="s">
        <v>225</v>
      </c>
      <c r="R3593" s="1">
        <v>87</v>
      </c>
      <c r="S3593" s="1" t="s">
        <v>225</v>
      </c>
      <c r="T3593" s="1" t="s">
        <v>299</v>
      </c>
      <c r="U3593" s="1" t="s">
        <v>225</v>
      </c>
    </row>
    <row r="3594" spans="1:21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  <c r="K3594" s="14">
        <v>1</v>
      </c>
      <c r="L3594" s="14">
        <v>3</v>
      </c>
      <c r="M3594" s="14">
        <f t="shared" si="129"/>
        <v>4</v>
      </c>
      <c r="N3594" s="1">
        <v>23</v>
      </c>
      <c r="O3594" s="1" t="s">
        <v>226</v>
      </c>
      <c r="P3594" s="1">
        <v>73</v>
      </c>
      <c r="Q3594" s="1" t="s">
        <v>225</v>
      </c>
      <c r="R3594" s="1">
        <v>87</v>
      </c>
      <c r="S3594" s="1" t="s">
        <v>225</v>
      </c>
      <c r="T3594" s="1" t="s">
        <v>299</v>
      </c>
      <c r="U3594" s="1" t="s">
        <v>225</v>
      </c>
    </row>
    <row r="3595" spans="1:21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  <c r="K3595" s="14">
        <v>1</v>
      </c>
      <c r="L3595" s="14">
        <v>3</v>
      </c>
      <c r="M3595" s="14">
        <f t="shared" si="129"/>
        <v>4</v>
      </c>
      <c r="N3595" s="1">
        <v>23</v>
      </c>
      <c r="O3595" s="1" t="s">
        <v>226</v>
      </c>
      <c r="P3595" s="1">
        <v>73</v>
      </c>
      <c r="Q3595" s="1" t="s">
        <v>225</v>
      </c>
      <c r="R3595" s="1">
        <v>87</v>
      </c>
      <c r="S3595" s="1" t="s">
        <v>225</v>
      </c>
      <c r="T3595" s="1" t="s">
        <v>299</v>
      </c>
      <c r="U3595" s="1" t="s">
        <v>225</v>
      </c>
    </row>
    <row r="3596" spans="1:21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  <c r="K3596" s="14">
        <v>1</v>
      </c>
      <c r="L3596" s="14">
        <v>3</v>
      </c>
      <c r="M3596" s="14">
        <f t="shared" si="129"/>
        <v>4</v>
      </c>
      <c r="N3596" s="1">
        <v>23</v>
      </c>
      <c r="O3596" s="1" t="s">
        <v>226</v>
      </c>
      <c r="P3596" s="1">
        <v>73</v>
      </c>
      <c r="Q3596" s="1" t="s">
        <v>225</v>
      </c>
      <c r="R3596" s="1">
        <v>87</v>
      </c>
      <c r="S3596" s="1" t="s">
        <v>225</v>
      </c>
      <c r="T3596" s="1" t="s">
        <v>299</v>
      </c>
      <c r="U3596" s="1" t="s">
        <v>225</v>
      </c>
    </row>
    <row r="3597" spans="1:21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  <c r="K3597" s="14">
        <v>1</v>
      </c>
      <c r="L3597" s="14">
        <v>3</v>
      </c>
      <c r="M3597" s="14">
        <f t="shared" si="129"/>
        <v>4</v>
      </c>
      <c r="N3597" s="1">
        <v>23</v>
      </c>
      <c r="O3597" s="1" t="s">
        <v>226</v>
      </c>
      <c r="P3597" s="1">
        <v>73</v>
      </c>
      <c r="Q3597" s="1" t="s">
        <v>225</v>
      </c>
      <c r="R3597" s="1">
        <v>87</v>
      </c>
      <c r="S3597" s="1" t="s">
        <v>225</v>
      </c>
      <c r="T3597" s="1" t="s">
        <v>299</v>
      </c>
      <c r="U3597" s="1" t="s">
        <v>225</v>
      </c>
    </row>
    <row r="3598" spans="1:21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  <c r="K3598" s="14">
        <v>1</v>
      </c>
      <c r="L3598" s="14">
        <v>3</v>
      </c>
      <c r="M3598" s="14">
        <f t="shared" si="129"/>
        <v>4</v>
      </c>
      <c r="N3598" s="1">
        <v>23</v>
      </c>
      <c r="O3598" s="1" t="s">
        <v>226</v>
      </c>
      <c r="P3598" s="1">
        <v>73</v>
      </c>
      <c r="Q3598" s="1" t="s">
        <v>225</v>
      </c>
      <c r="R3598" s="1">
        <v>87</v>
      </c>
      <c r="S3598" s="1" t="s">
        <v>225</v>
      </c>
      <c r="T3598" s="1" t="s">
        <v>299</v>
      </c>
      <c r="U3598" s="1" t="s">
        <v>225</v>
      </c>
    </row>
    <row r="3599" spans="1:21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  <c r="K3599" s="14">
        <v>1</v>
      </c>
      <c r="L3599" s="14">
        <v>3</v>
      </c>
      <c r="M3599" s="14">
        <f t="shared" si="129"/>
        <v>4</v>
      </c>
      <c r="N3599" s="1">
        <v>23</v>
      </c>
      <c r="O3599" s="1" t="s">
        <v>226</v>
      </c>
      <c r="P3599" s="1">
        <v>73</v>
      </c>
      <c r="Q3599" s="1" t="s">
        <v>225</v>
      </c>
      <c r="R3599" s="1">
        <v>87</v>
      </c>
      <c r="S3599" s="1" t="s">
        <v>225</v>
      </c>
      <c r="T3599" s="1" t="s">
        <v>299</v>
      </c>
      <c r="U3599" s="1" t="s">
        <v>225</v>
      </c>
    </row>
    <row r="3600" spans="1:21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  <c r="K3600" s="14">
        <v>1</v>
      </c>
      <c r="L3600" s="14">
        <v>3</v>
      </c>
      <c r="M3600" s="14">
        <f t="shared" si="129"/>
        <v>4</v>
      </c>
      <c r="N3600" s="1">
        <v>23</v>
      </c>
      <c r="O3600" s="1" t="s">
        <v>226</v>
      </c>
      <c r="P3600" s="1">
        <v>73</v>
      </c>
      <c r="Q3600" s="1" t="s">
        <v>225</v>
      </c>
      <c r="R3600" s="1">
        <v>87</v>
      </c>
      <c r="S3600" s="1" t="s">
        <v>225</v>
      </c>
      <c r="T3600" s="1" t="s">
        <v>299</v>
      </c>
      <c r="U3600" s="1" t="s">
        <v>225</v>
      </c>
    </row>
    <row r="3601" spans="1:21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  <c r="K3601" s="14">
        <v>1</v>
      </c>
      <c r="L3601" s="14">
        <v>3</v>
      </c>
      <c r="M3601" s="14">
        <f t="shared" si="129"/>
        <v>4</v>
      </c>
      <c r="N3601" s="1">
        <v>23</v>
      </c>
      <c r="O3601" s="1" t="s">
        <v>226</v>
      </c>
      <c r="P3601" s="1">
        <v>73</v>
      </c>
      <c r="Q3601" s="1" t="s">
        <v>225</v>
      </c>
      <c r="R3601" s="1">
        <v>87</v>
      </c>
      <c r="S3601" s="1" t="s">
        <v>225</v>
      </c>
      <c r="T3601" s="1" t="s">
        <v>299</v>
      </c>
      <c r="U3601" s="1" t="s">
        <v>225</v>
      </c>
    </row>
    <row r="3602" spans="1:21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  <c r="K3602" s="14">
        <v>1</v>
      </c>
      <c r="L3602" s="14">
        <v>3</v>
      </c>
      <c r="M3602" s="14">
        <f t="shared" si="129"/>
        <v>4</v>
      </c>
      <c r="N3602" s="1">
        <v>23</v>
      </c>
      <c r="O3602" s="1" t="s">
        <v>226</v>
      </c>
      <c r="P3602" s="1">
        <v>73</v>
      </c>
      <c r="Q3602" s="1" t="s">
        <v>225</v>
      </c>
      <c r="R3602" s="1">
        <v>87</v>
      </c>
      <c r="S3602" s="1" t="s">
        <v>225</v>
      </c>
      <c r="T3602" s="1" t="s">
        <v>299</v>
      </c>
      <c r="U3602" s="1" t="s">
        <v>225</v>
      </c>
    </row>
    <row r="3603" spans="1:21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  <c r="K3603" s="14">
        <v>1</v>
      </c>
      <c r="L3603" s="14">
        <v>3</v>
      </c>
      <c r="M3603" s="14">
        <f t="shared" si="129"/>
        <v>4</v>
      </c>
      <c r="N3603" s="1">
        <v>23</v>
      </c>
      <c r="O3603" s="1" t="s">
        <v>226</v>
      </c>
      <c r="P3603" s="1">
        <v>73</v>
      </c>
      <c r="Q3603" s="1" t="s">
        <v>225</v>
      </c>
      <c r="R3603" s="1">
        <v>87</v>
      </c>
      <c r="S3603" s="1" t="s">
        <v>225</v>
      </c>
      <c r="T3603" s="1" t="s">
        <v>299</v>
      </c>
      <c r="U3603" s="1" t="s">
        <v>225</v>
      </c>
    </row>
    <row r="3604" spans="1:21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  <c r="K3604" s="14">
        <v>1</v>
      </c>
      <c r="L3604" s="14">
        <v>3</v>
      </c>
      <c r="M3604" s="14">
        <f t="shared" si="129"/>
        <v>4</v>
      </c>
      <c r="N3604" s="1">
        <v>23</v>
      </c>
      <c r="O3604" s="1" t="s">
        <v>226</v>
      </c>
      <c r="P3604" s="1">
        <v>73</v>
      </c>
      <c r="Q3604" s="1" t="s">
        <v>225</v>
      </c>
      <c r="R3604" s="1">
        <v>87</v>
      </c>
      <c r="S3604" s="1" t="s">
        <v>225</v>
      </c>
      <c r="T3604" s="1" t="s">
        <v>299</v>
      </c>
      <c r="U3604" s="1" t="s">
        <v>225</v>
      </c>
    </row>
    <row r="3605" spans="1:21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  <c r="K3605" s="14">
        <v>1</v>
      </c>
      <c r="L3605" s="14">
        <v>3</v>
      </c>
      <c r="M3605" s="14">
        <f t="shared" si="129"/>
        <v>4</v>
      </c>
      <c r="N3605" s="1">
        <v>23</v>
      </c>
      <c r="O3605" s="1" t="s">
        <v>226</v>
      </c>
      <c r="P3605" s="1">
        <v>73</v>
      </c>
      <c r="Q3605" s="1" t="s">
        <v>225</v>
      </c>
      <c r="R3605" s="1">
        <v>87</v>
      </c>
      <c r="S3605" s="1" t="s">
        <v>225</v>
      </c>
      <c r="T3605" s="1" t="s">
        <v>299</v>
      </c>
      <c r="U3605" s="1" t="s">
        <v>225</v>
      </c>
    </row>
    <row r="3606" spans="1:21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  <c r="K3606" s="14">
        <v>1</v>
      </c>
      <c r="L3606" s="14">
        <v>3</v>
      </c>
      <c r="M3606" s="14">
        <f t="shared" si="129"/>
        <v>4</v>
      </c>
      <c r="N3606" s="1">
        <v>23</v>
      </c>
      <c r="O3606" s="1" t="s">
        <v>226</v>
      </c>
      <c r="P3606" s="1">
        <v>73</v>
      </c>
      <c r="Q3606" s="1" t="s">
        <v>225</v>
      </c>
      <c r="R3606" s="1">
        <v>87</v>
      </c>
      <c r="S3606" s="1" t="s">
        <v>225</v>
      </c>
      <c r="T3606" s="1" t="s">
        <v>299</v>
      </c>
      <c r="U3606" s="1" t="s">
        <v>225</v>
      </c>
    </row>
    <row r="3607" spans="1:21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  <c r="K3607" s="14">
        <v>1</v>
      </c>
      <c r="L3607" s="14">
        <v>3</v>
      </c>
      <c r="M3607" s="14">
        <f t="shared" si="129"/>
        <v>4</v>
      </c>
      <c r="N3607" s="1">
        <v>23</v>
      </c>
      <c r="O3607" s="1" t="s">
        <v>226</v>
      </c>
      <c r="P3607" s="1">
        <v>73</v>
      </c>
      <c r="Q3607" s="1" t="s">
        <v>225</v>
      </c>
      <c r="R3607" s="1">
        <v>87</v>
      </c>
      <c r="S3607" s="1" t="s">
        <v>225</v>
      </c>
      <c r="T3607" s="1" t="s">
        <v>299</v>
      </c>
      <c r="U3607" s="1" t="s">
        <v>225</v>
      </c>
    </row>
    <row r="3608" spans="1:21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  <c r="K3608" s="14">
        <v>1</v>
      </c>
      <c r="L3608" s="14">
        <v>3</v>
      </c>
      <c r="M3608" s="14">
        <f t="shared" si="129"/>
        <v>4</v>
      </c>
      <c r="N3608" s="1">
        <v>23</v>
      </c>
      <c r="O3608" s="1" t="s">
        <v>226</v>
      </c>
      <c r="P3608" s="1">
        <v>73</v>
      </c>
      <c r="Q3608" s="1" t="s">
        <v>225</v>
      </c>
      <c r="R3608" s="1">
        <v>87</v>
      </c>
      <c r="S3608" s="1" t="s">
        <v>225</v>
      </c>
      <c r="T3608" s="1" t="s">
        <v>299</v>
      </c>
      <c r="U3608" s="1" t="s">
        <v>225</v>
      </c>
    </row>
    <row r="3609" spans="1:21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  <c r="K3609" s="14">
        <v>1</v>
      </c>
      <c r="L3609" s="14">
        <v>3</v>
      </c>
      <c r="M3609" s="14">
        <f t="shared" si="129"/>
        <v>4</v>
      </c>
      <c r="N3609" s="1">
        <v>23</v>
      </c>
      <c r="O3609" s="1" t="s">
        <v>226</v>
      </c>
      <c r="P3609" s="1">
        <v>73</v>
      </c>
      <c r="Q3609" s="1" t="s">
        <v>225</v>
      </c>
      <c r="R3609" s="1">
        <v>87</v>
      </c>
      <c r="S3609" s="1" t="s">
        <v>225</v>
      </c>
      <c r="T3609" s="1" t="s">
        <v>299</v>
      </c>
      <c r="U3609" s="1" t="s">
        <v>225</v>
      </c>
    </row>
    <row r="3610" spans="1:21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  <c r="K3610" s="14">
        <v>1</v>
      </c>
      <c r="L3610" s="14">
        <v>3</v>
      </c>
      <c r="M3610" s="14">
        <f t="shared" si="129"/>
        <v>4</v>
      </c>
      <c r="N3610" s="1">
        <v>23</v>
      </c>
      <c r="O3610" s="1" t="s">
        <v>226</v>
      </c>
      <c r="P3610" s="1">
        <v>73</v>
      </c>
      <c r="Q3610" s="1" t="s">
        <v>225</v>
      </c>
      <c r="R3610" s="1">
        <v>87</v>
      </c>
      <c r="S3610" s="1" t="s">
        <v>225</v>
      </c>
      <c r="T3610" s="1" t="s">
        <v>299</v>
      </c>
      <c r="U3610" s="1" t="s">
        <v>225</v>
      </c>
    </row>
    <row r="3611" spans="1:21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  <c r="K3611" s="14">
        <v>1</v>
      </c>
      <c r="L3611" s="14">
        <v>3</v>
      </c>
      <c r="M3611" s="14">
        <f t="shared" si="129"/>
        <v>4</v>
      </c>
      <c r="N3611" s="1">
        <v>23</v>
      </c>
      <c r="O3611" s="1" t="s">
        <v>226</v>
      </c>
      <c r="P3611" s="1">
        <v>73</v>
      </c>
      <c r="Q3611" s="1" t="s">
        <v>225</v>
      </c>
      <c r="R3611" s="1">
        <v>87</v>
      </c>
      <c r="S3611" s="1" t="s">
        <v>225</v>
      </c>
      <c r="T3611" s="1" t="s">
        <v>299</v>
      </c>
      <c r="U3611" s="1" t="s">
        <v>225</v>
      </c>
    </row>
    <row r="3612" spans="1:21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  <c r="K3612" s="14">
        <v>1</v>
      </c>
      <c r="L3612" s="14">
        <v>3</v>
      </c>
      <c r="M3612" s="14">
        <f t="shared" si="129"/>
        <v>4</v>
      </c>
      <c r="N3612" s="1">
        <v>23</v>
      </c>
      <c r="O3612" s="1" t="s">
        <v>226</v>
      </c>
      <c r="P3612" s="1">
        <v>73</v>
      </c>
      <c r="Q3612" s="1" t="s">
        <v>225</v>
      </c>
      <c r="R3612" s="1">
        <v>87</v>
      </c>
      <c r="S3612" s="1" t="s">
        <v>225</v>
      </c>
      <c r="T3612" s="1" t="s">
        <v>299</v>
      </c>
      <c r="U3612" s="1" t="s">
        <v>225</v>
      </c>
    </row>
    <row r="3613" spans="1:21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  <c r="K3613" s="14">
        <v>1</v>
      </c>
      <c r="L3613" s="14">
        <v>3</v>
      </c>
      <c r="M3613" s="14">
        <f t="shared" si="129"/>
        <v>4</v>
      </c>
      <c r="N3613" s="1">
        <v>23</v>
      </c>
      <c r="O3613" s="1" t="s">
        <v>226</v>
      </c>
      <c r="P3613" s="1">
        <v>73</v>
      </c>
      <c r="Q3613" s="1" t="s">
        <v>225</v>
      </c>
      <c r="R3613" s="1">
        <v>87</v>
      </c>
      <c r="S3613" s="1" t="s">
        <v>225</v>
      </c>
      <c r="T3613" s="1" t="s">
        <v>299</v>
      </c>
      <c r="U3613" s="1" t="s">
        <v>225</v>
      </c>
    </row>
    <row r="3614" spans="1:21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  <c r="K3614" s="14">
        <v>1</v>
      </c>
      <c r="L3614" s="14">
        <v>3</v>
      </c>
      <c r="M3614" s="14">
        <f t="shared" si="129"/>
        <v>4</v>
      </c>
      <c r="N3614" s="1">
        <v>23</v>
      </c>
      <c r="O3614" s="1" t="s">
        <v>226</v>
      </c>
      <c r="P3614" s="1">
        <v>73</v>
      </c>
      <c r="Q3614" s="1" t="s">
        <v>225</v>
      </c>
      <c r="R3614" s="1">
        <v>87</v>
      </c>
      <c r="S3614" s="1" t="s">
        <v>225</v>
      </c>
      <c r="T3614" s="1" t="s">
        <v>299</v>
      </c>
      <c r="U3614" s="1" t="s">
        <v>225</v>
      </c>
    </row>
    <row r="3615" spans="1:21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  <c r="K3615" s="14">
        <v>1</v>
      </c>
      <c r="L3615" s="14">
        <v>3</v>
      </c>
      <c r="M3615" s="14">
        <f t="shared" si="129"/>
        <v>4</v>
      </c>
      <c r="N3615" s="1">
        <v>23</v>
      </c>
      <c r="O3615" s="1" t="s">
        <v>226</v>
      </c>
      <c r="P3615" s="1">
        <v>73</v>
      </c>
      <c r="Q3615" s="1" t="s">
        <v>225</v>
      </c>
      <c r="R3615" s="1">
        <v>87</v>
      </c>
      <c r="S3615" s="1" t="s">
        <v>225</v>
      </c>
      <c r="T3615" s="1" t="s">
        <v>299</v>
      </c>
      <c r="U3615" s="1" t="s">
        <v>225</v>
      </c>
    </row>
    <row r="3616" spans="1:21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  <c r="K3616" s="14">
        <v>1</v>
      </c>
      <c r="L3616" s="14">
        <v>3</v>
      </c>
      <c r="M3616" s="14">
        <f t="shared" si="129"/>
        <v>4</v>
      </c>
      <c r="N3616" s="1">
        <v>23</v>
      </c>
      <c r="O3616" s="1" t="s">
        <v>226</v>
      </c>
      <c r="P3616" s="1">
        <v>73</v>
      </c>
      <c r="Q3616" s="1" t="s">
        <v>225</v>
      </c>
      <c r="R3616" s="1">
        <v>87</v>
      </c>
      <c r="S3616" s="1" t="s">
        <v>225</v>
      </c>
      <c r="T3616" s="1" t="s">
        <v>299</v>
      </c>
      <c r="U3616" s="1" t="s">
        <v>225</v>
      </c>
    </row>
    <row r="3617" spans="1:21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  <c r="K3617" s="14">
        <v>1</v>
      </c>
      <c r="L3617" s="14">
        <v>3</v>
      </c>
      <c r="M3617" s="14">
        <f t="shared" si="129"/>
        <v>4</v>
      </c>
      <c r="N3617" s="1">
        <v>23</v>
      </c>
      <c r="O3617" s="1" t="s">
        <v>226</v>
      </c>
      <c r="P3617" s="1">
        <v>73</v>
      </c>
      <c r="Q3617" s="1" t="s">
        <v>225</v>
      </c>
      <c r="R3617" s="1">
        <v>87</v>
      </c>
      <c r="S3617" s="1" t="s">
        <v>225</v>
      </c>
      <c r="T3617" s="1" t="s">
        <v>299</v>
      </c>
      <c r="U3617" s="1" t="s">
        <v>225</v>
      </c>
    </row>
    <row r="3618" spans="1:21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  <c r="K3618" s="14">
        <v>1</v>
      </c>
      <c r="L3618" s="14">
        <v>3</v>
      </c>
      <c r="M3618" s="14">
        <f t="shared" si="129"/>
        <v>4</v>
      </c>
      <c r="N3618" s="1">
        <v>23</v>
      </c>
      <c r="O3618" s="1" t="s">
        <v>226</v>
      </c>
      <c r="P3618" s="1">
        <v>73</v>
      </c>
      <c r="Q3618" s="1" t="s">
        <v>225</v>
      </c>
      <c r="R3618" s="1">
        <v>87</v>
      </c>
      <c r="S3618" s="1" t="s">
        <v>225</v>
      </c>
      <c r="T3618" s="1" t="s">
        <v>299</v>
      </c>
      <c r="U3618" s="1" t="s">
        <v>225</v>
      </c>
    </row>
    <row r="3619" spans="1:21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  <c r="K3619" s="14">
        <v>1</v>
      </c>
      <c r="L3619" s="14">
        <v>3</v>
      </c>
      <c r="M3619" s="14">
        <f t="shared" si="129"/>
        <v>4</v>
      </c>
      <c r="N3619" s="1">
        <v>23</v>
      </c>
      <c r="O3619" s="1" t="s">
        <v>226</v>
      </c>
      <c r="P3619" s="1">
        <v>73</v>
      </c>
      <c r="Q3619" s="1" t="s">
        <v>225</v>
      </c>
      <c r="R3619" s="1">
        <v>87</v>
      </c>
      <c r="S3619" s="1" t="s">
        <v>225</v>
      </c>
      <c r="T3619" s="1" t="s">
        <v>299</v>
      </c>
      <c r="U3619" s="1" t="s">
        <v>225</v>
      </c>
    </row>
    <row r="3620" spans="1:21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  <c r="K3620" s="14">
        <v>1</v>
      </c>
      <c r="L3620" s="14">
        <v>3</v>
      </c>
      <c r="M3620" s="14">
        <f t="shared" si="129"/>
        <v>4</v>
      </c>
      <c r="N3620" s="1">
        <v>23</v>
      </c>
      <c r="O3620" s="1" t="s">
        <v>226</v>
      </c>
      <c r="P3620" s="1">
        <v>73</v>
      </c>
      <c r="Q3620" s="1" t="s">
        <v>225</v>
      </c>
      <c r="R3620" s="1">
        <v>87</v>
      </c>
      <c r="S3620" s="1" t="s">
        <v>225</v>
      </c>
      <c r="T3620" s="1" t="s">
        <v>299</v>
      </c>
      <c r="U3620" s="1" t="s">
        <v>225</v>
      </c>
    </row>
    <row r="3621" spans="1:21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  <c r="K3621" s="14">
        <v>1</v>
      </c>
      <c r="L3621" s="14">
        <v>3</v>
      </c>
      <c r="M3621" s="14">
        <f t="shared" si="129"/>
        <v>4</v>
      </c>
      <c r="N3621" s="1">
        <v>23</v>
      </c>
      <c r="O3621" s="1" t="s">
        <v>226</v>
      </c>
      <c r="P3621" s="1">
        <v>73</v>
      </c>
      <c r="Q3621" s="1" t="s">
        <v>225</v>
      </c>
      <c r="R3621" s="1">
        <v>87</v>
      </c>
      <c r="S3621" s="1" t="s">
        <v>225</v>
      </c>
      <c r="T3621" s="1" t="s">
        <v>299</v>
      </c>
      <c r="U3621" s="1" t="s">
        <v>225</v>
      </c>
    </row>
    <row r="3622" spans="1:21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  <c r="K3622" s="14">
        <v>1</v>
      </c>
      <c r="L3622" s="14">
        <v>3</v>
      </c>
      <c r="M3622" s="14">
        <f t="shared" si="129"/>
        <v>4</v>
      </c>
      <c r="N3622" s="1">
        <v>23</v>
      </c>
      <c r="O3622" s="1" t="s">
        <v>226</v>
      </c>
      <c r="P3622" s="1">
        <v>73</v>
      </c>
      <c r="Q3622" s="1" t="s">
        <v>225</v>
      </c>
      <c r="R3622" s="1">
        <v>87</v>
      </c>
      <c r="S3622" s="1" t="s">
        <v>225</v>
      </c>
      <c r="T3622" s="1" t="s">
        <v>299</v>
      </c>
      <c r="U3622" s="1" t="s">
        <v>225</v>
      </c>
    </row>
    <row r="3623" spans="1:21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  <c r="K3623" s="14">
        <v>1</v>
      </c>
      <c r="L3623" s="14">
        <v>3</v>
      </c>
      <c r="M3623" s="14">
        <f t="shared" si="129"/>
        <v>4</v>
      </c>
      <c r="N3623" s="1">
        <v>23</v>
      </c>
      <c r="O3623" s="1" t="s">
        <v>226</v>
      </c>
      <c r="P3623" s="1">
        <v>73</v>
      </c>
      <c r="Q3623" s="1" t="s">
        <v>225</v>
      </c>
      <c r="R3623" s="1">
        <v>87</v>
      </c>
      <c r="S3623" s="1" t="s">
        <v>225</v>
      </c>
      <c r="T3623" s="1" t="s">
        <v>299</v>
      </c>
      <c r="U3623" s="1" t="s">
        <v>225</v>
      </c>
    </row>
    <row r="3624" spans="1:21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  <c r="K3624" s="14">
        <v>1</v>
      </c>
      <c r="L3624" s="14">
        <v>3</v>
      </c>
      <c r="M3624" s="14">
        <f t="shared" si="129"/>
        <v>4</v>
      </c>
      <c r="N3624" s="1">
        <v>23</v>
      </c>
      <c r="O3624" s="1" t="s">
        <v>226</v>
      </c>
      <c r="P3624" s="1">
        <v>73</v>
      </c>
      <c r="Q3624" s="1" t="s">
        <v>225</v>
      </c>
      <c r="R3624" s="1">
        <v>87</v>
      </c>
      <c r="S3624" s="1" t="s">
        <v>225</v>
      </c>
      <c r="T3624" s="1" t="s">
        <v>299</v>
      </c>
      <c r="U3624" s="1" t="s">
        <v>225</v>
      </c>
    </row>
    <row r="3625" spans="1:21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  <c r="K3625" s="14">
        <v>1</v>
      </c>
      <c r="L3625" s="14">
        <v>3</v>
      </c>
      <c r="M3625" s="14">
        <f t="shared" si="129"/>
        <v>4</v>
      </c>
      <c r="N3625" s="1">
        <v>23</v>
      </c>
      <c r="O3625" s="1" t="s">
        <v>226</v>
      </c>
      <c r="P3625" s="1">
        <v>73</v>
      </c>
      <c r="Q3625" s="1" t="s">
        <v>225</v>
      </c>
      <c r="R3625" s="1">
        <v>87</v>
      </c>
      <c r="S3625" s="1" t="s">
        <v>225</v>
      </c>
      <c r="T3625" s="1" t="s">
        <v>299</v>
      </c>
      <c r="U3625" s="1" t="s">
        <v>225</v>
      </c>
    </row>
    <row r="3626" spans="1:21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  <c r="K3626" s="14">
        <v>1</v>
      </c>
      <c r="L3626" s="14">
        <v>3</v>
      </c>
      <c r="M3626" s="14">
        <f t="shared" si="129"/>
        <v>4</v>
      </c>
      <c r="N3626" s="1">
        <v>23</v>
      </c>
      <c r="O3626" s="1" t="s">
        <v>226</v>
      </c>
      <c r="P3626" s="1">
        <v>73</v>
      </c>
      <c r="Q3626" s="1" t="s">
        <v>225</v>
      </c>
      <c r="R3626" s="1">
        <v>87</v>
      </c>
      <c r="S3626" s="1" t="s">
        <v>225</v>
      </c>
      <c r="T3626" s="1" t="s">
        <v>299</v>
      </c>
      <c r="U3626" s="1" t="s">
        <v>225</v>
      </c>
    </row>
    <row r="3627" spans="1:21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  <c r="K3627" s="14">
        <v>1</v>
      </c>
      <c r="L3627" s="14">
        <v>3</v>
      </c>
      <c r="M3627" s="14">
        <f t="shared" si="129"/>
        <v>4</v>
      </c>
      <c r="N3627" s="1">
        <v>23</v>
      </c>
      <c r="O3627" s="1" t="s">
        <v>226</v>
      </c>
      <c r="P3627" s="1">
        <v>73</v>
      </c>
      <c r="Q3627" s="1" t="s">
        <v>225</v>
      </c>
      <c r="R3627" s="1">
        <v>87</v>
      </c>
      <c r="S3627" s="1" t="s">
        <v>225</v>
      </c>
      <c r="T3627" s="1" t="s">
        <v>299</v>
      </c>
      <c r="U3627" s="1" t="s">
        <v>225</v>
      </c>
    </row>
    <row r="3628" spans="1:21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  <c r="K3628" s="14">
        <v>1</v>
      </c>
      <c r="L3628" s="14">
        <v>3</v>
      </c>
      <c r="M3628" s="14">
        <f t="shared" si="129"/>
        <v>4</v>
      </c>
      <c r="N3628" s="1">
        <v>23</v>
      </c>
      <c r="O3628" s="1" t="s">
        <v>226</v>
      </c>
      <c r="P3628" s="1">
        <v>73</v>
      </c>
      <c r="Q3628" s="1" t="s">
        <v>225</v>
      </c>
      <c r="R3628" s="1">
        <v>87</v>
      </c>
      <c r="S3628" s="1" t="s">
        <v>225</v>
      </c>
      <c r="T3628" s="1" t="s">
        <v>299</v>
      </c>
      <c r="U3628" s="1" t="s">
        <v>225</v>
      </c>
    </row>
    <row r="3629" spans="1:21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  <c r="K3629" s="14">
        <v>1</v>
      </c>
      <c r="L3629" s="14">
        <v>3</v>
      </c>
      <c r="M3629" s="14">
        <f t="shared" si="129"/>
        <v>4</v>
      </c>
      <c r="N3629" s="1">
        <v>23</v>
      </c>
      <c r="O3629" s="1" t="s">
        <v>226</v>
      </c>
      <c r="P3629" s="1">
        <v>73</v>
      </c>
      <c r="Q3629" s="1" t="s">
        <v>225</v>
      </c>
      <c r="R3629" s="1">
        <v>87</v>
      </c>
      <c r="S3629" s="1" t="s">
        <v>225</v>
      </c>
      <c r="T3629" s="1" t="s">
        <v>299</v>
      </c>
      <c r="U3629" s="1" t="s">
        <v>225</v>
      </c>
    </row>
    <row r="3630" spans="1:21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  <c r="K3630" s="14">
        <v>1</v>
      </c>
      <c r="L3630" s="14">
        <v>3</v>
      </c>
      <c r="M3630" s="14">
        <f t="shared" si="129"/>
        <v>4</v>
      </c>
      <c r="N3630" s="1">
        <v>23</v>
      </c>
      <c r="O3630" s="1" t="s">
        <v>226</v>
      </c>
      <c r="P3630" s="1">
        <v>73</v>
      </c>
      <c r="Q3630" s="1" t="s">
        <v>225</v>
      </c>
      <c r="R3630" s="1">
        <v>87</v>
      </c>
      <c r="S3630" s="1" t="s">
        <v>225</v>
      </c>
      <c r="T3630" s="1" t="s">
        <v>299</v>
      </c>
      <c r="U3630" s="1" t="s">
        <v>225</v>
      </c>
    </row>
    <row r="3631" spans="1:21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  <c r="K3631" s="14">
        <v>1</v>
      </c>
      <c r="L3631" s="14">
        <v>3</v>
      </c>
      <c r="M3631" s="14">
        <f t="shared" si="129"/>
        <v>4</v>
      </c>
      <c r="N3631" s="1">
        <v>23</v>
      </c>
      <c r="O3631" s="1" t="s">
        <v>226</v>
      </c>
      <c r="P3631" s="1">
        <v>73</v>
      </c>
      <c r="Q3631" s="1" t="s">
        <v>225</v>
      </c>
      <c r="R3631" s="1">
        <v>87</v>
      </c>
      <c r="S3631" s="1" t="s">
        <v>225</v>
      </c>
      <c r="T3631" s="1" t="s">
        <v>299</v>
      </c>
      <c r="U3631" s="1" t="s">
        <v>225</v>
      </c>
    </row>
    <row r="3632" spans="1:21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  <c r="K3632" s="14">
        <v>1</v>
      </c>
      <c r="L3632" s="14">
        <v>3</v>
      </c>
      <c r="M3632" s="14">
        <f t="shared" si="129"/>
        <v>4</v>
      </c>
      <c r="N3632" s="1">
        <v>23</v>
      </c>
      <c r="O3632" s="1" t="s">
        <v>226</v>
      </c>
      <c r="P3632" s="1">
        <v>73</v>
      </c>
      <c r="Q3632" s="1" t="s">
        <v>225</v>
      </c>
      <c r="R3632" s="1">
        <v>87</v>
      </c>
      <c r="S3632" s="1" t="s">
        <v>225</v>
      </c>
      <c r="T3632" s="1" t="s">
        <v>299</v>
      </c>
      <c r="U3632" s="1" t="s">
        <v>225</v>
      </c>
    </row>
    <row r="3633" spans="1:21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  <c r="K3633" s="14">
        <v>1</v>
      </c>
      <c r="L3633" s="14">
        <v>3</v>
      </c>
      <c r="M3633" s="14">
        <f t="shared" si="129"/>
        <v>4</v>
      </c>
      <c r="N3633" s="1">
        <v>23</v>
      </c>
      <c r="O3633" s="1" t="s">
        <v>226</v>
      </c>
      <c r="P3633" s="1">
        <v>73</v>
      </c>
      <c r="Q3633" s="1" t="s">
        <v>225</v>
      </c>
      <c r="R3633" s="1">
        <v>87</v>
      </c>
      <c r="S3633" s="1" t="s">
        <v>225</v>
      </c>
      <c r="T3633" s="1" t="s">
        <v>299</v>
      </c>
      <c r="U3633" s="1" t="s">
        <v>225</v>
      </c>
    </row>
    <row r="3634" spans="1:21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  <c r="K3634" s="14">
        <v>1</v>
      </c>
      <c r="L3634" s="14">
        <v>3</v>
      </c>
      <c r="M3634" s="14">
        <f t="shared" si="129"/>
        <v>4</v>
      </c>
      <c r="N3634" s="1">
        <v>23</v>
      </c>
      <c r="O3634" s="1" t="s">
        <v>226</v>
      </c>
      <c r="P3634" s="1">
        <v>73</v>
      </c>
      <c r="Q3634" s="1" t="s">
        <v>225</v>
      </c>
      <c r="R3634" s="1">
        <v>87</v>
      </c>
      <c r="S3634" s="1" t="s">
        <v>225</v>
      </c>
      <c r="T3634" s="1" t="s">
        <v>299</v>
      </c>
      <c r="U3634" s="1" t="s">
        <v>225</v>
      </c>
    </row>
    <row r="3635" spans="1:21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  <c r="K3635" s="14">
        <v>1</v>
      </c>
      <c r="L3635" s="14">
        <v>3</v>
      </c>
      <c r="M3635" s="14">
        <f t="shared" si="129"/>
        <v>4</v>
      </c>
      <c r="N3635" s="1">
        <v>23</v>
      </c>
      <c r="O3635" s="1" t="s">
        <v>226</v>
      </c>
      <c r="P3635" s="1">
        <v>73</v>
      </c>
      <c r="Q3635" s="1" t="s">
        <v>225</v>
      </c>
      <c r="R3635" s="1">
        <v>87</v>
      </c>
      <c r="S3635" s="1" t="s">
        <v>225</v>
      </c>
      <c r="T3635" s="1" t="s">
        <v>299</v>
      </c>
      <c r="U3635" s="1" t="s">
        <v>225</v>
      </c>
    </row>
    <row r="3636" spans="1:21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  <c r="K3636" s="14">
        <v>1</v>
      </c>
      <c r="L3636" s="14">
        <v>3</v>
      </c>
      <c r="M3636" s="14">
        <f t="shared" si="129"/>
        <v>4</v>
      </c>
      <c r="N3636" s="1">
        <v>23</v>
      </c>
      <c r="O3636" s="1" t="s">
        <v>226</v>
      </c>
      <c r="P3636" s="1">
        <v>73</v>
      </c>
      <c r="Q3636" s="1" t="s">
        <v>225</v>
      </c>
      <c r="R3636" s="1">
        <v>87</v>
      </c>
      <c r="S3636" s="1" t="s">
        <v>225</v>
      </c>
      <c r="T3636" s="1" t="s">
        <v>299</v>
      </c>
      <c r="U3636" s="1" t="s">
        <v>225</v>
      </c>
    </row>
    <row r="3637" spans="1:21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  <c r="K3637" s="14">
        <v>1</v>
      </c>
      <c r="L3637" s="14">
        <v>3</v>
      </c>
      <c r="M3637" s="14">
        <f t="shared" si="129"/>
        <v>4</v>
      </c>
      <c r="N3637" s="1">
        <v>23</v>
      </c>
      <c r="O3637" s="1" t="s">
        <v>226</v>
      </c>
      <c r="P3637" s="1">
        <v>73</v>
      </c>
      <c r="Q3637" s="1" t="s">
        <v>225</v>
      </c>
      <c r="R3637" s="1">
        <v>87</v>
      </c>
      <c r="S3637" s="1" t="s">
        <v>225</v>
      </c>
      <c r="T3637" s="1" t="s">
        <v>299</v>
      </c>
      <c r="U3637" s="1" t="s">
        <v>225</v>
      </c>
    </row>
    <row r="3638" spans="1:21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  <c r="K3638" s="14">
        <v>1</v>
      </c>
      <c r="L3638" s="14">
        <v>3</v>
      </c>
      <c r="M3638" s="14">
        <f t="shared" si="129"/>
        <v>4</v>
      </c>
      <c r="N3638" s="1">
        <v>23</v>
      </c>
      <c r="O3638" s="1" t="s">
        <v>226</v>
      </c>
      <c r="P3638" s="1">
        <v>73</v>
      </c>
      <c r="Q3638" s="1" t="s">
        <v>225</v>
      </c>
      <c r="R3638" s="1">
        <v>87</v>
      </c>
      <c r="S3638" s="1" t="s">
        <v>225</v>
      </c>
      <c r="T3638" s="1" t="s">
        <v>299</v>
      </c>
      <c r="U3638" s="1" t="s">
        <v>225</v>
      </c>
    </row>
    <row r="3639" spans="1:21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  <c r="K3639" s="14">
        <v>1</v>
      </c>
      <c r="L3639" s="14">
        <v>3</v>
      </c>
      <c r="M3639" s="14">
        <f t="shared" si="129"/>
        <v>4</v>
      </c>
      <c r="N3639" s="1">
        <v>23</v>
      </c>
      <c r="O3639" s="1" t="s">
        <v>226</v>
      </c>
      <c r="P3639" s="1">
        <v>73</v>
      </c>
      <c r="Q3639" s="1" t="s">
        <v>225</v>
      </c>
      <c r="R3639" s="1">
        <v>87</v>
      </c>
      <c r="S3639" s="1" t="s">
        <v>225</v>
      </c>
      <c r="T3639" s="1" t="s">
        <v>299</v>
      </c>
      <c r="U3639" s="1" t="s">
        <v>225</v>
      </c>
    </row>
    <row r="3640" spans="1:21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  <c r="K3640" s="14">
        <v>1</v>
      </c>
      <c r="L3640" s="14">
        <v>3</v>
      </c>
      <c r="M3640" s="14">
        <f t="shared" si="129"/>
        <v>4</v>
      </c>
      <c r="N3640" s="1">
        <v>23</v>
      </c>
      <c r="O3640" s="1" t="s">
        <v>226</v>
      </c>
      <c r="P3640" s="1">
        <v>73</v>
      </c>
      <c r="Q3640" s="1" t="s">
        <v>225</v>
      </c>
      <c r="R3640" s="1">
        <v>87</v>
      </c>
      <c r="S3640" s="1" t="s">
        <v>225</v>
      </c>
      <c r="T3640" s="1" t="s">
        <v>299</v>
      </c>
      <c r="U3640" s="1" t="s">
        <v>225</v>
      </c>
    </row>
    <row r="3641" spans="1:21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  <c r="K3641" s="14">
        <v>1</v>
      </c>
      <c r="L3641" s="14">
        <v>3</v>
      </c>
      <c r="M3641" s="14">
        <f t="shared" si="129"/>
        <v>4</v>
      </c>
      <c r="N3641" s="1">
        <v>23</v>
      </c>
      <c r="O3641" s="1" t="s">
        <v>226</v>
      </c>
      <c r="P3641" s="1">
        <v>73</v>
      </c>
      <c r="Q3641" s="1" t="s">
        <v>225</v>
      </c>
      <c r="R3641" s="1">
        <v>87</v>
      </c>
      <c r="S3641" s="1" t="s">
        <v>225</v>
      </c>
      <c r="T3641" s="1" t="s">
        <v>299</v>
      </c>
      <c r="U3641" s="1" t="s">
        <v>225</v>
      </c>
    </row>
    <row r="3642" spans="1:21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  <c r="K3642" s="14">
        <v>1</v>
      </c>
      <c r="L3642" s="14">
        <v>3</v>
      </c>
      <c r="M3642" s="14">
        <f t="shared" ref="M3642:M3643" si="130">K3642+L3642</f>
        <v>4</v>
      </c>
      <c r="N3642" s="1">
        <v>23</v>
      </c>
      <c r="O3642" s="1" t="s">
        <v>226</v>
      </c>
      <c r="P3642" s="1">
        <v>73</v>
      </c>
      <c r="Q3642" s="1" t="s">
        <v>225</v>
      </c>
      <c r="R3642" s="1">
        <v>87</v>
      </c>
      <c r="S3642" s="1" t="s">
        <v>225</v>
      </c>
      <c r="T3642" s="1" t="s">
        <v>299</v>
      </c>
      <c r="U3642" s="1" t="s">
        <v>225</v>
      </c>
    </row>
    <row r="3643" spans="1:21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  <c r="K3643" s="14">
        <v>2</v>
      </c>
      <c r="L3643" s="14">
        <v>2</v>
      </c>
      <c r="M3643" s="14">
        <f t="shared" si="130"/>
        <v>4</v>
      </c>
      <c r="N3643" s="1">
        <v>35</v>
      </c>
      <c r="O3643" s="1" t="s">
        <v>226</v>
      </c>
      <c r="P3643" s="1">
        <v>39</v>
      </c>
      <c r="Q3643" s="1" t="s">
        <v>225</v>
      </c>
      <c r="R3643" s="1">
        <v>74</v>
      </c>
      <c r="S3643" s="1" t="s">
        <v>226</v>
      </c>
      <c r="T3643" s="1">
        <v>86</v>
      </c>
      <c r="U3643" s="1" t="s">
        <v>225</v>
      </c>
    </row>
    <row r="3644" spans="1:21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  <c r="K3644" s="14">
        <v>2</v>
      </c>
      <c r="L3644" s="14">
        <v>2</v>
      </c>
      <c r="M3644" s="14">
        <f t="shared" ref="M3644:M3645" si="131">K3644+L3644</f>
        <v>4</v>
      </c>
      <c r="N3644" s="1">
        <v>35</v>
      </c>
      <c r="O3644" s="1" t="s">
        <v>226</v>
      </c>
      <c r="P3644" s="1">
        <v>39</v>
      </c>
      <c r="Q3644" s="1" t="s">
        <v>225</v>
      </c>
      <c r="R3644" s="1">
        <v>74</v>
      </c>
      <c r="S3644" s="1" t="s">
        <v>226</v>
      </c>
      <c r="T3644" s="1">
        <v>86</v>
      </c>
      <c r="U3644" s="1" t="s">
        <v>225</v>
      </c>
    </row>
    <row r="3645" spans="1:21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  <c r="K3645" s="14">
        <v>2</v>
      </c>
      <c r="L3645" s="14">
        <v>2</v>
      </c>
      <c r="M3645" s="14">
        <f t="shared" si="131"/>
        <v>4</v>
      </c>
      <c r="N3645" s="1">
        <v>35</v>
      </c>
      <c r="O3645" s="1" t="s">
        <v>226</v>
      </c>
      <c r="P3645" s="1">
        <v>39</v>
      </c>
      <c r="Q3645" s="1" t="s">
        <v>225</v>
      </c>
      <c r="R3645" s="1">
        <v>74</v>
      </c>
      <c r="S3645" s="1" t="s">
        <v>226</v>
      </c>
      <c r="T3645" s="1">
        <v>86</v>
      </c>
      <c r="U3645" s="1" t="s">
        <v>225</v>
      </c>
    </row>
    <row r="3646" spans="1:21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  <c r="K3646" s="14">
        <v>2</v>
      </c>
      <c r="L3646" s="14">
        <v>2</v>
      </c>
      <c r="M3646" s="14">
        <f t="shared" ref="M3646:M3709" si="132">K3646+L3646</f>
        <v>4</v>
      </c>
      <c r="N3646" s="1">
        <v>35</v>
      </c>
      <c r="O3646" s="1" t="s">
        <v>226</v>
      </c>
      <c r="P3646" s="1">
        <v>39</v>
      </c>
      <c r="Q3646" s="1" t="s">
        <v>225</v>
      </c>
      <c r="R3646" s="1">
        <v>74</v>
      </c>
      <c r="S3646" s="1" t="s">
        <v>226</v>
      </c>
      <c r="T3646" s="1">
        <v>86</v>
      </c>
      <c r="U3646" s="1" t="s">
        <v>225</v>
      </c>
    </row>
    <row r="3647" spans="1:21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  <c r="K3647" s="14">
        <v>2</v>
      </c>
      <c r="L3647" s="14">
        <v>2</v>
      </c>
      <c r="M3647" s="14">
        <f t="shared" si="132"/>
        <v>4</v>
      </c>
      <c r="N3647" s="1">
        <v>35</v>
      </c>
      <c r="O3647" s="1" t="s">
        <v>226</v>
      </c>
      <c r="P3647" s="1">
        <v>39</v>
      </c>
      <c r="Q3647" s="1" t="s">
        <v>225</v>
      </c>
      <c r="R3647" s="1">
        <v>74</v>
      </c>
      <c r="S3647" s="1" t="s">
        <v>226</v>
      </c>
      <c r="T3647" s="1">
        <v>86</v>
      </c>
      <c r="U3647" s="1" t="s">
        <v>225</v>
      </c>
    </row>
    <row r="3648" spans="1:21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  <c r="K3648" s="14">
        <v>2</v>
      </c>
      <c r="L3648" s="14">
        <v>2</v>
      </c>
      <c r="M3648" s="14">
        <f t="shared" si="132"/>
        <v>4</v>
      </c>
      <c r="N3648" s="1">
        <v>35</v>
      </c>
      <c r="O3648" s="1" t="s">
        <v>226</v>
      </c>
      <c r="P3648" s="1">
        <v>39</v>
      </c>
      <c r="Q3648" s="1" t="s">
        <v>225</v>
      </c>
      <c r="R3648" s="1">
        <v>74</v>
      </c>
      <c r="S3648" s="1" t="s">
        <v>226</v>
      </c>
      <c r="T3648" s="1">
        <v>86</v>
      </c>
      <c r="U3648" s="1" t="s">
        <v>225</v>
      </c>
    </row>
    <row r="3649" spans="1:21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  <c r="K3649" s="14">
        <v>2</v>
      </c>
      <c r="L3649" s="14">
        <v>2</v>
      </c>
      <c r="M3649" s="14">
        <f t="shared" si="132"/>
        <v>4</v>
      </c>
      <c r="N3649" s="1">
        <v>35</v>
      </c>
      <c r="O3649" s="1" t="s">
        <v>226</v>
      </c>
      <c r="P3649" s="1">
        <v>39</v>
      </c>
      <c r="Q3649" s="1" t="s">
        <v>225</v>
      </c>
      <c r="R3649" s="1">
        <v>74</v>
      </c>
      <c r="S3649" s="1" t="s">
        <v>226</v>
      </c>
      <c r="T3649" s="1">
        <v>86</v>
      </c>
      <c r="U3649" s="1" t="s">
        <v>225</v>
      </c>
    </row>
    <row r="3650" spans="1:21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  <c r="K3650" s="14">
        <v>2</v>
      </c>
      <c r="L3650" s="14">
        <v>2</v>
      </c>
      <c r="M3650" s="14">
        <f t="shared" si="132"/>
        <v>4</v>
      </c>
      <c r="N3650" s="1">
        <v>35</v>
      </c>
      <c r="O3650" s="1" t="s">
        <v>226</v>
      </c>
      <c r="P3650" s="1">
        <v>39</v>
      </c>
      <c r="Q3650" s="1" t="s">
        <v>225</v>
      </c>
      <c r="R3650" s="1">
        <v>74</v>
      </c>
      <c r="S3650" s="1" t="s">
        <v>226</v>
      </c>
      <c r="T3650" s="1">
        <v>86</v>
      </c>
      <c r="U3650" s="1" t="s">
        <v>225</v>
      </c>
    </row>
    <row r="3651" spans="1:21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  <c r="K3651" s="14">
        <v>2</v>
      </c>
      <c r="L3651" s="14">
        <v>2</v>
      </c>
      <c r="M3651" s="14">
        <f t="shared" si="132"/>
        <v>4</v>
      </c>
      <c r="N3651" s="1">
        <v>35</v>
      </c>
      <c r="O3651" s="1" t="s">
        <v>226</v>
      </c>
      <c r="P3651" s="1">
        <v>39</v>
      </c>
      <c r="Q3651" s="1" t="s">
        <v>225</v>
      </c>
      <c r="R3651" s="1">
        <v>74</v>
      </c>
      <c r="S3651" s="1" t="s">
        <v>226</v>
      </c>
      <c r="T3651" s="1">
        <v>86</v>
      </c>
      <c r="U3651" s="1" t="s">
        <v>225</v>
      </c>
    </row>
    <row r="3652" spans="1:21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  <c r="K3652" s="14">
        <v>2</v>
      </c>
      <c r="L3652" s="14">
        <v>2</v>
      </c>
      <c r="M3652" s="14">
        <f t="shared" si="132"/>
        <v>4</v>
      </c>
      <c r="N3652" s="1">
        <v>35</v>
      </c>
      <c r="O3652" s="1" t="s">
        <v>226</v>
      </c>
      <c r="P3652" s="1">
        <v>39</v>
      </c>
      <c r="Q3652" s="1" t="s">
        <v>225</v>
      </c>
      <c r="R3652" s="1">
        <v>74</v>
      </c>
      <c r="S3652" s="1" t="s">
        <v>226</v>
      </c>
      <c r="T3652" s="1">
        <v>86</v>
      </c>
      <c r="U3652" s="1" t="s">
        <v>225</v>
      </c>
    </row>
    <row r="3653" spans="1:21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  <c r="K3653" s="14">
        <v>2</v>
      </c>
      <c r="L3653" s="14">
        <v>2</v>
      </c>
      <c r="M3653" s="14">
        <f t="shared" si="132"/>
        <v>4</v>
      </c>
      <c r="N3653" s="1">
        <v>35</v>
      </c>
      <c r="O3653" s="1" t="s">
        <v>226</v>
      </c>
      <c r="P3653" s="1">
        <v>39</v>
      </c>
      <c r="Q3653" s="1" t="s">
        <v>225</v>
      </c>
      <c r="R3653" s="1">
        <v>74</v>
      </c>
      <c r="S3653" s="1" t="s">
        <v>226</v>
      </c>
      <c r="T3653" s="1">
        <v>86</v>
      </c>
      <c r="U3653" s="1" t="s">
        <v>225</v>
      </c>
    </row>
    <row r="3654" spans="1:21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  <c r="K3654" s="14">
        <v>2</v>
      </c>
      <c r="L3654" s="14">
        <v>2</v>
      </c>
      <c r="M3654" s="14">
        <f t="shared" si="132"/>
        <v>4</v>
      </c>
      <c r="N3654" s="1">
        <v>35</v>
      </c>
      <c r="O3654" s="1" t="s">
        <v>226</v>
      </c>
      <c r="P3654" s="1">
        <v>39</v>
      </c>
      <c r="Q3654" s="1" t="s">
        <v>225</v>
      </c>
      <c r="R3654" s="1">
        <v>74</v>
      </c>
      <c r="S3654" s="1" t="s">
        <v>226</v>
      </c>
      <c r="T3654" s="1">
        <v>86</v>
      </c>
      <c r="U3654" s="1" t="s">
        <v>225</v>
      </c>
    </row>
    <row r="3655" spans="1:21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  <c r="K3655" s="14">
        <v>2</v>
      </c>
      <c r="L3655" s="14">
        <v>2</v>
      </c>
      <c r="M3655" s="14">
        <f t="shared" si="132"/>
        <v>4</v>
      </c>
      <c r="N3655" s="1">
        <v>35</v>
      </c>
      <c r="O3655" s="1" t="s">
        <v>226</v>
      </c>
      <c r="P3655" s="1">
        <v>39</v>
      </c>
      <c r="Q3655" s="1" t="s">
        <v>225</v>
      </c>
      <c r="R3655" s="1">
        <v>74</v>
      </c>
      <c r="S3655" s="1" t="s">
        <v>226</v>
      </c>
      <c r="T3655" s="1">
        <v>86</v>
      </c>
      <c r="U3655" s="1" t="s">
        <v>225</v>
      </c>
    </row>
    <row r="3656" spans="1:21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  <c r="K3656" s="14">
        <v>2</v>
      </c>
      <c r="L3656" s="14">
        <v>2</v>
      </c>
      <c r="M3656" s="14">
        <f t="shared" si="132"/>
        <v>4</v>
      </c>
      <c r="N3656" s="1">
        <v>35</v>
      </c>
      <c r="O3656" s="1" t="s">
        <v>226</v>
      </c>
      <c r="P3656" s="1">
        <v>39</v>
      </c>
      <c r="Q3656" s="1" t="s">
        <v>225</v>
      </c>
      <c r="R3656" s="1">
        <v>74</v>
      </c>
      <c r="S3656" s="1" t="s">
        <v>226</v>
      </c>
      <c r="T3656" s="1">
        <v>86</v>
      </c>
      <c r="U3656" s="1" t="s">
        <v>225</v>
      </c>
    </row>
    <row r="3657" spans="1:21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  <c r="K3657" s="14">
        <v>2</v>
      </c>
      <c r="L3657" s="14">
        <v>2</v>
      </c>
      <c r="M3657" s="14">
        <f t="shared" si="132"/>
        <v>4</v>
      </c>
      <c r="N3657" s="1">
        <v>35</v>
      </c>
      <c r="O3657" s="1" t="s">
        <v>226</v>
      </c>
      <c r="P3657" s="1">
        <v>39</v>
      </c>
      <c r="Q3657" s="1" t="s">
        <v>225</v>
      </c>
      <c r="R3657" s="1">
        <v>74</v>
      </c>
      <c r="S3657" s="1" t="s">
        <v>226</v>
      </c>
      <c r="T3657" s="1">
        <v>86</v>
      </c>
      <c r="U3657" s="1" t="s">
        <v>225</v>
      </c>
    </row>
    <row r="3658" spans="1:21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  <c r="K3658" s="14">
        <v>2</v>
      </c>
      <c r="L3658" s="14">
        <v>2</v>
      </c>
      <c r="M3658" s="14">
        <f t="shared" si="132"/>
        <v>4</v>
      </c>
      <c r="N3658" s="1">
        <v>35</v>
      </c>
      <c r="O3658" s="1" t="s">
        <v>226</v>
      </c>
      <c r="P3658" s="1">
        <v>39</v>
      </c>
      <c r="Q3658" s="1" t="s">
        <v>225</v>
      </c>
      <c r="R3658" s="1">
        <v>74</v>
      </c>
      <c r="S3658" s="1" t="s">
        <v>226</v>
      </c>
      <c r="T3658" s="1">
        <v>86</v>
      </c>
      <c r="U3658" s="1" t="s">
        <v>225</v>
      </c>
    </row>
    <row r="3659" spans="1:21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  <c r="K3659" s="14">
        <v>2</v>
      </c>
      <c r="L3659" s="14">
        <v>2</v>
      </c>
      <c r="M3659" s="14">
        <f t="shared" si="132"/>
        <v>4</v>
      </c>
      <c r="N3659" s="1">
        <v>35</v>
      </c>
      <c r="O3659" s="1" t="s">
        <v>226</v>
      </c>
      <c r="P3659" s="1">
        <v>39</v>
      </c>
      <c r="Q3659" s="1" t="s">
        <v>225</v>
      </c>
      <c r="R3659" s="1">
        <v>74</v>
      </c>
      <c r="S3659" s="1" t="s">
        <v>226</v>
      </c>
      <c r="T3659" s="1">
        <v>86</v>
      </c>
      <c r="U3659" s="1" t="s">
        <v>225</v>
      </c>
    </row>
    <row r="3660" spans="1:21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  <c r="K3660" s="14">
        <v>2</v>
      </c>
      <c r="L3660" s="14">
        <v>2</v>
      </c>
      <c r="M3660" s="14">
        <f t="shared" si="132"/>
        <v>4</v>
      </c>
      <c r="N3660" s="1">
        <v>35</v>
      </c>
      <c r="O3660" s="1" t="s">
        <v>226</v>
      </c>
      <c r="P3660" s="1">
        <v>39</v>
      </c>
      <c r="Q3660" s="1" t="s">
        <v>225</v>
      </c>
      <c r="R3660" s="1">
        <v>74</v>
      </c>
      <c r="S3660" s="1" t="s">
        <v>226</v>
      </c>
      <c r="T3660" s="1">
        <v>86</v>
      </c>
      <c r="U3660" s="1" t="s">
        <v>225</v>
      </c>
    </row>
    <row r="3661" spans="1:21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  <c r="K3661" s="14">
        <v>2</v>
      </c>
      <c r="L3661" s="14">
        <v>2</v>
      </c>
      <c r="M3661" s="14">
        <f t="shared" si="132"/>
        <v>4</v>
      </c>
      <c r="N3661" s="1">
        <v>35</v>
      </c>
      <c r="O3661" s="1" t="s">
        <v>226</v>
      </c>
      <c r="P3661" s="1">
        <v>39</v>
      </c>
      <c r="Q3661" s="1" t="s">
        <v>225</v>
      </c>
      <c r="R3661" s="1">
        <v>74</v>
      </c>
      <c r="S3661" s="1" t="s">
        <v>226</v>
      </c>
      <c r="T3661" s="1">
        <v>86</v>
      </c>
      <c r="U3661" s="1" t="s">
        <v>225</v>
      </c>
    </row>
    <row r="3662" spans="1:21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  <c r="K3662" s="14">
        <v>2</v>
      </c>
      <c r="L3662" s="14">
        <v>2</v>
      </c>
      <c r="M3662" s="14">
        <f t="shared" si="132"/>
        <v>4</v>
      </c>
      <c r="N3662" s="1">
        <v>35</v>
      </c>
      <c r="O3662" s="1" t="s">
        <v>226</v>
      </c>
      <c r="P3662" s="1">
        <v>39</v>
      </c>
      <c r="Q3662" s="1" t="s">
        <v>225</v>
      </c>
      <c r="R3662" s="1">
        <v>74</v>
      </c>
      <c r="S3662" s="1" t="s">
        <v>226</v>
      </c>
      <c r="T3662" s="1">
        <v>86</v>
      </c>
      <c r="U3662" s="1" t="s">
        <v>225</v>
      </c>
    </row>
    <row r="3663" spans="1:21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  <c r="K3663" s="14">
        <v>2</v>
      </c>
      <c r="L3663" s="14">
        <v>2</v>
      </c>
      <c r="M3663" s="14">
        <f t="shared" si="132"/>
        <v>4</v>
      </c>
      <c r="N3663" s="1">
        <v>35</v>
      </c>
      <c r="O3663" s="1" t="s">
        <v>226</v>
      </c>
      <c r="P3663" s="1">
        <v>39</v>
      </c>
      <c r="Q3663" s="1" t="s">
        <v>225</v>
      </c>
      <c r="R3663" s="1">
        <v>74</v>
      </c>
      <c r="S3663" s="1" t="s">
        <v>226</v>
      </c>
      <c r="T3663" s="1">
        <v>86</v>
      </c>
      <c r="U3663" s="1" t="s">
        <v>225</v>
      </c>
    </row>
    <row r="3664" spans="1:21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  <c r="K3664" s="14">
        <v>2</v>
      </c>
      <c r="L3664" s="14">
        <v>2</v>
      </c>
      <c r="M3664" s="14">
        <f t="shared" si="132"/>
        <v>4</v>
      </c>
      <c r="N3664" s="1">
        <v>35</v>
      </c>
      <c r="O3664" s="1" t="s">
        <v>226</v>
      </c>
      <c r="P3664" s="1">
        <v>39</v>
      </c>
      <c r="Q3664" s="1" t="s">
        <v>225</v>
      </c>
      <c r="R3664" s="1">
        <v>74</v>
      </c>
      <c r="S3664" s="1" t="s">
        <v>226</v>
      </c>
      <c r="T3664" s="1">
        <v>86</v>
      </c>
      <c r="U3664" s="1" t="s">
        <v>225</v>
      </c>
    </row>
    <row r="3665" spans="1:21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  <c r="K3665" s="14">
        <v>2</v>
      </c>
      <c r="L3665" s="14">
        <v>2</v>
      </c>
      <c r="M3665" s="14">
        <f t="shared" si="132"/>
        <v>4</v>
      </c>
      <c r="N3665" s="1">
        <v>35</v>
      </c>
      <c r="O3665" s="1" t="s">
        <v>226</v>
      </c>
      <c r="P3665" s="1">
        <v>39</v>
      </c>
      <c r="Q3665" s="1" t="s">
        <v>225</v>
      </c>
      <c r="R3665" s="1">
        <v>74</v>
      </c>
      <c r="S3665" s="1" t="s">
        <v>226</v>
      </c>
      <c r="T3665" s="1">
        <v>86</v>
      </c>
      <c r="U3665" s="1" t="s">
        <v>225</v>
      </c>
    </row>
    <row r="3666" spans="1:21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  <c r="K3666" s="14">
        <v>2</v>
      </c>
      <c r="L3666" s="14">
        <v>2</v>
      </c>
      <c r="M3666" s="14">
        <f t="shared" si="132"/>
        <v>4</v>
      </c>
      <c r="N3666" s="1">
        <v>35</v>
      </c>
      <c r="O3666" s="1" t="s">
        <v>226</v>
      </c>
      <c r="P3666" s="1">
        <v>39</v>
      </c>
      <c r="Q3666" s="1" t="s">
        <v>225</v>
      </c>
      <c r="R3666" s="1">
        <v>74</v>
      </c>
      <c r="S3666" s="1" t="s">
        <v>226</v>
      </c>
      <c r="T3666" s="1">
        <v>86</v>
      </c>
      <c r="U3666" s="1" t="s">
        <v>225</v>
      </c>
    </row>
    <row r="3667" spans="1:21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  <c r="K3667" s="14">
        <v>2</v>
      </c>
      <c r="L3667" s="14">
        <v>2</v>
      </c>
      <c r="M3667" s="14">
        <f t="shared" si="132"/>
        <v>4</v>
      </c>
      <c r="N3667" s="1">
        <v>35</v>
      </c>
      <c r="O3667" s="1" t="s">
        <v>226</v>
      </c>
      <c r="P3667" s="1">
        <v>39</v>
      </c>
      <c r="Q3667" s="1" t="s">
        <v>225</v>
      </c>
      <c r="R3667" s="1">
        <v>74</v>
      </c>
      <c r="S3667" s="1" t="s">
        <v>226</v>
      </c>
      <c r="T3667" s="1">
        <v>86</v>
      </c>
      <c r="U3667" s="1" t="s">
        <v>225</v>
      </c>
    </row>
    <row r="3668" spans="1:21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  <c r="K3668" s="14">
        <v>2</v>
      </c>
      <c r="L3668" s="14">
        <v>2</v>
      </c>
      <c r="M3668" s="14">
        <f t="shared" si="132"/>
        <v>4</v>
      </c>
      <c r="N3668" s="1">
        <v>35</v>
      </c>
      <c r="O3668" s="1" t="s">
        <v>226</v>
      </c>
      <c r="P3668" s="1">
        <v>39</v>
      </c>
      <c r="Q3668" s="1" t="s">
        <v>225</v>
      </c>
      <c r="R3668" s="1">
        <v>74</v>
      </c>
      <c r="S3668" s="1" t="s">
        <v>226</v>
      </c>
      <c r="T3668" s="1">
        <v>86</v>
      </c>
      <c r="U3668" s="1" t="s">
        <v>225</v>
      </c>
    </row>
    <row r="3669" spans="1:21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  <c r="K3669" s="14">
        <v>2</v>
      </c>
      <c r="L3669" s="14">
        <v>2</v>
      </c>
      <c r="M3669" s="14">
        <f t="shared" si="132"/>
        <v>4</v>
      </c>
      <c r="N3669" s="1">
        <v>35</v>
      </c>
      <c r="O3669" s="1" t="s">
        <v>226</v>
      </c>
      <c r="P3669" s="1">
        <v>39</v>
      </c>
      <c r="Q3669" s="1" t="s">
        <v>225</v>
      </c>
      <c r="R3669" s="1">
        <v>74</v>
      </c>
      <c r="S3669" s="1" t="s">
        <v>226</v>
      </c>
      <c r="T3669" s="1">
        <v>86</v>
      </c>
      <c r="U3669" s="1" t="s">
        <v>225</v>
      </c>
    </row>
    <row r="3670" spans="1:21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  <c r="K3670" s="14">
        <v>2</v>
      </c>
      <c r="L3670" s="14">
        <v>2</v>
      </c>
      <c r="M3670" s="14">
        <f t="shared" si="132"/>
        <v>4</v>
      </c>
      <c r="N3670" s="1">
        <v>35</v>
      </c>
      <c r="O3670" s="1" t="s">
        <v>226</v>
      </c>
      <c r="P3670" s="1">
        <v>39</v>
      </c>
      <c r="Q3670" s="1" t="s">
        <v>225</v>
      </c>
      <c r="R3670" s="1">
        <v>74</v>
      </c>
      <c r="S3670" s="1" t="s">
        <v>226</v>
      </c>
      <c r="T3670" s="1">
        <v>86</v>
      </c>
      <c r="U3670" s="1" t="s">
        <v>225</v>
      </c>
    </row>
    <row r="3671" spans="1:21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  <c r="K3671" s="14">
        <v>2</v>
      </c>
      <c r="L3671" s="14">
        <v>2</v>
      </c>
      <c r="M3671" s="14">
        <f t="shared" si="132"/>
        <v>4</v>
      </c>
      <c r="N3671" s="1">
        <v>35</v>
      </c>
      <c r="O3671" s="1" t="s">
        <v>226</v>
      </c>
      <c r="P3671" s="1">
        <v>39</v>
      </c>
      <c r="Q3671" s="1" t="s">
        <v>225</v>
      </c>
      <c r="R3671" s="1">
        <v>74</v>
      </c>
      <c r="S3671" s="1" t="s">
        <v>226</v>
      </c>
      <c r="T3671" s="1">
        <v>86</v>
      </c>
      <c r="U3671" s="1" t="s">
        <v>225</v>
      </c>
    </row>
    <row r="3672" spans="1:21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  <c r="K3672" s="14">
        <v>2</v>
      </c>
      <c r="L3672" s="14">
        <v>2</v>
      </c>
      <c r="M3672" s="14">
        <f t="shared" si="132"/>
        <v>4</v>
      </c>
      <c r="N3672" s="1">
        <v>35</v>
      </c>
      <c r="O3672" s="1" t="s">
        <v>226</v>
      </c>
      <c r="P3672" s="1">
        <v>39</v>
      </c>
      <c r="Q3672" s="1" t="s">
        <v>225</v>
      </c>
      <c r="R3672" s="1">
        <v>74</v>
      </c>
      <c r="S3672" s="1" t="s">
        <v>226</v>
      </c>
      <c r="T3672" s="1">
        <v>86</v>
      </c>
      <c r="U3672" s="1" t="s">
        <v>225</v>
      </c>
    </row>
    <row r="3673" spans="1:21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  <c r="K3673" s="14">
        <v>2</v>
      </c>
      <c r="L3673" s="14">
        <v>2</v>
      </c>
      <c r="M3673" s="14">
        <f t="shared" si="132"/>
        <v>4</v>
      </c>
      <c r="N3673" s="1">
        <v>35</v>
      </c>
      <c r="O3673" s="1" t="s">
        <v>226</v>
      </c>
      <c r="P3673" s="1">
        <v>39</v>
      </c>
      <c r="Q3673" s="1" t="s">
        <v>225</v>
      </c>
      <c r="R3673" s="1">
        <v>74</v>
      </c>
      <c r="S3673" s="1" t="s">
        <v>226</v>
      </c>
      <c r="T3673" s="1">
        <v>86</v>
      </c>
      <c r="U3673" s="1" t="s">
        <v>225</v>
      </c>
    </row>
    <row r="3674" spans="1:21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  <c r="K3674" s="14">
        <v>2</v>
      </c>
      <c r="L3674" s="14">
        <v>2</v>
      </c>
      <c r="M3674" s="14">
        <f t="shared" si="132"/>
        <v>4</v>
      </c>
      <c r="N3674" s="1">
        <v>35</v>
      </c>
      <c r="O3674" s="1" t="s">
        <v>226</v>
      </c>
      <c r="P3674" s="1">
        <v>39</v>
      </c>
      <c r="Q3674" s="1" t="s">
        <v>225</v>
      </c>
      <c r="R3674" s="1">
        <v>74</v>
      </c>
      <c r="S3674" s="1" t="s">
        <v>226</v>
      </c>
      <c r="T3674" s="1">
        <v>86</v>
      </c>
      <c r="U3674" s="1" t="s">
        <v>225</v>
      </c>
    </row>
    <row r="3675" spans="1:21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  <c r="K3675" s="14">
        <v>2</v>
      </c>
      <c r="L3675" s="14">
        <v>2</v>
      </c>
      <c r="M3675" s="14">
        <f t="shared" si="132"/>
        <v>4</v>
      </c>
      <c r="N3675" s="1">
        <v>35</v>
      </c>
      <c r="O3675" s="1" t="s">
        <v>226</v>
      </c>
      <c r="P3675" s="1">
        <v>39</v>
      </c>
      <c r="Q3675" s="1" t="s">
        <v>225</v>
      </c>
      <c r="R3675" s="1">
        <v>74</v>
      </c>
      <c r="S3675" s="1" t="s">
        <v>226</v>
      </c>
      <c r="T3675" s="1">
        <v>86</v>
      </c>
      <c r="U3675" s="1" t="s">
        <v>225</v>
      </c>
    </row>
    <row r="3676" spans="1:21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  <c r="K3676" s="14">
        <v>2</v>
      </c>
      <c r="L3676" s="14">
        <v>2</v>
      </c>
      <c r="M3676" s="14">
        <f t="shared" si="132"/>
        <v>4</v>
      </c>
      <c r="N3676" s="1">
        <v>35</v>
      </c>
      <c r="O3676" s="1" t="s">
        <v>226</v>
      </c>
      <c r="P3676" s="1">
        <v>39</v>
      </c>
      <c r="Q3676" s="1" t="s">
        <v>225</v>
      </c>
      <c r="R3676" s="1">
        <v>74</v>
      </c>
      <c r="S3676" s="1" t="s">
        <v>226</v>
      </c>
      <c r="T3676" s="1">
        <v>86</v>
      </c>
      <c r="U3676" s="1" t="s">
        <v>225</v>
      </c>
    </row>
    <row r="3677" spans="1:21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  <c r="K3677" s="14">
        <v>2</v>
      </c>
      <c r="L3677" s="14">
        <v>2</v>
      </c>
      <c r="M3677" s="14">
        <f t="shared" si="132"/>
        <v>4</v>
      </c>
      <c r="N3677" s="1">
        <v>35</v>
      </c>
      <c r="O3677" s="1" t="s">
        <v>226</v>
      </c>
      <c r="P3677" s="1">
        <v>39</v>
      </c>
      <c r="Q3677" s="1" t="s">
        <v>225</v>
      </c>
      <c r="R3677" s="1">
        <v>74</v>
      </c>
      <c r="S3677" s="1" t="s">
        <v>226</v>
      </c>
      <c r="T3677" s="1">
        <v>86</v>
      </c>
      <c r="U3677" s="1" t="s">
        <v>225</v>
      </c>
    </row>
    <row r="3678" spans="1:21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  <c r="K3678" s="14">
        <v>2</v>
      </c>
      <c r="L3678" s="14">
        <v>2</v>
      </c>
      <c r="M3678" s="14">
        <f t="shared" si="132"/>
        <v>4</v>
      </c>
      <c r="N3678" s="1">
        <v>35</v>
      </c>
      <c r="O3678" s="1" t="s">
        <v>226</v>
      </c>
      <c r="P3678" s="1">
        <v>39</v>
      </c>
      <c r="Q3678" s="1" t="s">
        <v>225</v>
      </c>
      <c r="R3678" s="1">
        <v>74</v>
      </c>
      <c r="S3678" s="1" t="s">
        <v>226</v>
      </c>
      <c r="T3678" s="1">
        <v>86</v>
      </c>
      <c r="U3678" s="1" t="s">
        <v>225</v>
      </c>
    </row>
    <row r="3679" spans="1:21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  <c r="K3679" s="14">
        <v>2</v>
      </c>
      <c r="L3679" s="14">
        <v>2</v>
      </c>
      <c r="M3679" s="14">
        <f t="shared" si="132"/>
        <v>4</v>
      </c>
      <c r="N3679" s="1">
        <v>35</v>
      </c>
      <c r="O3679" s="1" t="s">
        <v>226</v>
      </c>
      <c r="P3679" s="1">
        <v>39</v>
      </c>
      <c r="Q3679" s="1" t="s">
        <v>225</v>
      </c>
      <c r="R3679" s="1">
        <v>74</v>
      </c>
      <c r="S3679" s="1" t="s">
        <v>226</v>
      </c>
      <c r="T3679" s="1">
        <v>86</v>
      </c>
      <c r="U3679" s="1" t="s">
        <v>225</v>
      </c>
    </row>
    <row r="3680" spans="1:21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  <c r="K3680" s="14">
        <v>2</v>
      </c>
      <c r="L3680" s="14">
        <v>2</v>
      </c>
      <c r="M3680" s="14">
        <f t="shared" si="132"/>
        <v>4</v>
      </c>
      <c r="N3680" s="1">
        <v>35</v>
      </c>
      <c r="O3680" s="1" t="s">
        <v>226</v>
      </c>
      <c r="P3680" s="1">
        <v>39</v>
      </c>
      <c r="Q3680" s="1" t="s">
        <v>225</v>
      </c>
      <c r="R3680" s="1">
        <v>74</v>
      </c>
      <c r="S3680" s="1" t="s">
        <v>226</v>
      </c>
      <c r="T3680" s="1">
        <v>86</v>
      </c>
      <c r="U3680" s="1" t="s">
        <v>225</v>
      </c>
    </row>
    <row r="3681" spans="1:21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  <c r="K3681" s="14">
        <v>2</v>
      </c>
      <c r="L3681" s="14">
        <v>2</v>
      </c>
      <c r="M3681" s="14">
        <f t="shared" si="132"/>
        <v>4</v>
      </c>
      <c r="N3681" s="1">
        <v>35</v>
      </c>
      <c r="O3681" s="1" t="s">
        <v>226</v>
      </c>
      <c r="P3681" s="1">
        <v>39</v>
      </c>
      <c r="Q3681" s="1" t="s">
        <v>225</v>
      </c>
      <c r="R3681" s="1">
        <v>74</v>
      </c>
      <c r="S3681" s="1" t="s">
        <v>226</v>
      </c>
      <c r="T3681" s="1">
        <v>86</v>
      </c>
      <c r="U3681" s="1" t="s">
        <v>225</v>
      </c>
    </row>
    <row r="3682" spans="1:21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  <c r="K3682" s="14">
        <v>2</v>
      </c>
      <c r="L3682" s="14">
        <v>2</v>
      </c>
      <c r="M3682" s="14">
        <f t="shared" si="132"/>
        <v>4</v>
      </c>
      <c r="N3682" s="1">
        <v>35</v>
      </c>
      <c r="O3682" s="1" t="s">
        <v>226</v>
      </c>
      <c r="P3682" s="1">
        <v>39</v>
      </c>
      <c r="Q3682" s="1" t="s">
        <v>225</v>
      </c>
      <c r="R3682" s="1">
        <v>74</v>
      </c>
      <c r="S3682" s="1" t="s">
        <v>226</v>
      </c>
      <c r="T3682" s="1">
        <v>86</v>
      </c>
      <c r="U3682" s="1" t="s">
        <v>225</v>
      </c>
    </row>
    <row r="3683" spans="1:21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  <c r="K3683" s="14">
        <v>2</v>
      </c>
      <c r="L3683" s="14">
        <v>2</v>
      </c>
      <c r="M3683" s="14">
        <f t="shared" si="132"/>
        <v>4</v>
      </c>
      <c r="N3683" s="1">
        <v>35</v>
      </c>
      <c r="O3683" s="1" t="s">
        <v>226</v>
      </c>
      <c r="P3683" s="1">
        <v>39</v>
      </c>
      <c r="Q3683" s="1" t="s">
        <v>225</v>
      </c>
      <c r="R3683" s="1">
        <v>74</v>
      </c>
      <c r="S3683" s="1" t="s">
        <v>226</v>
      </c>
      <c r="T3683" s="1">
        <v>86</v>
      </c>
      <c r="U3683" s="1" t="s">
        <v>225</v>
      </c>
    </row>
    <row r="3684" spans="1:21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  <c r="K3684" s="14">
        <v>2</v>
      </c>
      <c r="L3684" s="14">
        <v>2</v>
      </c>
      <c r="M3684" s="14">
        <f t="shared" si="132"/>
        <v>4</v>
      </c>
      <c r="N3684" s="1">
        <v>35</v>
      </c>
      <c r="O3684" s="1" t="s">
        <v>226</v>
      </c>
      <c r="P3684" s="1">
        <v>39</v>
      </c>
      <c r="Q3684" s="1" t="s">
        <v>225</v>
      </c>
      <c r="R3684" s="1">
        <v>74</v>
      </c>
      <c r="S3684" s="1" t="s">
        <v>226</v>
      </c>
      <c r="T3684" s="1">
        <v>86</v>
      </c>
      <c r="U3684" s="1" t="s">
        <v>225</v>
      </c>
    </row>
    <row r="3685" spans="1:21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  <c r="K3685" s="14">
        <v>2</v>
      </c>
      <c r="L3685" s="14">
        <v>2</v>
      </c>
      <c r="M3685" s="14">
        <f t="shared" si="132"/>
        <v>4</v>
      </c>
      <c r="N3685" s="1">
        <v>35</v>
      </c>
      <c r="O3685" s="1" t="s">
        <v>226</v>
      </c>
      <c r="P3685" s="1">
        <v>39</v>
      </c>
      <c r="Q3685" s="1" t="s">
        <v>225</v>
      </c>
      <c r="R3685" s="1">
        <v>74</v>
      </c>
      <c r="S3685" s="1" t="s">
        <v>226</v>
      </c>
      <c r="T3685" s="1">
        <v>86</v>
      </c>
      <c r="U3685" s="1" t="s">
        <v>225</v>
      </c>
    </row>
    <row r="3686" spans="1:21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  <c r="K3686" s="14">
        <v>2</v>
      </c>
      <c r="L3686" s="14">
        <v>2</v>
      </c>
      <c r="M3686" s="14">
        <f t="shared" si="132"/>
        <v>4</v>
      </c>
      <c r="N3686" s="1">
        <v>35</v>
      </c>
      <c r="O3686" s="1" t="s">
        <v>226</v>
      </c>
      <c r="P3686" s="1">
        <v>39</v>
      </c>
      <c r="Q3686" s="1" t="s">
        <v>225</v>
      </c>
      <c r="R3686" s="1">
        <v>74</v>
      </c>
      <c r="S3686" s="1" t="s">
        <v>226</v>
      </c>
      <c r="T3686" s="1">
        <v>86</v>
      </c>
      <c r="U3686" s="1" t="s">
        <v>225</v>
      </c>
    </row>
    <row r="3687" spans="1:21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  <c r="K3687" s="14">
        <v>2</v>
      </c>
      <c r="L3687" s="14">
        <v>2</v>
      </c>
      <c r="M3687" s="14">
        <f t="shared" si="132"/>
        <v>4</v>
      </c>
      <c r="N3687" s="1">
        <v>35</v>
      </c>
      <c r="O3687" s="1" t="s">
        <v>226</v>
      </c>
      <c r="P3687" s="1">
        <v>39</v>
      </c>
      <c r="Q3687" s="1" t="s">
        <v>225</v>
      </c>
      <c r="R3687" s="1">
        <v>74</v>
      </c>
      <c r="S3687" s="1" t="s">
        <v>226</v>
      </c>
      <c r="T3687" s="1">
        <v>86</v>
      </c>
      <c r="U3687" s="1" t="s">
        <v>225</v>
      </c>
    </row>
    <row r="3688" spans="1:21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  <c r="K3688" s="14">
        <v>2</v>
      </c>
      <c r="L3688" s="14">
        <v>2</v>
      </c>
      <c r="M3688" s="14">
        <f t="shared" si="132"/>
        <v>4</v>
      </c>
      <c r="N3688" s="1">
        <v>35</v>
      </c>
      <c r="O3688" s="1" t="s">
        <v>226</v>
      </c>
      <c r="P3688" s="1">
        <v>39</v>
      </c>
      <c r="Q3688" s="1" t="s">
        <v>225</v>
      </c>
      <c r="R3688" s="1">
        <v>74</v>
      </c>
      <c r="S3688" s="1" t="s">
        <v>226</v>
      </c>
      <c r="T3688" s="1">
        <v>86</v>
      </c>
      <c r="U3688" s="1" t="s">
        <v>225</v>
      </c>
    </row>
    <row r="3689" spans="1:21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  <c r="K3689" s="14">
        <v>2</v>
      </c>
      <c r="L3689" s="14">
        <v>2</v>
      </c>
      <c r="M3689" s="14">
        <f t="shared" si="132"/>
        <v>4</v>
      </c>
      <c r="N3689" s="1">
        <v>35</v>
      </c>
      <c r="O3689" s="1" t="s">
        <v>226</v>
      </c>
      <c r="P3689" s="1">
        <v>39</v>
      </c>
      <c r="Q3689" s="1" t="s">
        <v>225</v>
      </c>
      <c r="R3689" s="1">
        <v>74</v>
      </c>
      <c r="S3689" s="1" t="s">
        <v>226</v>
      </c>
      <c r="T3689" s="1">
        <v>86</v>
      </c>
      <c r="U3689" s="1" t="s">
        <v>225</v>
      </c>
    </row>
    <row r="3690" spans="1:21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  <c r="K3690" s="14">
        <v>2</v>
      </c>
      <c r="L3690" s="14">
        <v>2</v>
      </c>
      <c r="M3690" s="14">
        <f t="shared" si="132"/>
        <v>4</v>
      </c>
      <c r="N3690" s="1">
        <v>35</v>
      </c>
      <c r="O3690" s="1" t="s">
        <v>226</v>
      </c>
      <c r="P3690" s="1">
        <v>39</v>
      </c>
      <c r="Q3690" s="1" t="s">
        <v>225</v>
      </c>
      <c r="R3690" s="1">
        <v>74</v>
      </c>
      <c r="S3690" s="1" t="s">
        <v>226</v>
      </c>
      <c r="T3690" s="1">
        <v>86</v>
      </c>
      <c r="U3690" s="1" t="s">
        <v>225</v>
      </c>
    </row>
    <row r="3691" spans="1:21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  <c r="K3691" s="14">
        <v>2</v>
      </c>
      <c r="L3691" s="14">
        <v>2</v>
      </c>
      <c r="M3691" s="14">
        <f t="shared" si="132"/>
        <v>4</v>
      </c>
      <c r="N3691" s="1">
        <v>35</v>
      </c>
      <c r="O3691" s="1" t="s">
        <v>226</v>
      </c>
      <c r="P3691" s="1">
        <v>39</v>
      </c>
      <c r="Q3691" s="1" t="s">
        <v>225</v>
      </c>
      <c r="R3691" s="1">
        <v>74</v>
      </c>
      <c r="S3691" s="1" t="s">
        <v>226</v>
      </c>
      <c r="T3691" s="1">
        <v>86</v>
      </c>
      <c r="U3691" s="1" t="s">
        <v>225</v>
      </c>
    </row>
    <row r="3692" spans="1:21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  <c r="K3692" s="14">
        <v>2</v>
      </c>
      <c r="L3692" s="14">
        <v>2</v>
      </c>
      <c r="M3692" s="14">
        <f t="shared" si="132"/>
        <v>4</v>
      </c>
      <c r="N3692" s="1">
        <v>35</v>
      </c>
      <c r="O3692" s="1" t="s">
        <v>226</v>
      </c>
      <c r="P3692" s="1">
        <v>39</v>
      </c>
      <c r="Q3692" s="1" t="s">
        <v>225</v>
      </c>
      <c r="R3692" s="1">
        <v>74</v>
      </c>
      <c r="S3692" s="1" t="s">
        <v>226</v>
      </c>
      <c r="T3692" s="1">
        <v>86</v>
      </c>
      <c r="U3692" s="1" t="s">
        <v>225</v>
      </c>
    </row>
    <row r="3693" spans="1:21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  <c r="K3693" s="14">
        <v>2</v>
      </c>
      <c r="L3693" s="14">
        <v>2</v>
      </c>
      <c r="M3693" s="14">
        <f t="shared" si="132"/>
        <v>4</v>
      </c>
      <c r="N3693" s="1">
        <v>35</v>
      </c>
      <c r="O3693" s="1" t="s">
        <v>226</v>
      </c>
      <c r="P3693" s="1">
        <v>39</v>
      </c>
      <c r="Q3693" s="1" t="s">
        <v>225</v>
      </c>
      <c r="R3693" s="1">
        <v>74</v>
      </c>
      <c r="S3693" s="1" t="s">
        <v>226</v>
      </c>
      <c r="T3693" s="1">
        <v>86</v>
      </c>
      <c r="U3693" s="1" t="s">
        <v>225</v>
      </c>
    </row>
    <row r="3694" spans="1:21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  <c r="K3694" s="14">
        <v>2</v>
      </c>
      <c r="L3694" s="14">
        <v>2</v>
      </c>
      <c r="M3694" s="14">
        <f t="shared" si="132"/>
        <v>4</v>
      </c>
      <c r="N3694" s="1">
        <v>35</v>
      </c>
      <c r="O3694" s="1" t="s">
        <v>226</v>
      </c>
      <c r="P3694" s="1">
        <v>39</v>
      </c>
      <c r="Q3694" s="1" t="s">
        <v>225</v>
      </c>
      <c r="R3694" s="1">
        <v>74</v>
      </c>
      <c r="S3694" s="1" t="s">
        <v>226</v>
      </c>
      <c r="T3694" s="1">
        <v>86</v>
      </c>
      <c r="U3694" s="1" t="s">
        <v>225</v>
      </c>
    </row>
    <row r="3695" spans="1:21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  <c r="K3695" s="14">
        <v>2</v>
      </c>
      <c r="L3695" s="14">
        <v>2</v>
      </c>
      <c r="M3695" s="14">
        <f t="shared" si="132"/>
        <v>4</v>
      </c>
      <c r="N3695" s="1">
        <v>35</v>
      </c>
      <c r="O3695" s="1" t="s">
        <v>226</v>
      </c>
      <c r="P3695" s="1">
        <v>39</v>
      </c>
      <c r="Q3695" s="1" t="s">
        <v>225</v>
      </c>
      <c r="R3695" s="1">
        <v>74</v>
      </c>
      <c r="S3695" s="1" t="s">
        <v>226</v>
      </c>
      <c r="T3695" s="1">
        <v>86</v>
      </c>
      <c r="U3695" s="1" t="s">
        <v>225</v>
      </c>
    </row>
    <row r="3696" spans="1:21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  <c r="K3696" s="14">
        <v>2</v>
      </c>
      <c r="L3696" s="14">
        <v>2</v>
      </c>
      <c r="M3696" s="14">
        <f t="shared" si="132"/>
        <v>4</v>
      </c>
      <c r="N3696" s="1">
        <v>35</v>
      </c>
      <c r="O3696" s="1" t="s">
        <v>226</v>
      </c>
      <c r="P3696" s="1">
        <v>39</v>
      </c>
      <c r="Q3696" s="1" t="s">
        <v>225</v>
      </c>
      <c r="R3696" s="1">
        <v>74</v>
      </c>
      <c r="S3696" s="1" t="s">
        <v>226</v>
      </c>
      <c r="T3696" s="1">
        <v>86</v>
      </c>
      <c r="U3696" s="1" t="s">
        <v>225</v>
      </c>
    </row>
    <row r="3697" spans="1:21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  <c r="K3697" s="14">
        <v>2</v>
      </c>
      <c r="L3697" s="14">
        <v>2</v>
      </c>
      <c r="M3697" s="14">
        <f t="shared" si="132"/>
        <v>4</v>
      </c>
      <c r="N3697" s="1">
        <v>35</v>
      </c>
      <c r="O3697" s="1" t="s">
        <v>226</v>
      </c>
      <c r="P3697" s="1">
        <v>39</v>
      </c>
      <c r="Q3697" s="1" t="s">
        <v>225</v>
      </c>
      <c r="R3697" s="1">
        <v>74</v>
      </c>
      <c r="S3697" s="1" t="s">
        <v>226</v>
      </c>
      <c r="T3697" s="1">
        <v>86</v>
      </c>
      <c r="U3697" s="1" t="s">
        <v>225</v>
      </c>
    </row>
    <row r="3698" spans="1:21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  <c r="K3698" s="14">
        <v>2</v>
      </c>
      <c r="L3698" s="14">
        <v>2</v>
      </c>
      <c r="M3698" s="14">
        <f t="shared" si="132"/>
        <v>4</v>
      </c>
      <c r="N3698" s="1">
        <v>35</v>
      </c>
      <c r="O3698" s="1" t="s">
        <v>226</v>
      </c>
      <c r="P3698" s="1">
        <v>39</v>
      </c>
      <c r="Q3698" s="1" t="s">
        <v>225</v>
      </c>
      <c r="R3698" s="1">
        <v>74</v>
      </c>
      <c r="S3698" s="1" t="s">
        <v>226</v>
      </c>
      <c r="T3698" s="1">
        <v>86</v>
      </c>
      <c r="U3698" s="1" t="s">
        <v>225</v>
      </c>
    </row>
    <row r="3699" spans="1:21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  <c r="K3699" s="14">
        <v>2</v>
      </c>
      <c r="L3699" s="14">
        <v>2</v>
      </c>
      <c r="M3699" s="14">
        <f t="shared" si="132"/>
        <v>4</v>
      </c>
      <c r="N3699" s="1">
        <v>35</v>
      </c>
      <c r="O3699" s="1" t="s">
        <v>226</v>
      </c>
      <c r="P3699" s="1">
        <v>39</v>
      </c>
      <c r="Q3699" s="1" t="s">
        <v>225</v>
      </c>
      <c r="R3699" s="1">
        <v>74</v>
      </c>
      <c r="S3699" s="1" t="s">
        <v>226</v>
      </c>
      <c r="T3699" s="1">
        <v>86</v>
      </c>
      <c r="U3699" s="1" t="s">
        <v>225</v>
      </c>
    </row>
    <row r="3700" spans="1:21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  <c r="K3700" s="14">
        <v>2</v>
      </c>
      <c r="L3700" s="14">
        <v>2</v>
      </c>
      <c r="M3700" s="14">
        <f t="shared" si="132"/>
        <v>4</v>
      </c>
      <c r="N3700" s="1">
        <v>35</v>
      </c>
      <c r="O3700" s="1" t="s">
        <v>226</v>
      </c>
      <c r="P3700" s="1">
        <v>39</v>
      </c>
      <c r="Q3700" s="1" t="s">
        <v>225</v>
      </c>
      <c r="R3700" s="1">
        <v>74</v>
      </c>
      <c r="S3700" s="1" t="s">
        <v>226</v>
      </c>
      <c r="T3700" s="1">
        <v>86</v>
      </c>
      <c r="U3700" s="1" t="s">
        <v>225</v>
      </c>
    </row>
    <row r="3701" spans="1:21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  <c r="K3701" s="14">
        <v>2</v>
      </c>
      <c r="L3701" s="14">
        <v>2</v>
      </c>
      <c r="M3701" s="14">
        <f t="shared" si="132"/>
        <v>4</v>
      </c>
      <c r="N3701" s="1">
        <v>35</v>
      </c>
      <c r="O3701" s="1" t="s">
        <v>226</v>
      </c>
      <c r="P3701" s="1">
        <v>39</v>
      </c>
      <c r="Q3701" s="1" t="s">
        <v>225</v>
      </c>
      <c r="R3701" s="1">
        <v>74</v>
      </c>
      <c r="S3701" s="1" t="s">
        <v>226</v>
      </c>
      <c r="T3701" s="1">
        <v>86</v>
      </c>
      <c r="U3701" s="1" t="s">
        <v>225</v>
      </c>
    </row>
    <row r="3702" spans="1:21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  <c r="K3702" s="14">
        <v>2</v>
      </c>
      <c r="L3702" s="14">
        <v>2</v>
      </c>
      <c r="M3702" s="14">
        <f t="shared" si="132"/>
        <v>4</v>
      </c>
      <c r="N3702" s="1">
        <v>35</v>
      </c>
      <c r="O3702" s="1" t="s">
        <v>226</v>
      </c>
      <c r="P3702" s="1">
        <v>39</v>
      </c>
      <c r="Q3702" s="1" t="s">
        <v>225</v>
      </c>
      <c r="R3702" s="1">
        <v>74</v>
      </c>
      <c r="S3702" s="1" t="s">
        <v>226</v>
      </c>
      <c r="T3702" s="1">
        <v>86</v>
      </c>
      <c r="U3702" s="1" t="s">
        <v>225</v>
      </c>
    </row>
    <row r="3703" spans="1:21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  <c r="K3703" s="14">
        <v>2</v>
      </c>
      <c r="L3703" s="14">
        <v>2</v>
      </c>
      <c r="M3703" s="14">
        <f t="shared" si="132"/>
        <v>4</v>
      </c>
      <c r="N3703" s="1">
        <v>35</v>
      </c>
      <c r="O3703" s="1" t="s">
        <v>226</v>
      </c>
      <c r="P3703" s="1">
        <v>39</v>
      </c>
      <c r="Q3703" s="1" t="s">
        <v>225</v>
      </c>
      <c r="R3703" s="1">
        <v>74</v>
      </c>
      <c r="S3703" s="1" t="s">
        <v>226</v>
      </c>
      <c r="T3703" s="1">
        <v>86</v>
      </c>
      <c r="U3703" s="1" t="s">
        <v>225</v>
      </c>
    </row>
    <row r="3704" spans="1:21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  <c r="K3704" s="14">
        <v>2</v>
      </c>
      <c r="L3704" s="14">
        <v>2</v>
      </c>
      <c r="M3704" s="14">
        <f t="shared" si="132"/>
        <v>4</v>
      </c>
      <c r="N3704" s="1">
        <v>35</v>
      </c>
      <c r="O3704" s="1" t="s">
        <v>226</v>
      </c>
      <c r="P3704" s="1">
        <v>39</v>
      </c>
      <c r="Q3704" s="1" t="s">
        <v>225</v>
      </c>
      <c r="R3704" s="1">
        <v>74</v>
      </c>
      <c r="S3704" s="1" t="s">
        <v>226</v>
      </c>
      <c r="T3704" s="1">
        <v>86</v>
      </c>
      <c r="U3704" s="1" t="s">
        <v>225</v>
      </c>
    </row>
    <row r="3705" spans="1:21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  <c r="K3705" s="14">
        <v>2</v>
      </c>
      <c r="L3705" s="14">
        <v>2</v>
      </c>
      <c r="M3705" s="14">
        <f t="shared" si="132"/>
        <v>4</v>
      </c>
      <c r="N3705" s="1">
        <v>35</v>
      </c>
      <c r="O3705" s="1" t="s">
        <v>226</v>
      </c>
      <c r="P3705" s="1">
        <v>39</v>
      </c>
      <c r="Q3705" s="1" t="s">
        <v>225</v>
      </c>
      <c r="R3705" s="1">
        <v>74</v>
      </c>
      <c r="S3705" s="1" t="s">
        <v>226</v>
      </c>
      <c r="T3705" s="1">
        <v>86</v>
      </c>
      <c r="U3705" s="1" t="s">
        <v>225</v>
      </c>
    </row>
    <row r="3706" spans="1:21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  <c r="K3706" s="14">
        <v>2</v>
      </c>
      <c r="L3706" s="14">
        <v>2</v>
      </c>
      <c r="M3706" s="14">
        <f t="shared" si="132"/>
        <v>4</v>
      </c>
      <c r="N3706" s="1">
        <v>35</v>
      </c>
      <c r="O3706" s="1" t="s">
        <v>226</v>
      </c>
      <c r="P3706" s="1">
        <v>39</v>
      </c>
      <c r="Q3706" s="1" t="s">
        <v>225</v>
      </c>
      <c r="R3706" s="1">
        <v>74</v>
      </c>
      <c r="S3706" s="1" t="s">
        <v>226</v>
      </c>
      <c r="T3706" s="1">
        <v>86</v>
      </c>
      <c r="U3706" s="1" t="s">
        <v>225</v>
      </c>
    </row>
    <row r="3707" spans="1:21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  <c r="K3707" s="14">
        <v>2</v>
      </c>
      <c r="L3707" s="14">
        <v>2</v>
      </c>
      <c r="M3707" s="14">
        <f t="shared" si="132"/>
        <v>4</v>
      </c>
      <c r="N3707" s="1">
        <v>35</v>
      </c>
      <c r="O3707" s="1" t="s">
        <v>226</v>
      </c>
      <c r="P3707" s="1">
        <v>39</v>
      </c>
      <c r="Q3707" s="1" t="s">
        <v>225</v>
      </c>
      <c r="R3707" s="1">
        <v>74</v>
      </c>
      <c r="S3707" s="1" t="s">
        <v>226</v>
      </c>
      <c r="T3707" s="1">
        <v>86</v>
      </c>
      <c r="U3707" s="1" t="s">
        <v>225</v>
      </c>
    </row>
    <row r="3708" spans="1:21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  <c r="K3708" s="14">
        <v>2</v>
      </c>
      <c r="L3708" s="14">
        <v>2</v>
      </c>
      <c r="M3708" s="14">
        <f t="shared" si="132"/>
        <v>4</v>
      </c>
      <c r="N3708" s="1">
        <v>35</v>
      </c>
      <c r="O3708" s="1" t="s">
        <v>226</v>
      </c>
      <c r="P3708" s="1">
        <v>39</v>
      </c>
      <c r="Q3708" s="1" t="s">
        <v>225</v>
      </c>
      <c r="R3708" s="1">
        <v>74</v>
      </c>
      <c r="S3708" s="1" t="s">
        <v>226</v>
      </c>
      <c r="T3708" s="1">
        <v>86</v>
      </c>
      <c r="U3708" s="1" t="s">
        <v>225</v>
      </c>
    </row>
    <row r="3709" spans="1:21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  <c r="K3709" s="14">
        <v>2</v>
      </c>
      <c r="L3709" s="14">
        <v>2</v>
      </c>
      <c r="M3709" s="14">
        <f t="shared" si="132"/>
        <v>4</v>
      </c>
      <c r="N3709" s="1">
        <v>35</v>
      </c>
      <c r="O3709" s="1" t="s">
        <v>226</v>
      </c>
      <c r="P3709" s="1">
        <v>39</v>
      </c>
      <c r="Q3709" s="1" t="s">
        <v>225</v>
      </c>
      <c r="R3709" s="1">
        <v>74</v>
      </c>
      <c r="S3709" s="1" t="s">
        <v>226</v>
      </c>
      <c r="T3709" s="1">
        <v>86</v>
      </c>
      <c r="U3709" s="1" t="s">
        <v>225</v>
      </c>
    </row>
    <row r="3710" spans="1:21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  <c r="K3710" s="14">
        <v>2</v>
      </c>
      <c r="L3710" s="14">
        <v>2</v>
      </c>
      <c r="M3710" s="14">
        <f t="shared" ref="M3710:M3725" si="133">K3710+L3710</f>
        <v>4</v>
      </c>
      <c r="N3710" s="1">
        <v>35</v>
      </c>
      <c r="O3710" s="1" t="s">
        <v>226</v>
      </c>
      <c r="P3710" s="1">
        <v>39</v>
      </c>
      <c r="Q3710" s="1" t="s">
        <v>225</v>
      </c>
      <c r="R3710" s="1">
        <v>74</v>
      </c>
      <c r="S3710" s="1" t="s">
        <v>226</v>
      </c>
      <c r="T3710" s="1">
        <v>86</v>
      </c>
      <c r="U3710" s="1" t="s">
        <v>225</v>
      </c>
    </row>
    <row r="3711" spans="1:21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  <c r="K3711" s="14">
        <v>2</v>
      </c>
      <c r="L3711" s="14">
        <v>2</v>
      </c>
      <c r="M3711" s="14">
        <f t="shared" si="133"/>
        <v>4</v>
      </c>
      <c r="N3711" s="1">
        <v>35</v>
      </c>
      <c r="O3711" s="1" t="s">
        <v>226</v>
      </c>
      <c r="P3711" s="1">
        <v>39</v>
      </c>
      <c r="Q3711" s="1" t="s">
        <v>225</v>
      </c>
      <c r="R3711" s="1">
        <v>74</v>
      </c>
      <c r="S3711" s="1" t="s">
        <v>226</v>
      </c>
      <c r="T3711" s="1">
        <v>86</v>
      </c>
      <c r="U3711" s="1" t="s">
        <v>225</v>
      </c>
    </row>
    <row r="3712" spans="1:21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  <c r="K3712" s="14">
        <v>2</v>
      </c>
      <c r="L3712" s="14">
        <v>2</v>
      </c>
      <c r="M3712" s="14">
        <f t="shared" si="133"/>
        <v>4</v>
      </c>
      <c r="N3712" s="1">
        <v>35</v>
      </c>
      <c r="O3712" s="1" t="s">
        <v>226</v>
      </c>
      <c r="P3712" s="1">
        <v>39</v>
      </c>
      <c r="Q3712" s="1" t="s">
        <v>225</v>
      </c>
      <c r="R3712" s="1">
        <v>74</v>
      </c>
      <c r="S3712" s="1" t="s">
        <v>226</v>
      </c>
      <c r="T3712" s="1">
        <v>86</v>
      </c>
      <c r="U3712" s="1" t="s">
        <v>225</v>
      </c>
    </row>
    <row r="3713" spans="1:21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  <c r="K3713" s="14">
        <v>2</v>
      </c>
      <c r="L3713" s="14">
        <v>2</v>
      </c>
      <c r="M3713" s="14">
        <f t="shared" si="133"/>
        <v>4</v>
      </c>
      <c r="N3713" s="1">
        <v>35</v>
      </c>
      <c r="O3713" s="1" t="s">
        <v>226</v>
      </c>
      <c r="P3713" s="1">
        <v>39</v>
      </c>
      <c r="Q3713" s="1" t="s">
        <v>225</v>
      </c>
      <c r="R3713" s="1">
        <v>74</v>
      </c>
      <c r="S3713" s="1" t="s">
        <v>226</v>
      </c>
      <c r="T3713" s="1">
        <v>86</v>
      </c>
      <c r="U3713" s="1" t="s">
        <v>225</v>
      </c>
    </row>
    <row r="3714" spans="1:21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  <c r="K3714" s="14">
        <v>2</v>
      </c>
      <c r="L3714" s="14">
        <v>2</v>
      </c>
      <c r="M3714" s="14">
        <f t="shared" si="133"/>
        <v>4</v>
      </c>
      <c r="N3714" s="1">
        <v>35</v>
      </c>
      <c r="O3714" s="1" t="s">
        <v>226</v>
      </c>
      <c r="P3714" s="1">
        <v>39</v>
      </c>
      <c r="Q3714" s="1" t="s">
        <v>225</v>
      </c>
      <c r="R3714" s="1">
        <v>74</v>
      </c>
      <c r="S3714" s="1" t="s">
        <v>226</v>
      </c>
      <c r="T3714" s="1">
        <v>86</v>
      </c>
      <c r="U3714" s="1" t="s">
        <v>225</v>
      </c>
    </row>
    <row r="3715" spans="1:21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  <c r="K3715" s="14">
        <v>2</v>
      </c>
      <c r="L3715" s="14">
        <v>2</v>
      </c>
      <c r="M3715" s="14">
        <f t="shared" si="133"/>
        <v>4</v>
      </c>
      <c r="N3715" s="1">
        <v>35</v>
      </c>
      <c r="O3715" s="1" t="s">
        <v>226</v>
      </c>
      <c r="P3715" s="1">
        <v>39</v>
      </c>
      <c r="Q3715" s="1" t="s">
        <v>225</v>
      </c>
      <c r="R3715" s="1">
        <v>74</v>
      </c>
      <c r="S3715" s="1" t="s">
        <v>226</v>
      </c>
      <c r="T3715" s="1">
        <v>86</v>
      </c>
      <c r="U3715" s="1" t="s">
        <v>225</v>
      </c>
    </row>
    <row r="3716" spans="1:21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  <c r="K3716" s="14">
        <v>2</v>
      </c>
      <c r="L3716" s="14">
        <v>2</v>
      </c>
      <c r="M3716" s="14">
        <f t="shared" si="133"/>
        <v>4</v>
      </c>
      <c r="N3716" s="1">
        <v>35</v>
      </c>
      <c r="O3716" s="1" t="s">
        <v>226</v>
      </c>
      <c r="P3716" s="1">
        <v>39</v>
      </c>
      <c r="Q3716" s="1" t="s">
        <v>225</v>
      </c>
      <c r="R3716" s="1">
        <v>74</v>
      </c>
      <c r="S3716" s="1" t="s">
        <v>226</v>
      </c>
      <c r="T3716" s="1">
        <v>86</v>
      </c>
      <c r="U3716" s="1" t="s">
        <v>225</v>
      </c>
    </row>
    <row r="3717" spans="1:21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  <c r="K3717" s="14">
        <v>2</v>
      </c>
      <c r="L3717" s="14">
        <v>2</v>
      </c>
      <c r="M3717" s="14">
        <f t="shared" si="133"/>
        <v>4</v>
      </c>
      <c r="N3717" s="1">
        <v>35</v>
      </c>
      <c r="O3717" s="1" t="s">
        <v>226</v>
      </c>
      <c r="P3717" s="1">
        <v>39</v>
      </c>
      <c r="Q3717" s="1" t="s">
        <v>225</v>
      </c>
      <c r="R3717" s="1">
        <v>74</v>
      </c>
      <c r="S3717" s="1" t="s">
        <v>226</v>
      </c>
      <c r="T3717" s="1">
        <v>86</v>
      </c>
      <c r="U3717" s="1" t="s">
        <v>225</v>
      </c>
    </row>
    <row r="3718" spans="1:21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  <c r="K3718" s="14">
        <v>2</v>
      </c>
      <c r="L3718" s="14">
        <v>2</v>
      </c>
      <c r="M3718" s="14">
        <f t="shared" si="133"/>
        <v>4</v>
      </c>
      <c r="N3718" s="1">
        <v>35</v>
      </c>
      <c r="O3718" s="1" t="s">
        <v>226</v>
      </c>
      <c r="P3718" s="1">
        <v>39</v>
      </c>
      <c r="Q3718" s="1" t="s">
        <v>225</v>
      </c>
      <c r="R3718" s="1">
        <v>74</v>
      </c>
      <c r="S3718" s="1" t="s">
        <v>226</v>
      </c>
      <c r="T3718" s="1">
        <v>86</v>
      </c>
      <c r="U3718" s="1" t="s">
        <v>225</v>
      </c>
    </row>
    <row r="3719" spans="1:21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  <c r="K3719" s="14">
        <v>2</v>
      </c>
      <c r="L3719" s="14">
        <v>2</v>
      </c>
      <c r="M3719" s="14">
        <f t="shared" si="133"/>
        <v>4</v>
      </c>
      <c r="N3719" s="1">
        <v>35</v>
      </c>
      <c r="O3719" s="1" t="s">
        <v>226</v>
      </c>
      <c r="P3719" s="1">
        <v>39</v>
      </c>
      <c r="Q3719" s="1" t="s">
        <v>225</v>
      </c>
      <c r="R3719" s="1">
        <v>74</v>
      </c>
      <c r="S3719" s="1" t="s">
        <v>226</v>
      </c>
      <c r="T3719" s="1">
        <v>86</v>
      </c>
      <c r="U3719" s="1" t="s">
        <v>225</v>
      </c>
    </row>
    <row r="3720" spans="1:21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  <c r="K3720" s="14">
        <v>2</v>
      </c>
      <c r="L3720" s="14">
        <v>2</v>
      </c>
      <c r="M3720" s="14">
        <f t="shared" si="133"/>
        <v>4</v>
      </c>
      <c r="N3720" s="1">
        <v>35</v>
      </c>
      <c r="O3720" s="1" t="s">
        <v>226</v>
      </c>
      <c r="P3720" s="1">
        <v>39</v>
      </c>
      <c r="Q3720" s="1" t="s">
        <v>225</v>
      </c>
      <c r="R3720" s="1">
        <v>74</v>
      </c>
      <c r="S3720" s="1" t="s">
        <v>226</v>
      </c>
      <c r="T3720" s="1">
        <v>86</v>
      </c>
      <c r="U3720" s="1" t="s">
        <v>225</v>
      </c>
    </row>
    <row r="3721" spans="1:21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  <c r="K3721" s="14">
        <v>2</v>
      </c>
      <c r="L3721" s="14">
        <v>2</v>
      </c>
      <c r="M3721" s="14">
        <f t="shared" si="133"/>
        <v>4</v>
      </c>
      <c r="N3721" s="1">
        <v>35</v>
      </c>
      <c r="O3721" s="1" t="s">
        <v>226</v>
      </c>
      <c r="P3721" s="1">
        <v>39</v>
      </c>
      <c r="Q3721" s="1" t="s">
        <v>225</v>
      </c>
      <c r="R3721" s="1">
        <v>74</v>
      </c>
      <c r="S3721" s="1" t="s">
        <v>226</v>
      </c>
      <c r="T3721" s="1">
        <v>86</v>
      </c>
      <c r="U3721" s="1" t="s">
        <v>225</v>
      </c>
    </row>
    <row r="3722" spans="1:21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  <c r="K3722" s="14">
        <v>2</v>
      </c>
      <c r="L3722" s="14">
        <v>2</v>
      </c>
      <c r="M3722" s="14">
        <f t="shared" si="133"/>
        <v>4</v>
      </c>
      <c r="N3722" s="1">
        <v>35</v>
      </c>
      <c r="O3722" s="1" t="s">
        <v>226</v>
      </c>
      <c r="P3722" s="1">
        <v>39</v>
      </c>
      <c r="Q3722" s="1" t="s">
        <v>225</v>
      </c>
      <c r="R3722" s="1">
        <v>74</v>
      </c>
      <c r="S3722" s="1" t="s">
        <v>226</v>
      </c>
      <c r="T3722" s="1">
        <v>86</v>
      </c>
      <c r="U3722" s="1" t="s">
        <v>225</v>
      </c>
    </row>
    <row r="3723" spans="1:21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  <c r="K3723" s="14">
        <v>2</v>
      </c>
      <c r="L3723" s="14">
        <v>2</v>
      </c>
      <c r="M3723" s="14">
        <f t="shared" si="133"/>
        <v>4</v>
      </c>
      <c r="N3723" s="1">
        <v>35</v>
      </c>
      <c r="O3723" s="1" t="s">
        <v>226</v>
      </c>
      <c r="P3723" s="1">
        <v>39</v>
      </c>
      <c r="Q3723" s="1" t="s">
        <v>225</v>
      </c>
      <c r="R3723" s="1">
        <v>74</v>
      </c>
      <c r="S3723" s="1" t="s">
        <v>226</v>
      </c>
      <c r="T3723" s="1">
        <v>86</v>
      </c>
      <c r="U3723" s="1" t="s">
        <v>225</v>
      </c>
    </row>
    <row r="3724" spans="1:21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  <c r="K3724" s="14">
        <v>2</v>
      </c>
      <c r="L3724" s="14">
        <v>2</v>
      </c>
      <c r="M3724" s="14">
        <f t="shared" si="133"/>
        <v>4</v>
      </c>
      <c r="N3724" s="1">
        <v>35</v>
      </c>
      <c r="O3724" s="1" t="s">
        <v>226</v>
      </c>
      <c r="P3724" s="1">
        <v>39</v>
      </c>
      <c r="Q3724" s="1" t="s">
        <v>225</v>
      </c>
      <c r="R3724" s="1">
        <v>74</v>
      </c>
      <c r="S3724" s="1" t="s">
        <v>226</v>
      </c>
      <c r="T3724" s="1">
        <v>86</v>
      </c>
      <c r="U3724" s="1" t="s">
        <v>225</v>
      </c>
    </row>
    <row r="3725" spans="1:21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  <c r="K3725" s="14">
        <v>3</v>
      </c>
      <c r="L3725" s="14">
        <v>1</v>
      </c>
      <c r="M3725" s="14">
        <f t="shared" si="133"/>
        <v>4</v>
      </c>
      <c r="N3725" s="1">
        <v>20</v>
      </c>
      <c r="O3725" s="1" t="s">
        <v>226</v>
      </c>
      <c r="P3725" s="1">
        <v>32</v>
      </c>
      <c r="Q3725" s="1" t="s">
        <v>225</v>
      </c>
      <c r="R3725" s="1" t="s">
        <v>372</v>
      </c>
      <c r="S3725" s="1" t="s">
        <v>226</v>
      </c>
      <c r="T3725" s="1">
        <v>47</v>
      </c>
      <c r="U3725" s="1" t="s">
        <v>226</v>
      </c>
    </row>
    <row r="3726" spans="1:21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  <c r="K3726" s="14">
        <v>3</v>
      </c>
      <c r="L3726" s="14">
        <v>1</v>
      </c>
      <c r="M3726" s="14">
        <f t="shared" ref="M3726:M3727" si="134">K3726+L3726</f>
        <v>4</v>
      </c>
      <c r="N3726" s="1">
        <v>20</v>
      </c>
      <c r="O3726" s="1" t="s">
        <v>226</v>
      </c>
      <c r="P3726" s="1">
        <v>32</v>
      </c>
      <c r="Q3726" s="1" t="s">
        <v>225</v>
      </c>
      <c r="R3726" s="1" t="s">
        <v>372</v>
      </c>
      <c r="S3726" s="1" t="s">
        <v>226</v>
      </c>
      <c r="T3726" s="1">
        <v>47</v>
      </c>
      <c r="U3726" s="1" t="s">
        <v>226</v>
      </c>
    </row>
    <row r="3727" spans="1:21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  <c r="K3727" s="14">
        <v>3</v>
      </c>
      <c r="L3727" s="14">
        <v>1</v>
      </c>
      <c r="M3727" s="14">
        <f t="shared" si="134"/>
        <v>4</v>
      </c>
      <c r="N3727" s="1">
        <v>20</v>
      </c>
      <c r="O3727" s="1" t="s">
        <v>226</v>
      </c>
      <c r="P3727" s="1">
        <v>32</v>
      </c>
      <c r="Q3727" s="1" t="s">
        <v>225</v>
      </c>
      <c r="R3727" s="1" t="s">
        <v>372</v>
      </c>
      <c r="S3727" s="1" t="s">
        <v>226</v>
      </c>
      <c r="T3727" s="1">
        <v>47</v>
      </c>
      <c r="U3727" s="1" t="s">
        <v>226</v>
      </c>
    </row>
    <row r="3728" spans="1:21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  <c r="K3728" s="14">
        <v>3</v>
      </c>
      <c r="L3728" s="14">
        <v>1</v>
      </c>
      <c r="M3728" s="14">
        <f t="shared" ref="M3728:M3791" si="135">K3728+L3728</f>
        <v>4</v>
      </c>
      <c r="N3728" s="1">
        <v>20</v>
      </c>
      <c r="O3728" s="1" t="s">
        <v>226</v>
      </c>
      <c r="P3728" s="1">
        <v>32</v>
      </c>
      <c r="Q3728" s="1" t="s">
        <v>225</v>
      </c>
      <c r="R3728" s="1" t="s">
        <v>372</v>
      </c>
      <c r="S3728" s="1" t="s">
        <v>226</v>
      </c>
      <c r="T3728" s="1">
        <v>47</v>
      </c>
      <c r="U3728" s="1" t="s">
        <v>226</v>
      </c>
    </row>
    <row r="3729" spans="1:21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  <c r="K3729" s="14">
        <v>3</v>
      </c>
      <c r="L3729" s="14">
        <v>1</v>
      </c>
      <c r="M3729" s="14">
        <f t="shared" si="135"/>
        <v>4</v>
      </c>
      <c r="N3729" s="1">
        <v>20</v>
      </c>
      <c r="O3729" s="1" t="s">
        <v>226</v>
      </c>
      <c r="P3729" s="1">
        <v>32</v>
      </c>
      <c r="Q3729" s="1" t="s">
        <v>225</v>
      </c>
      <c r="R3729" s="1" t="s">
        <v>372</v>
      </c>
      <c r="S3729" s="1" t="s">
        <v>226</v>
      </c>
      <c r="T3729" s="1">
        <v>47</v>
      </c>
      <c r="U3729" s="1" t="s">
        <v>226</v>
      </c>
    </row>
    <row r="3730" spans="1:21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  <c r="K3730" s="14">
        <v>3</v>
      </c>
      <c r="L3730" s="14">
        <v>1</v>
      </c>
      <c r="M3730" s="14">
        <f t="shared" si="135"/>
        <v>4</v>
      </c>
      <c r="N3730" s="1">
        <v>20</v>
      </c>
      <c r="O3730" s="1" t="s">
        <v>226</v>
      </c>
      <c r="P3730" s="1">
        <v>32</v>
      </c>
      <c r="Q3730" s="1" t="s">
        <v>225</v>
      </c>
      <c r="R3730" s="1" t="s">
        <v>372</v>
      </c>
      <c r="S3730" s="1" t="s">
        <v>226</v>
      </c>
      <c r="T3730" s="1">
        <v>47</v>
      </c>
      <c r="U3730" s="1" t="s">
        <v>226</v>
      </c>
    </row>
    <row r="3731" spans="1:21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  <c r="K3731" s="14">
        <v>3</v>
      </c>
      <c r="L3731" s="14">
        <v>1</v>
      </c>
      <c r="M3731" s="14">
        <f t="shared" si="135"/>
        <v>4</v>
      </c>
      <c r="N3731" s="1">
        <v>20</v>
      </c>
      <c r="O3731" s="1" t="s">
        <v>226</v>
      </c>
      <c r="P3731" s="1">
        <v>32</v>
      </c>
      <c r="Q3731" s="1" t="s">
        <v>225</v>
      </c>
      <c r="R3731" s="1" t="s">
        <v>372</v>
      </c>
      <c r="S3731" s="1" t="s">
        <v>226</v>
      </c>
      <c r="T3731" s="1">
        <v>47</v>
      </c>
      <c r="U3731" s="1" t="s">
        <v>226</v>
      </c>
    </row>
    <row r="3732" spans="1:21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  <c r="K3732" s="14">
        <v>3</v>
      </c>
      <c r="L3732" s="14">
        <v>1</v>
      </c>
      <c r="M3732" s="14">
        <f t="shared" si="135"/>
        <v>4</v>
      </c>
      <c r="N3732" s="1">
        <v>20</v>
      </c>
      <c r="O3732" s="1" t="s">
        <v>226</v>
      </c>
      <c r="P3732" s="1">
        <v>32</v>
      </c>
      <c r="Q3732" s="1" t="s">
        <v>225</v>
      </c>
      <c r="R3732" s="1" t="s">
        <v>372</v>
      </c>
      <c r="S3732" s="1" t="s">
        <v>226</v>
      </c>
      <c r="T3732" s="1">
        <v>47</v>
      </c>
      <c r="U3732" s="1" t="s">
        <v>226</v>
      </c>
    </row>
    <row r="3733" spans="1:21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  <c r="K3733" s="14">
        <v>3</v>
      </c>
      <c r="L3733" s="14">
        <v>1</v>
      </c>
      <c r="M3733" s="14">
        <f t="shared" si="135"/>
        <v>4</v>
      </c>
      <c r="N3733" s="1">
        <v>20</v>
      </c>
      <c r="O3733" s="1" t="s">
        <v>226</v>
      </c>
      <c r="P3733" s="1">
        <v>32</v>
      </c>
      <c r="Q3733" s="1" t="s">
        <v>225</v>
      </c>
      <c r="R3733" s="1" t="s">
        <v>372</v>
      </c>
      <c r="S3733" s="1" t="s">
        <v>226</v>
      </c>
      <c r="T3733" s="1">
        <v>47</v>
      </c>
      <c r="U3733" s="1" t="s">
        <v>226</v>
      </c>
    </row>
    <row r="3734" spans="1:21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  <c r="K3734" s="14">
        <v>3</v>
      </c>
      <c r="L3734" s="14">
        <v>1</v>
      </c>
      <c r="M3734" s="14">
        <f t="shared" si="135"/>
        <v>4</v>
      </c>
      <c r="N3734" s="1">
        <v>20</v>
      </c>
      <c r="O3734" s="1" t="s">
        <v>226</v>
      </c>
      <c r="P3734" s="1">
        <v>32</v>
      </c>
      <c r="Q3734" s="1" t="s">
        <v>225</v>
      </c>
      <c r="R3734" s="1" t="s">
        <v>372</v>
      </c>
      <c r="S3734" s="1" t="s">
        <v>226</v>
      </c>
      <c r="T3734" s="1">
        <v>47</v>
      </c>
      <c r="U3734" s="1" t="s">
        <v>226</v>
      </c>
    </row>
    <row r="3735" spans="1:21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  <c r="K3735" s="14">
        <v>3</v>
      </c>
      <c r="L3735" s="14">
        <v>1</v>
      </c>
      <c r="M3735" s="14">
        <f t="shared" si="135"/>
        <v>4</v>
      </c>
      <c r="N3735" s="1">
        <v>20</v>
      </c>
      <c r="O3735" s="1" t="s">
        <v>226</v>
      </c>
      <c r="P3735" s="1">
        <v>32</v>
      </c>
      <c r="Q3735" s="1" t="s">
        <v>225</v>
      </c>
      <c r="R3735" s="1" t="s">
        <v>372</v>
      </c>
      <c r="S3735" s="1" t="s">
        <v>226</v>
      </c>
      <c r="T3735" s="1">
        <v>47</v>
      </c>
      <c r="U3735" s="1" t="s">
        <v>226</v>
      </c>
    </row>
    <row r="3736" spans="1:21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  <c r="K3736" s="14">
        <v>3</v>
      </c>
      <c r="L3736" s="14">
        <v>1</v>
      </c>
      <c r="M3736" s="14">
        <f t="shared" si="135"/>
        <v>4</v>
      </c>
      <c r="N3736" s="1">
        <v>20</v>
      </c>
      <c r="O3736" s="1" t="s">
        <v>226</v>
      </c>
      <c r="P3736" s="1">
        <v>32</v>
      </c>
      <c r="Q3736" s="1" t="s">
        <v>225</v>
      </c>
      <c r="R3736" s="1" t="s">
        <v>372</v>
      </c>
      <c r="S3736" s="1" t="s">
        <v>226</v>
      </c>
      <c r="T3736" s="1">
        <v>47</v>
      </c>
      <c r="U3736" s="1" t="s">
        <v>226</v>
      </c>
    </row>
    <row r="3737" spans="1:21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  <c r="K3737" s="14">
        <v>3</v>
      </c>
      <c r="L3737" s="14">
        <v>1</v>
      </c>
      <c r="M3737" s="14">
        <f t="shared" si="135"/>
        <v>4</v>
      </c>
      <c r="N3737" s="1">
        <v>20</v>
      </c>
      <c r="O3737" s="1" t="s">
        <v>226</v>
      </c>
      <c r="P3737" s="1">
        <v>32</v>
      </c>
      <c r="Q3737" s="1" t="s">
        <v>225</v>
      </c>
      <c r="R3737" s="1" t="s">
        <v>372</v>
      </c>
      <c r="S3737" s="1" t="s">
        <v>226</v>
      </c>
      <c r="T3737" s="1">
        <v>47</v>
      </c>
      <c r="U3737" s="1" t="s">
        <v>226</v>
      </c>
    </row>
    <row r="3738" spans="1:21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  <c r="K3738" s="14">
        <v>3</v>
      </c>
      <c r="L3738" s="14">
        <v>1</v>
      </c>
      <c r="M3738" s="14">
        <f t="shared" si="135"/>
        <v>4</v>
      </c>
      <c r="N3738" s="1">
        <v>20</v>
      </c>
      <c r="O3738" s="1" t="s">
        <v>226</v>
      </c>
      <c r="P3738" s="1">
        <v>32</v>
      </c>
      <c r="Q3738" s="1" t="s">
        <v>225</v>
      </c>
      <c r="R3738" s="1" t="s">
        <v>372</v>
      </c>
      <c r="S3738" s="1" t="s">
        <v>226</v>
      </c>
      <c r="T3738" s="1">
        <v>47</v>
      </c>
      <c r="U3738" s="1" t="s">
        <v>226</v>
      </c>
    </row>
    <row r="3739" spans="1:21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  <c r="K3739" s="14">
        <v>3</v>
      </c>
      <c r="L3739" s="14">
        <v>1</v>
      </c>
      <c r="M3739" s="14">
        <f t="shared" si="135"/>
        <v>4</v>
      </c>
      <c r="N3739" s="1">
        <v>20</v>
      </c>
      <c r="O3739" s="1" t="s">
        <v>226</v>
      </c>
      <c r="P3739" s="1">
        <v>32</v>
      </c>
      <c r="Q3739" s="1" t="s">
        <v>225</v>
      </c>
      <c r="R3739" s="1" t="s">
        <v>372</v>
      </c>
      <c r="S3739" s="1" t="s">
        <v>226</v>
      </c>
      <c r="T3739" s="1">
        <v>47</v>
      </c>
      <c r="U3739" s="1" t="s">
        <v>226</v>
      </c>
    </row>
    <row r="3740" spans="1:21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  <c r="K3740" s="14">
        <v>3</v>
      </c>
      <c r="L3740" s="14">
        <v>1</v>
      </c>
      <c r="M3740" s="14">
        <f t="shared" si="135"/>
        <v>4</v>
      </c>
      <c r="N3740" s="1">
        <v>20</v>
      </c>
      <c r="O3740" s="1" t="s">
        <v>226</v>
      </c>
      <c r="P3740" s="1">
        <v>32</v>
      </c>
      <c r="Q3740" s="1" t="s">
        <v>225</v>
      </c>
      <c r="R3740" s="1" t="s">
        <v>372</v>
      </c>
      <c r="S3740" s="1" t="s">
        <v>226</v>
      </c>
      <c r="T3740" s="1">
        <v>47</v>
      </c>
      <c r="U3740" s="1" t="s">
        <v>226</v>
      </c>
    </row>
    <row r="3741" spans="1:21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  <c r="K3741" s="14">
        <v>3</v>
      </c>
      <c r="L3741" s="14">
        <v>1</v>
      </c>
      <c r="M3741" s="14">
        <f t="shared" si="135"/>
        <v>4</v>
      </c>
      <c r="N3741" s="1">
        <v>20</v>
      </c>
      <c r="O3741" s="1" t="s">
        <v>226</v>
      </c>
      <c r="P3741" s="1">
        <v>32</v>
      </c>
      <c r="Q3741" s="1" t="s">
        <v>225</v>
      </c>
      <c r="R3741" s="1" t="s">
        <v>372</v>
      </c>
      <c r="S3741" s="1" t="s">
        <v>226</v>
      </c>
      <c r="T3741" s="1">
        <v>47</v>
      </c>
      <c r="U3741" s="1" t="s">
        <v>226</v>
      </c>
    </row>
    <row r="3742" spans="1:21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  <c r="K3742" s="14">
        <v>3</v>
      </c>
      <c r="L3742" s="14">
        <v>1</v>
      </c>
      <c r="M3742" s="14">
        <f t="shared" si="135"/>
        <v>4</v>
      </c>
      <c r="N3742" s="1">
        <v>20</v>
      </c>
      <c r="O3742" s="1" t="s">
        <v>226</v>
      </c>
      <c r="P3742" s="1">
        <v>32</v>
      </c>
      <c r="Q3742" s="1" t="s">
        <v>225</v>
      </c>
      <c r="R3742" s="1" t="s">
        <v>372</v>
      </c>
      <c r="S3742" s="1" t="s">
        <v>226</v>
      </c>
      <c r="T3742" s="1">
        <v>47</v>
      </c>
      <c r="U3742" s="1" t="s">
        <v>226</v>
      </c>
    </row>
    <row r="3743" spans="1:21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  <c r="K3743" s="14">
        <v>3</v>
      </c>
      <c r="L3743" s="14">
        <v>1</v>
      </c>
      <c r="M3743" s="14">
        <f t="shared" si="135"/>
        <v>4</v>
      </c>
      <c r="N3743" s="1">
        <v>20</v>
      </c>
      <c r="O3743" s="1" t="s">
        <v>226</v>
      </c>
      <c r="P3743" s="1">
        <v>32</v>
      </c>
      <c r="Q3743" s="1" t="s">
        <v>225</v>
      </c>
      <c r="R3743" s="1" t="s">
        <v>372</v>
      </c>
      <c r="S3743" s="1" t="s">
        <v>226</v>
      </c>
      <c r="T3743" s="1">
        <v>47</v>
      </c>
      <c r="U3743" s="1" t="s">
        <v>226</v>
      </c>
    </row>
    <row r="3744" spans="1:21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  <c r="K3744" s="14">
        <v>3</v>
      </c>
      <c r="L3744" s="14">
        <v>1</v>
      </c>
      <c r="M3744" s="14">
        <f t="shared" si="135"/>
        <v>4</v>
      </c>
      <c r="N3744" s="1">
        <v>20</v>
      </c>
      <c r="O3744" s="1" t="s">
        <v>226</v>
      </c>
      <c r="P3744" s="1">
        <v>32</v>
      </c>
      <c r="Q3744" s="1" t="s">
        <v>225</v>
      </c>
      <c r="R3744" s="1" t="s">
        <v>372</v>
      </c>
      <c r="S3744" s="1" t="s">
        <v>226</v>
      </c>
      <c r="T3744" s="1">
        <v>47</v>
      </c>
      <c r="U3744" s="1" t="s">
        <v>226</v>
      </c>
    </row>
    <row r="3745" spans="1:21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  <c r="K3745" s="14">
        <v>3</v>
      </c>
      <c r="L3745" s="14">
        <v>1</v>
      </c>
      <c r="M3745" s="14">
        <f t="shared" si="135"/>
        <v>4</v>
      </c>
      <c r="N3745" s="1">
        <v>20</v>
      </c>
      <c r="O3745" s="1" t="s">
        <v>226</v>
      </c>
      <c r="P3745" s="1">
        <v>32</v>
      </c>
      <c r="Q3745" s="1" t="s">
        <v>225</v>
      </c>
      <c r="R3745" s="1" t="s">
        <v>372</v>
      </c>
      <c r="S3745" s="1" t="s">
        <v>226</v>
      </c>
      <c r="T3745" s="1">
        <v>47</v>
      </c>
      <c r="U3745" s="1" t="s">
        <v>226</v>
      </c>
    </row>
    <row r="3746" spans="1:21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  <c r="K3746" s="14">
        <v>3</v>
      </c>
      <c r="L3746" s="14">
        <v>1</v>
      </c>
      <c r="M3746" s="14">
        <f t="shared" si="135"/>
        <v>4</v>
      </c>
      <c r="N3746" s="1">
        <v>20</v>
      </c>
      <c r="O3746" s="1" t="s">
        <v>226</v>
      </c>
      <c r="P3746" s="1">
        <v>32</v>
      </c>
      <c r="Q3746" s="1" t="s">
        <v>225</v>
      </c>
      <c r="R3746" s="1" t="s">
        <v>372</v>
      </c>
      <c r="S3746" s="1" t="s">
        <v>226</v>
      </c>
      <c r="T3746" s="1">
        <v>47</v>
      </c>
      <c r="U3746" s="1" t="s">
        <v>226</v>
      </c>
    </row>
    <row r="3747" spans="1:21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  <c r="K3747" s="14">
        <v>3</v>
      </c>
      <c r="L3747" s="14">
        <v>1</v>
      </c>
      <c r="M3747" s="14">
        <f t="shared" si="135"/>
        <v>4</v>
      </c>
      <c r="N3747" s="1">
        <v>20</v>
      </c>
      <c r="O3747" s="1" t="s">
        <v>226</v>
      </c>
      <c r="P3747" s="1">
        <v>32</v>
      </c>
      <c r="Q3747" s="1" t="s">
        <v>225</v>
      </c>
      <c r="R3747" s="1" t="s">
        <v>372</v>
      </c>
      <c r="S3747" s="1" t="s">
        <v>226</v>
      </c>
      <c r="T3747" s="1">
        <v>47</v>
      </c>
      <c r="U3747" s="1" t="s">
        <v>226</v>
      </c>
    </row>
    <row r="3748" spans="1:21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  <c r="K3748" s="14">
        <v>3</v>
      </c>
      <c r="L3748" s="14">
        <v>1</v>
      </c>
      <c r="M3748" s="14">
        <f t="shared" si="135"/>
        <v>4</v>
      </c>
      <c r="N3748" s="1">
        <v>20</v>
      </c>
      <c r="O3748" s="1" t="s">
        <v>226</v>
      </c>
      <c r="P3748" s="1">
        <v>32</v>
      </c>
      <c r="Q3748" s="1" t="s">
        <v>225</v>
      </c>
      <c r="R3748" s="1" t="s">
        <v>372</v>
      </c>
      <c r="S3748" s="1" t="s">
        <v>226</v>
      </c>
      <c r="T3748" s="1">
        <v>47</v>
      </c>
      <c r="U3748" s="1" t="s">
        <v>226</v>
      </c>
    </row>
    <row r="3749" spans="1:21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  <c r="K3749" s="14">
        <v>3</v>
      </c>
      <c r="L3749" s="14">
        <v>1</v>
      </c>
      <c r="M3749" s="14">
        <f t="shared" si="135"/>
        <v>4</v>
      </c>
      <c r="N3749" s="1">
        <v>20</v>
      </c>
      <c r="O3749" s="1" t="s">
        <v>226</v>
      </c>
      <c r="P3749" s="1">
        <v>32</v>
      </c>
      <c r="Q3749" s="1" t="s">
        <v>225</v>
      </c>
      <c r="R3749" s="1" t="s">
        <v>372</v>
      </c>
      <c r="S3749" s="1" t="s">
        <v>226</v>
      </c>
      <c r="T3749" s="1">
        <v>47</v>
      </c>
      <c r="U3749" s="1" t="s">
        <v>226</v>
      </c>
    </row>
    <row r="3750" spans="1:21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  <c r="K3750" s="14">
        <v>3</v>
      </c>
      <c r="L3750" s="14">
        <v>1</v>
      </c>
      <c r="M3750" s="14">
        <f t="shared" si="135"/>
        <v>4</v>
      </c>
      <c r="N3750" s="1">
        <v>20</v>
      </c>
      <c r="O3750" s="1" t="s">
        <v>226</v>
      </c>
      <c r="P3750" s="1">
        <v>32</v>
      </c>
      <c r="Q3750" s="1" t="s">
        <v>225</v>
      </c>
      <c r="R3750" s="1" t="s">
        <v>372</v>
      </c>
      <c r="S3750" s="1" t="s">
        <v>226</v>
      </c>
      <c r="T3750" s="1">
        <v>47</v>
      </c>
      <c r="U3750" s="1" t="s">
        <v>226</v>
      </c>
    </row>
    <row r="3751" spans="1:21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  <c r="K3751" s="14">
        <v>3</v>
      </c>
      <c r="L3751" s="14">
        <v>1</v>
      </c>
      <c r="M3751" s="14">
        <f t="shared" si="135"/>
        <v>4</v>
      </c>
      <c r="N3751" s="1">
        <v>20</v>
      </c>
      <c r="O3751" s="1" t="s">
        <v>226</v>
      </c>
      <c r="P3751" s="1">
        <v>32</v>
      </c>
      <c r="Q3751" s="1" t="s">
        <v>225</v>
      </c>
      <c r="R3751" s="1" t="s">
        <v>372</v>
      </c>
      <c r="S3751" s="1" t="s">
        <v>226</v>
      </c>
      <c r="T3751" s="1">
        <v>47</v>
      </c>
      <c r="U3751" s="1" t="s">
        <v>226</v>
      </c>
    </row>
    <row r="3752" spans="1:21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  <c r="K3752" s="14">
        <v>3</v>
      </c>
      <c r="L3752" s="14">
        <v>1</v>
      </c>
      <c r="M3752" s="14">
        <f t="shared" si="135"/>
        <v>4</v>
      </c>
      <c r="N3752" s="1">
        <v>20</v>
      </c>
      <c r="O3752" s="1" t="s">
        <v>226</v>
      </c>
      <c r="P3752" s="1">
        <v>32</v>
      </c>
      <c r="Q3752" s="1" t="s">
        <v>225</v>
      </c>
      <c r="R3752" s="1" t="s">
        <v>372</v>
      </c>
      <c r="S3752" s="1" t="s">
        <v>226</v>
      </c>
      <c r="T3752" s="1">
        <v>47</v>
      </c>
      <c r="U3752" s="1" t="s">
        <v>226</v>
      </c>
    </row>
    <row r="3753" spans="1:21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  <c r="K3753" s="14">
        <v>3</v>
      </c>
      <c r="L3753" s="14">
        <v>1</v>
      </c>
      <c r="M3753" s="14">
        <f t="shared" si="135"/>
        <v>4</v>
      </c>
      <c r="N3753" s="1">
        <v>20</v>
      </c>
      <c r="O3753" s="1" t="s">
        <v>226</v>
      </c>
      <c r="P3753" s="1">
        <v>32</v>
      </c>
      <c r="Q3753" s="1" t="s">
        <v>225</v>
      </c>
      <c r="R3753" s="1" t="s">
        <v>372</v>
      </c>
      <c r="S3753" s="1" t="s">
        <v>226</v>
      </c>
      <c r="T3753" s="1">
        <v>47</v>
      </c>
      <c r="U3753" s="1" t="s">
        <v>226</v>
      </c>
    </row>
    <row r="3754" spans="1:21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  <c r="K3754" s="14">
        <v>3</v>
      </c>
      <c r="L3754" s="14">
        <v>1</v>
      </c>
      <c r="M3754" s="14">
        <f t="shared" si="135"/>
        <v>4</v>
      </c>
      <c r="N3754" s="1">
        <v>20</v>
      </c>
      <c r="O3754" s="1" t="s">
        <v>226</v>
      </c>
      <c r="P3754" s="1">
        <v>32</v>
      </c>
      <c r="Q3754" s="1" t="s">
        <v>225</v>
      </c>
      <c r="R3754" s="1" t="s">
        <v>372</v>
      </c>
      <c r="S3754" s="1" t="s">
        <v>226</v>
      </c>
      <c r="T3754" s="1">
        <v>47</v>
      </c>
      <c r="U3754" s="1" t="s">
        <v>226</v>
      </c>
    </row>
    <row r="3755" spans="1:21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  <c r="K3755" s="14">
        <v>3</v>
      </c>
      <c r="L3755" s="14">
        <v>1</v>
      </c>
      <c r="M3755" s="14">
        <f t="shared" si="135"/>
        <v>4</v>
      </c>
      <c r="N3755" s="1">
        <v>20</v>
      </c>
      <c r="O3755" s="1" t="s">
        <v>226</v>
      </c>
      <c r="P3755" s="1">
        <v>32</v>
      </c>
      <c r="Q3755" s="1" t="s">
        <v>225</v>
      </c>
      <c r="R3755" s="1" t="s">
        <v>372</v>
      </c>
      <c r="S3755" s="1" t="s">
        <v>226</v>
      </c>
      <c r="T3755" s="1">
        <v>47</v>
      </c>
      <c r="U3755" s="1" t="s">
        <v>226</v>
      </c>
    </row>
    <row r="3756" spans="1:21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  <c r="K3756" s="14">
        <v>3</v>
      </c>
      <c r="L3756" s="14">
        <v>1</v>
      </c>
      <c r="M3756" s="14">
        <f t="shared" si="135"/>
        <v>4</v>
      </c>
      <c r="N3756" s="1">
        <v>20</v>
      </c>
      <c r="O3756" s="1" t="s">
        <v>226</v>
      </c>
      <c r="P3756" s="1">
        <v>32</v>
      </c>
      <c r="Q3756" s="1" t="s">
        <v>225</v>
      </c>
      <c r="R3756" s="1" t="s">
        <v>372</v>
      </c>
      <c r="S3756" s="1" t="s">
        <v>226</v>
      </c>
      <c r="T3756" s="1">
        <v>47</v>
      </c>
      <c r="U3756" s="1" t="s">
        <v>226</v>
      </c>
    </row>
    <row r="3757" spans="1:21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  <c r="K3757" s="14">
        <v>3</v>
      </c>
      <c r="L3757" s="14">
        <v>1</v>
      </c>
      <c r="M3757" s="14">
        <f t="shared" si="135"/>
        <v>4</v>
      </c>
      <c r="N3757" s="1">
        <v>20</v>
      </c>
      <c r="O3757" s="1" t="s">
        <v>226</v>
      </c>
      <c r="P3757" s="1">
        <v>32</v>
      </c>
      <c r="Q3757" s="1" t="s">
        <v>225</v>
      </c>
      <c r="R3757" s="1" t="s">
        <v>372</v>
      </c>
      <c r="S3757" s="1" t="s">
        <v>226</v>
      </c>
      <c r="T3757" s="1">
        <v>47</v>
      </c>
      <c r="U3757" s="1" t="s">
        <v>226</v>
      </c>
    </row>
    <row r="3758" spans="1:21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  <c r="K3758" s="14">
        <v>3</v>
      </c>
      <c r="L3758" s="14">
        <v>1</v>
      </c>
      <c r="M3758" s="14">
        <f t="shared" si="135"/>
        <v>4</v>
      </c>
      <c r="N3758" s="1">
        <v>20</v>
      </c>
      <c r="O3758" s="1" t="s">
        <v>226</v>
      </c>
      <c r="P3758" s="1">
        <v>32</v>
      </c>
      <c r="Q3758" s="1" t="s">
        <v>225</v>
      </c>
      <c r="R3758" s="1" t="s">
        <v>372</v>
      </c>
      <c r="S3758" s="1" t="s">
        <v>226</v>
      </c>
      <c r="T3758" s="1">
        <v>47</v>
      </c>
      <c r="U3758" s="1" t="s">
        <v>226</v>
      </c>
    </row>
    <row r="3759" spans="1:21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  <c r="K3759" s="14">
        <v>3</v>
      </c>
      <c r="L3759" s="14">
        <v>1</v>
      </c>
      <c r="M3759" s="14">
        <f t="shared" si="135"/>
        <v>4</v>
      </c>
      <c r="N3759" s="1">
        <v>20</v>
      </c>
      <c r="O3759" s="1" t="s">
        <v>226</v>
      </c>
      <c r="P3759" s="1">
        <v>32</v>
      </c>
      <c r="Q3759" s="1" t="s">
        <v>225</v>
      </c>
      <c r="R3759" s="1" t="s">
        <v>372</v>
      </c>
      <c r="S3759" s="1" t="s">
        <v>226</v>
      </c>
      <c r="T3759" s="1">
        <v>47</v>
      </c>
      <c r="U3759" s="1" t="s">
        <v>226</v>
      </c>
    </row>
    <row r="3760" spans="1:21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  <c r="K3760" s="14">
        <v>3</v>
      </c>
      <c r="L3760" s="14">
        <v>1</v>
      </c>
      <c r="M3760" s="14">
        <f t="shared" si="135"/>
        <v>4</v>
      </c>
      <c r="N3760" s="1">
        <v>20</v>
      </c>
      <c r="O3760" s="1" t="s">
        <v>226</v>
      </c>
      <c r="P3760" s="1">
        <v>32</v>
      </c>
      <c r="Q3760" s="1" t="s">
        <v>225</v>
      </c>
      <c r="R3760" s="1" t="s">
        <v>372</v>
      </c>
      <c r="S3760" s="1" t="s">
        <v>226</v>
      </c>
      <c r="T3760" s="1">
        <v>47</v>
      </c>
      <c r="U3760" s="1" t="s">
        <v>226</v>
      </c>
    </row>
    <row r="3761" spans="1:21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  <c r="K3761" s="14">
        <v>3</v>
      </c>
      <c r="L3761" s="14">
        <v>1</v>
      </c>
      <c r="M3761" s="14">
        <f t="shared" si="135"/>
        <v>4</v>
      </c>
      <c r="N3761" s="1">
        <v>20</v>
      </c>
      <c r="O3761" s="1" t="s">
        <v>226</v>
      </c>
      <c r="P3761" s="1">
        <v>32</v>
      </c>
      <c r="Q3761" s="1" t="s">
        <v>225</v>
      </c>
      <c r="R3761" s="1" t="s">
        <v>372</v>
      </c>
      <c r="S3761" s="1" t="s">
        <v>226</v>
      </c>
      <c r="T3761" s="1">
        <v>47</v>
      </c>
      <c r="U3761" s="1" t="s">
        <v>226</v>
      </c>
    </row>
    <row r="3762" spans="1:21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  <c r="K3762" s="14">
        <v>3</v>
      </c>
      <c r="L3762" s="14">
        <v>1</v>
      </c>
      <c r="M3762" s="14">
        <f t="shared" si="135"/>
        <v>4</v>
      </c>
      <c r="N3762" s="1">
        <v>20</v>
      </c>
      <c r="O3762" s="1" t="s">
        <v>226</v>
      </c>
      <c r="P3762" s="1">
        <v>32</v>
      </c>
      <c r="Q3762" s="1" t="s">
        <v>225</v>
      </c>
      <c r="R3762" s="1" t="s">
        <v>372</v>
      </c>
      <c r="S3762" s="1" t="s">
        <v>226</v>
      </c>
      <c r="T3762" s="1">
        <v>47</v>
      </c>
      <c r="U3762" s="1" t="s">
        <v>226</v>
      </c>
    </row>
    <row r="3763" spans="1:21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  <c r="K3763" s="14">
        <v>3</v>
      </c>
      <c r="L3763" s="14">
        <v>1</v>
      </c>
      <c r="M3763" s="14">
        <f t="shared" si="135"/>
        <v>4</v>
      </c>
      <c r="N3763" s="1">
        <v>20</v>
      </c>
      <c r="O3763" s="1" t="s">
        <v>226</v>
      </c>
      <c r="P3763" s="1">
        <v>32</v>
      </c>
      <c r="Q3763" s="1" t="s">
        <v>225</v>
      </c>
      <c r="R3763" s="1" t="s">
        <v>372</v>
      </c>
      <c r="S3763" s="1" t="s">
        <v>226</v>
      </c>
      <c r="T3763" s="1">
        <v>47</v>
      </c>
      <c r="U3763" s="1" t="s">
        <v>226</v>
      </c>
    </row>
    <row r="3764" spans="1:21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  <c r="K3764" s="14">
        <v>3</v>
      </c>
      <c r="L3764" s="14">
        <v>1</v>
      </c>
      <c r="M3764" s="14">
        <f t="shared" si="135"/>
        <v>4</v>
      </c>
      <c r="N3764" s="1">
        <v>20</v>
      </c>
      <c r="O3764" s="1" t="s">
        <v>226</v>
      </c>
      <c r="P3764" s="1">
        <v>32</v>
      </c>
      <c r="Q3764" s="1" t="s">
        <v>225</v>
      </c>
      <c r="R3764" s="1" t="s">
        <v>372</v>
      </c>
      <c r="S3764" s="1" t="s">
        <v>226</v>
      </c>
      <c r="T3764" s="1">
        <v>47</v>
      </c>
      <c r="U3764" s="1" t="s">
        <v>226</v>
      </c>
    </row>
    <row r="3765" spans="1:21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  <c r="K3765" s="14">
        <v>3</v>
      </c>
      <c r="L3765" s="14">
        <v>1</v>
      </c>
      <c r="M3765" s="14">
        <f t="shared" si="135"/>
        <v>4</v>
      </c>
      <c r="N3765" s="1">
        <v>20</v>
      </c>
      <c r="O3765" s="1" t="s">
        <v>226</v>
      </c>
      <c r="P3765" s="1">
        <v>32</v>
      </c>
      <c r="Q3765" s="1" t="s">
        <v>225</v>
      </c>
      <c r="R3765" s="1" t="s">
        <v>372</v>
      </c>
      <c r="S3765" s="1" t="s">
        <v>226</v>
      </c>
      <c r="T3765" s="1">
        <v>47</v>
      </c>
      <c r="U3765" s="1" t="s">
        <v>226</v>
      </c>
    </row>
    <row r="3766" spans="1:21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  <c r="K3766" s="14">
        <v>3</v>
      </c>
      <c r="L3766" s="14">
        <v>1</v>
      </c>
      <c r="M3766" s="14">
        <f t="shared" si="135"/>
        <v>4</v>
      </c>
      <c r="N3766" s="1">
        <v>20</v>
      </c>
      <c r="O3766" s="1" t="s">
        <v>226</v>
      </c>
      <c r="P3766" s="1">
        <v>32</v>
      </c>
      <c r="Q3766" s="1" t="s">
        <v>225</v>
      </c>
      <c r="R3766" s="1" t="s">
        <v>372</v>
      </c>
      <c r="S3766" s="1" t="s">
        <v>226</v>
      </c>
      <c r="T3766" s="1">
        <v>47</v>
      </c>
      <c r="U3766" s="1" t="s">
        <v>226</v>
      </c>
    </row>
    <row r="3767" spans="1:21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  <c r="K3767" s="14">
        <v>3</v>
      </c>
      <c r="L3767" s="14">
        <v>1</v>
      </c>
      <c r="M3767" s="14">
        <f t="shared" si="135"/>
        <v>4</v>
      </c>
      <c r="N3767" s="1">
        <v>20</v>
      </c>
      <c r="O3767" s="1" t="s">
        <v>226</v>
      </c>
      <c r="P3767" s="1">
        <v>32</v>
      </c>
      <c r="Q3767" s="1" t="s">
        <v>225</v>
      </c>
      <c r="R3767" s="1" t="s">
        <v>372</v>
      </c>
      <c r="S3767" s="1" t="s">
        <v>226</v>
      </c>
      <c r="T3767" s="1">
        <v>47</v>
      </c>
      <c r="U3767" s="1" t="s">
        <v>226</v>
      </c>
    </row>
    <row r="3768" spans="1:21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  <c r="K3768" s="14">
        <v>3</v>
      </c>
      <c r="L3768" s="14">
        <v>1</v>
      </c>
      <c r="M3768" s="14">
        <f t="shared" si="135"/>
        <v>4</v>
      </c>
      <c r="N3768" s="1">
        <v>20</v>
      </c>
      <c r="O3768" s="1" t="s">
        <v>226</v>
      </c>
      <c r="P3768" s="1">
        <v>32</v>
      </c>
      <c r="Q3768" s="1" t="s">
        <v>225</v>
      </c>
      <c r="R3768" s="1" t="s">
        <v>372</v>
      </c>
      <c r="S3768" s="1" t="s">
        <v>226</v>
      </c>
      <c r="T3768" s="1">
        <v>47</v>
      </c>
      <c r="U3768" s="1" t="s">
        <v>226</v>
      </c>
    </row>
    <row r="3769" spans="1:21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  <c r="K3769" s="14">
        <v>3</v>
      </c>
      <c r="L3769" s="14">
        <v>1</v>
      </c>
      <c r="M3769" s="14">
        <f t="shared" si="135"/>
        <v>4</v>
      </c>
      <c r="N3769" s="1">
        <v>20</v>
      </c>
      <c r="O3769" s="1" t="s">
        <v>226</v>
      </c>
      <c r="P3769" s="1">
        <v>32</v>
      </c>
      <c r="Q3769" s="1" t="s">
        <v>225</v>
      </c>
      <c r="R3769" s="1" t="s">
        <v>372</v>
      </c>
      <c r="S3769" s="1" t="s">
        <v>226</v>
      </c>
      <c r="T3769" s="1">
        <v>47</v>
      </c>
      <c r="U3769" s="1" t="s">
        <v>226</v>
      </c>
    </row>
    <row r="3770" spans="1:21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  <c r="K3770" s="14">
        <v>3</v>
      </c>
      <c r="L3770" s="14">
        <v>1</v>
      </c>
      <c r="M3770" s="14">
        <f t="shared" si="135"/>
        <v>4</v>
      </c>
      <c r="N3770" s="1">
        <v>20</v>
      </c>
      <c r="O3770" s="1" t="s">
        <v>226</v>
      </c>
      <c r="P3770" s="1">
        <v>32</v>
      </c>
      <c r="Q3770" s="1" t="s">
        <v>225</v>
      </c>
      <c r="R3770" s="1" t="s">
        <v>372</v>
      </c>
      <c r="S3770" s="1" t="s">
        <v>226</v>
      </c>
      <c r="T3770" s="1">
        <v>47</v>
      </c>
      <c r="U3770" s="1" t="s">
        <v>226</v>
      </c>
    </row>
    <row r="3771" spans="1:21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  <c r="K3771" s="14">
        <v>3</v>
      </c>
      <c r="L3771" s="14">
        <v>1</v>
      </c>
      <c r="M3771" s="14">
        <f t="shared" si="135"/>
        <v>4</v>
      </c>
      <c r="N3771" s="1">
        <v>20</v>
      </c>
      <c r="O3771" s="1" t="s">
        <v>226</v>
      </c>
      <c r="P3771" s="1">
        <v>32</v>
      </c>
      <c r="Q3771" s="1" t="s">
        <v>225</v>
      </c>
      <c r="R3771" s="1" t="s">
        <v>372</v>
      </c>
      <c r="S3771" s="1" t="s">
        <v>226</v>
      </c>
      <c r="T3771" s="1">
        <v>47</v>
      </c>
      <c r="U3771" s="1" t="s">
        <v>226</v>
      </c>
    </row>
    <row r="3772" spans="1:21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  <c r="K3772" s="14">
        <v>3</v>
      </c>
      <c r="L3772" s="14">
        <v>1</v>
      </c>
      <c r="M3772" s="14">
        <f t="shared" si="135"/>
        <v>4</v>
      </c>
      <c r="N3772" s="1">
        <v>20</v>
      </c>
      <c r="O3772" s="1" t="s">
        <v>226</v>
      </c>
      <c r="P3772" s="1">
        <v>32</v>
      </c>
      <c r="Q3772" s="1" t="s">
        <v>225</v>
      </c>
      <c r="R3772" s="1" t="s">
        <v>372</v>
      </c>
      <c r="S3772" s="1" t="s">
        <v>226</v>
      </c>
      <c r="T3772" s="1">
        <v>47</v>
      </c>
      <c r="U3772" s="1" t="s">
        <v>226</v>
      </c>
    </row>
    <row r="3773" spans="1:21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  <c r="K3773" s="14">
        <v>3</v>
      </c>
      <c r="L3773" s="14">
        <v>1</v>
      </c>
      <c r="M3773" s="14">
        <f t="shared" si="135"/>
        <v>4</v>
      </c>
      <c r="N3773" s="1">
        <v>20</v>
      </c>
      <c r="O3773" s="1" t="s">
        <v>226</v>
      </c>
      <c r="P3773" s="1">
        <v>32</v>
      </c>
      <c r="Q3773" s="1" t="s">
        <v>225</v>
      </c>
      <c r="R3773" s="1" t="s">
        <v>372</v>
      </c>
      <c r="S3773" s="1" t="s">
        <v>226</v>
      </c>
      <c r="T3773" s="1">
        <v>47</v>
      </c>
      <c r="U3773" s="1" t="s">
        <v>226</v>
      </c>
    </row>
    <row r="3774" spans="1:21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  <c r="K3774" s="14">
        <v>3</v>
      </c>
      <c r="L3774" s="14">
        <v>1</v>
      </c>
      <c r="M3774" s="14">
        <f t="shared" si="135"/>
        <v>4</v>
      </c>
      <c r="N3774" s="1">
        <v>20</v>
      </c>
      <c r="O3774" s="1" t="s">
        <v>226</v>
      </c>
      <c r="P3774" s="1">
        <v>32</v>
      </c>
      <c r="Q3774" s="1" t="s">
        <v>225</v>
      </c>
      <c r="R3774" s="1" t="s">
        <v>372</v>
      </c>
      <c r="S3774" s="1" t="s">
        <v>226</v>
      </c>
      <c r="T3774" s="1">
        <v>47</v>
      </c>
      <c r="U3774" s="1" t="s">
        <v>226</v>
      </c>
    </row>
    <row r="3775" spans="1:21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  <c r="K3775" s="14">
        <v>3</v>
      </c>
      <c r="L3775" s="14">
        <v>1</v>
      </c>
      <c r="M3775" s="14">
        <f t="shared" si="135"/>
        <v>4</v>
      </c>
      <c r="N3775" s="1">
        <v>20</v>
      </c>
      <c r="O3775" s="1" t="s">
        <v>226</v>
      </c>
      <c r="P3775" s="1">
        <v>32</v>
      </c>
      <c r="Q3775" s="1" t="s">
        <v>225</v>
      </c>
      <c r="R3775" s="1" t="s">
        <v>372</v>
      </c>
      <c r="S3775" s="1" t="s">
        <v>226</v>
      </c>
      <c r="T3775" s="1">
        <v>47</v>
      </c>
      <c r="U3775" s="1" t="s">
        <v>226</v>
      </c>
    </row>
    <row r="3776" spans="1:21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  <c r="K3776" s="14">
        <v>3</v>
      </c>
      <c r="L3776" s="14">
        <v>1</v>
      </c>
      <c r="M3776" s="14">
        <f t="shared" si="135"/>
        <v>4</v>
      </c>
      <c r="N3776" s="1">
        <v>20</v>
      </c>
      <c r="O3776" s="1" t="s">
        <v>226</v>
      </c>
      <c r="P3776" s="1">
        <v>32</v>
      </c>
      <c r="Q3776" s="1" t="s">
        <v>225</v>
      </c>
      <c r="R3776" s="1" t="s">
        <v>372</v>
      </c>
      <c r="S3776" s="1" t="s">
        <v>226</v>
      </c>
      <c r="T3776" s="1">
        <v>47</v>
      </c>
      <c r="U3776" s="1" t="s">
        <v>226</v>
      </c>
    </row>
    <row r="3777" spans="1:21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  <c r="K3777" s="14">
        <v>3</v>
      </c>
      <c r="L3777" s="14">
        <v>1</v>
      </c>
      <c r="M3777" s="14">
        <f t="shared" si="135"/>
        <v>4</v>
      </c>
      <c r="N3777" s="1">
        <v>20</v>
      </c>
      <c r="O3777" s="1" t="s">
        <v>226</v>
      </c>
      <c r="P3777" s="1">
        <v>32</v>
      </c>
      <c r="Q3777" s="1" t="s">
        <v>225</v>
      </c>
      <c r="R3777" s="1" t="s">
        <v>372</v>
      </c>
      <c r="S3777" s="1" t="s">
        <v>226</v>
      </c>
      <c r="T3777" s="1">
        <v>47</v>
      </c>
      <c r="U3777" s="1" t="s">
        <v>226</v>
      </c>
    </row>
    <row r="3778" spans="1:21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  <c r="K3778" s="14">
        <v>3</v>
      </c>
      <c r="L3778" s="14">
        <v>1</v>
      </c>
      <c r="M3778" s="14">
        <f t="shared" si="135"/>
        <v>4</v>
      </c>
      <c r="N3778" s="1">
        <v>20</v>
      </c>
      <c r="O3778" s="1" t="s">
        <v>226</v>
      </c>
      <c r="P3778" s="1">
        <v>32</v>
      </c>
      <c r="Q3778" s="1" t="s">
        <v>225</v>
      </c>
      <c r="R3778" s="1" t="s">
        <v>372</v>
      </c>
      <c r="S3778" s="1" t="s">
        <v>226</v>
      </c>
      <c r="T3778" s="1">
        <v>47</v>
      </c>
      <c r="U3778" s="1" t="s">
        <v>226</v>
      </c>
    </row>
    <row r="3779" spans="1:21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  <c r="K3779" s="14">
        <v>3</v>
      </c>
      <c r="L3779" s="14">
        <v>1</v>
      </c>
      <c r="M3779" s="14">
        <f t="shared" si="135"/>
        <v>4</v>
      </c>
      <c r="N3779" s="1">
        <v>20</v>
      </c>
      <c r="O3779" s="1" t="s">
        <v>226</v>
      </c>
      <c r="P3779" s="1">
        <v>32</v>
      </c>
      <c r="Q3779" s="1" t="s">
        <v>225</v>
      </c>
      <c r="R3779" s="1" t="s">
        <v>372</v>
      </c>
      <c r="S3779" s="1" t="s">
        <v>226</v>
      </c>
      <c r="T3779" s="1">
        <v>47</v>
      </c>
      <c r="U3779" s="1" t="s">
        <v>226</v>
      </c>
    </row>
    <row r="3780" spans="1:21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  <c r="K3780" s="14">
        <v>3</v>
      </c>
      <c r="L3780" s="14">
        <v>1</v>
      </c>
      <c r="M3780" s="14">
        <f t="shared" si="135"/>
        <v>4</v>
      </c>
      <c r="N3780" s="1">
        <v>20</v>
      </c>
      <c r="O3780" s="1" t="s">
        <v>226</v>
      </c>
      <c r="P3780" s="1">
        <v>32</v>
      </c>
      <c r="Q3780" s="1" t="s">
        <v>225</v>
      </c>
      <c r="R3780" s="1" t="s">
        <v>372</v>
      </c>
      <c r="S3780" s="1" t="s">
        <v>226</v>
      </c>
      <c r="T3780" s="1">
        <v>47</v>
      </c>
      <c r="U3780" s="1" t="s">
        <v>226</v>
      </c>
    </row>
    <row r="3781" spans="1:21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  <c r="K3781" s="14">
        <v>3</v>
      </c>
      <c r="L3781" s="14">
        <v>1</v>
      </c>
      <c r="M3781" s="14">
        <f t="shared" si="135"/>
        <v>4</v>
      </c>
      <c r="N3781" s="1">
        <v>20</v>
      </c>
      <c r="O3781" s="1" t="s">
        <v>226</v>
      </c>
      <c r="P3781" s="1">
        <v>32</v>
      </c>
      <c r="Q3781" s="1" t="s">
        <v>225</v>
      </c>
      <c r="R3781" s="1" t="s">
        <v>372</v>
      </c>
      <c r="S3781" s="1" t="s">
        <v>226</v>
      </c>
      <c r="T3781" s="1">
        <v>47</v>
      </c>
      <c r="U3781" s="1" t="s">
        <v>226</v>
      </c>
    </row>
    <row r="3782" spans="1:21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  <c r="K3782" s="14">
        <v>3</v>
      </c>
      <c r="L3782" s="14">
        <v>1</v>
      </c>
      <c r="M3782" s="14">
        <f t="shared" si="135"/>
        <v>4</v>
      </c>
      <c r="N3782" s="1">
        <v>20</v>
      </c>
      <c r="O3782" s="1" t="s">
        <v>226</v>
      </c>
      <c r="P3782" s="1">
        <v>32</v>
      </c>
      <c r="Q3782" s="1" t="s">
        <v>225</v>
      </c>
      <c r="R3782" s="1" t="s">
        <v>372</v>
      </c>
      <c r="S3782" s="1" t="s">
        <v>226</v>
      </c>
      <c r="T3782" s="1">
        <v>47</v>
      </c>
      <c r="U3782" s="1" t="s">
        <v>226</v>
      </c>
    </row>
    <row r="3783" spans="1:21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  <c r="K3783" s="14">
        <v>3</v>
      </c>
      <c r="L3783" s="14">
        <v>1</v>
      </c>
      <c r="M3783" s="14">
        <f t="shared" si="135"/>
        <v>4</v>
      </c>
      <c r="N3783" s="1">
        <v>20</v>
      </c>
      <c r="O3783" s="1" t="s">
        <v>226</v>
      </c>
      <c r="P3783" s="1">
        <v>32</v>
      </c>
      <c r="Q3783" s="1" t="s">
        <v>225</v>
      </c>
      <c r="R3783" s="1" t="s">
        <v>372</v>
      </c>
      <c r="S3783" s="1" t="s">
        <v>226</v>
      </c>
      <c r="T3783" s="1">
        <v>47</v>
      </c>
      <c r="U3783" s="1" t="s">
        <v>226</v>
      </c>
    </row>
    <row r="3784" spans="1:21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  <c r="K3784" s="14">
        <v>3</v>
      </c>
      <c r="L3784" s="14">
        <v>1</v>
      </c>
      <c r="M3784" s="14">
        <f t="shared" si="135"/>
        <v>4</v>
      </c>
      <c r="N3784" s="1">
        <v>20</v>
      </c>
      <c r="O3784" s="1" t="s">
        <v>226</v>
      </c>
      <c r="P3784" s="1">
        <v>32</v>
      </c>
      <c r="Q3784" s="1" t="s">
        <v>225</v>
      </c>
      <c r="R3784" s="1" t="s">
        <v>372</v>
      </c>
      <c r="S3784" s="1" t="s">
        <v>226</v>
      </c>
      <c r="T3784" s="1">
        <v>47</v>
      </c>
      <c r="U3784" s="1" t="s">
        <v>226</v>
      </c>
    </row>
    <row r="3785" spans="1:21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  <c r="K3785" s="14">
        <v>3</v>
      </c>
      <c r="L3785" s="14">
        <v>1</v>
      </c>
      <c r="M3785" s="14">
        <f t="shared" si="135"/>
        <v>4</v>
      </c>
      <c r="N3785" s="1">
        <v>20</v>
      </c>
      <c r="O3785" s="1" t="s">
        <v>226</v>
      </c>
      <c r="P3785" s="1">
        <v>32</v>
      </c>
      <c r="Q3785" s="1" t="s">
        <v>225</v>
      </c>
      <c r="R3785" s="1" t="s">
        <v>372</v>
      </c>
      <c r="S3785" s="1" t="s">
        <v>226</v>
      </c>
      <c r="T3785" s="1">
        <v>47</v>
      </c>
      <c r="U3785" s="1" t="s">
        <v>226</v>
      </c>
    </row>
    <row r="3786" spans="1:21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  <c r="K3786" s="14">
        <v>3</v>
      </c>
      <c r="L3786" s="14">
        <v>1</v>
      </c>
      <c r="M3786" s="14">
        <f t="shared" si="135"/>
        <v>4</v>
      </c>
      <c r="N3786" s="1">
        <v>20</v>
      </c>
      <c r="O3786" s="1" t="s">
        <v>226</v>
      </c>
      <c r="P3786" s="1">
        <v>32</v>
      </c>
      <c r="Q3786" s="1" t="s">
        <v>225</v>
      </c>
      <c r="R3786" s="1" t="s">
        <v>372</v>
      </c>
      <c r="S3786" s="1" t="s">
        <v>226</v>
      </c>
      <c r="T3786" s="1">
        <v>47</v>
      </c>
      <c r="U3786" s="1" t="s">
        <v>226</v>
      </c>
    </row>
    <row r="3787" spans="1:21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  <c r="K3787" s="14">
        <v>3</v>
      </c>
      <c r="L3787" s="14">
        <v>1</v>
      </c>
      <c r="M3787" s="14">
        <f t="shared" si="135"/>
        <v>4</v>
      </c>
      <c r="N3787" s="1">
        <v>20</v>
      </c>
      <c r="O3787" s="1" t="s">
        <v>226</v>
      </c>
      <c r="P3787" s="1">
        <v>32</v>
      </c>
      <c r="Q3787" s="1" t="s">
        <v>225</v>
      </c>
      <c r="R3787" s="1" t="s">
        <v>372</v>
      </c>
      <c r="S3787" s="1" t="s">
        <v>226</v>
      </c>
      <c r="T3787" s="1">
        <v>47</v>
      </c>
      <c r="U3787" s="1" t="s">
        <v>226</v>
      </c>
    </row>
    <row r="3788" spans="1:21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  <c r="K3788" s="14">
        <v>3</v>
      </c>
      <c r="L3788" s="14">
        <v>1</v>
      </c>
      <c r="M3788" s="14">
        <f t="shared" si="135"/>
        <v>4</v>
      </c>
      <c r="N3788" s="1">
        <v>20</v>
      </c>
      <c r="O3788" s="1" t="s">
        <v>226</v>
      </c>
      <c r="P3788" s="1">
        <v>32</v>
      </c>
      <c r="Q3788" s="1" t="s">
        <v>225</v>
      </c>
      <c r="R3788" s="1" t="s">
        <v>372</v>
      </c>
      <c r="S3788" s="1" t="s">
        <v>226</v>
      </c>
      <c r="T3788" s="1">
        <v>47</v>
      </c>
      <c r="U3788" s="1" t="s">
        <v>226</v>
      </c>
    </row>
    <row r="3789" spans="1:21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  <c r="K3789" s="14">
        <v>3</v>
      </c>
      <c r="L3789" s="14">
        <v>1</v>
      </c>
      <c r="M3789" s="14">
        <f t="shared" si="135"/>
        <v>4</v>
      </c>
      <c r="N3789" s="1">
        <v>20</v>
      </c>
      <c r="O3789" s="1" t="s">
        <v>226</v>
      </c>
      <c r="P3789" s="1">
        <v>32</v>
      </c>
      <c r="Q3789" s="1" t="s">
        <v>225</v>
      </c>
      <c r="R3789" s="1" t="s">
        <v>372</v>
      </c>
      <c r="S3789" s="1" t="s">
        <v>226</v>
      </c>
      <c r="T3789" s="1">
        <v>47</v>
      </c>
      <c r="U3789" s="1" t="s">
        <v>226</v>
      </c>
    </row>
    <row r="3790" spans="1:21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  <c r="K3790" s="14">
        <v>3</v>
      </c>
      <c r="L3790" s="14">
        <v>1</v>
      </c>
      <c r="M3790" s="14">
        <f t="shared" si="135"/>
        <v>4</v>
      </c>
      <c r="N3790" s="1">
        <v>20</v>
      </c>
      <c r="O3790" s="1" t="s">
        <v>226</v>
      </c>
      <c r="P3790" s="1">
        <v>32</v>
      </c>
      <c r="Q3790" s="1" t="s">
        <v>225</v>
      </c>
      <c r="R3790" s="1" t="s">
        <v>372</v>
      </c>
      <c r="S3790" s="1" t="s">
        <v>226</v>
      </c>
      <c r="T3790" s="1">
        <v>47</v>
      </c>
      <c r="U3790" s="1" t="s">
        <v>226</v>
      </c>
    </row>
    <row r="3791" spans="1:21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  <c r="K3791" s="14">
        <v>3</v>
      </c>
      <c r="L3791" s="14">
        <v>1</v>
      </c>
      <c r="M3791" s="14">
        <f t="shared" si="135"/>
        <v>4</v>
      </c>
      <c r="N3791" s="1">
        <v>20</v>
      </c>
      <c r="O3791" s="1" t="s">
        <v>226</v>
      </c>
      <c r="P3791" s="1">
        <v>32</v>
      </c>
      <c r="Q3791" s="1" t="s">
        <v>225</v>
      </c>
      <c r="R3791" s="1" t="s">
        <v>372</v>
      </c>
      <c r="S3791" s="1" t="s">
        <v>226</v>
      </c>
      <c r="T3791" s="1">
        <v>47</v>
      </c>
      <c r="U3791" s="1" t="s">
        <v>226</v>
      </c>
    </row>
    <row r="3792" spans="1:21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  <c r="K3792" s="14">
        <v>3</v>
      </c>
      <c r="L3792" s="14">
        <v>1</v>
      </c>
      <c r="M3792" s="14">
        <f t="shared" ref="M3792:M3809" si="136">K3792+L3792</f>
        <v>4</v>
      </c>
      <c r="N3792" s="1">
        <v>20</v>
      </c>
      <c r="O3792" s="1" t="s">
        <v>226</v>
      </c>
      <c r="P3792" s="1">
        <v>32</v>
      </c>
      <c r="Q3792" s="1" t="s">
        <v>225</v>
      </c>
      <c r="R3792" s="1" t="s">
        <v>372</v>
      </c>
      <c r="S3792" s="1" t="s">
        <v>226</v>
      </c>
      <c r="T3792" s="1">
        <v>47</v>
      </c>
      <c r="U3792" s="1" t="s">
        <v>226</v>
      </c>
    </row>
    <row r="3793" spans="1:21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  <c r="K3793" s="14">
        <v>3</v>
      </c>
      <c r="L3793" s="14">
        <v>1</v>
      </c>
      <c r="M3793" s="14">
        <f t="shared" si="136"/>
        <v>4</v>
      </c>
      <c r="N3793" s="1">
        <v>20</v>
      </c>
      <c r="O3793" s="1" t="s">
        <v>226</v>
      </c>
      <c r="P3793" s="1">
        <v>32</v>
      </c>
      <c r="Q3793" s="1" t="s">
        <v>225</v>
      </c>
      <c r="R3793" s="1" t="s">
        <v>372</v>
      </c>
      <c r="S3793" s="1" t="s">
        <v>226</v>
      </c>
      <c r="T3793" s="1">
        <v>47</v>
      </c>
      <c r="U3793" s="1" t="s">
        <v>226</v>
      </c>
    </row>
    <row r="3794" spans="1:21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  <c r="K3794" s="14">
        <v>3</v>
      </c>
      <c r="L3794" s="14">
        <v>1</v>
      </c>
      <c r="M3794" s="14">
        <f t="shared" si="136"/>
        <v>4</v>
      </c>
      <c r="N3794" s="1">
        <v>20</v>
      </c>
      <c r="O3794" s="1" t="s">
        <v>226</v>
      </c>
      <c r="P3794" s="1">
        <v>32</v>
      </c>
      <c r="Q3794" s="1" t="s">
        <v>225</v>
      </c>
      <c r="R3794" s="1" t="s">
        <v>372</v>
      </c>
      <c r="S3794" s="1" t="s">
        <v>226</v>
      </c>
      <c r="T3794" s="1">
        <v>47</v>
      </c>
      <c r="U3794" s="1" t="s">
        <v>226</v>
      </c>
    </row>
    <row r="3795" spans="1:21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  <c r="K3795" s="14">
        <v>3</v>
      </c>
      <c r="L3795" s="14">
        <v>1</v>
      </c>
      <c r="M3795" s="14">
        <f t="shared" si="136"/>
        <v>4</v>
      </c>
      <c r="N3795" s="1">
        <v>20</v>
      </c>
      <c r="O3795" s="1" t="s">
        <v>226</v>
      </c>
      <c r="P3795" s="1">
        <v>32</v>
      </c>
      <c r="Q3795" s="1" t="s">
        <v>225</v>
      </c>
      <c r="R3795" s="1" t="s">
        <v>372</v>
      </c>
      <c r="S3795" s="1" t="s">
        <v>226</v>
      </c>
      <c r="T3795" s="1">
        <v>47</v>
      </c>
      <c r="U3795" s="1" t="s">
        <v>226</v>
      </c>
    </row>
    <row r="3796" spans="1:21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  <c r="K3796" s="14">
        <v>3</v>
      </c>
      <c r="L3796" s="14">
        <v>1</v>
      </c>
      <c r="M3796" s="14">
        <f t="shared" si="136"/>
        <v>4</v>
      </c>
      <c r="N3796" s="1">
        <v>20</v>
      </c>
      <c r="O3796" s="1" t="s">
        <v>226</v>
      </c>
      <c r="P3796" s="1">
        <v>32</v>
      </c>
      <c r="Q3796" s="1" t="s">
        <v>225</v>
      </c>
      <c r="R3796" s="1" t="s">
        <v>372</v>
      </c>
      <c r="S3796" s="1" t="s">
        <v>226</v>
      </c>
      <c r="T3796" s="1">
        <v>47</v>
      </c>
      <c r="U3796" s="1" t="s">
        <v>226</v>
      </c>
    </row>
    <row r="3797" spans="1:21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  <c r="K3797" s="14">
        <v>3</v>
      </c>
      <c r="L3797" s="14">
        <v>1</v>
      </c>
      <c r="M3797" s="14">
        <f t="shared" si="136"/>
        <v>4</v>
      </c>
      <c r="N3797" s="1">
        <v>20</v>
      </c>
      <c r="O3797" s="1" t="s">
        <v>226</v>
      </c>
      <c r="P3797" s="1">
        <v>32</v>
      </c>
      <c r="Q3797" s="1" t="s">
        <v>225</v>
      </c>
      <c r="R3797" s="1" t="s">
        <v>372</v>
      </c>
      <c r="S3797" s="1" t="s">
        <v>226</v>
      </c>
      <c r="T3797" s="1">
        <v>47</v>
      </c>
      <c r="U3797" s="1" t="s">
        <v>226</v>
      </c>
    </row>
    <row r="3798" spans="1:21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  <c r="K3798" s="14">
        <v>3</v>
      </c>
      <c r="L3798" s="14">
        <v>1</v>
      </c>
      <c r="M3798" s="14">
        <f t="shared" si="136"/>
        <v>4</v>
      </c>
      <c r="N3798" s="1">
        <v>20</v>
      </c>
      <c r="O3798" s="1" t="s">
        <v>226</v>
      </c>
      <c r="P3798" s="1">
        <v>32</v>
      </c>
      <c r="Q3798" s="1" t="s">
        <v>225</v>
      </c>
      <c r="R3798" s="1" t="s">
        <v>372</v>
      </c>
      <c r="S3798" s="1" t="s">
        <v>226</v>
      </c>
      <c r="T3798" s="1">
        <v>47</v>
      </c>
      <c r="U3798" s="1" t="s">
        <v>226</v>
      </c>
    </row>
    <row r="3799" spans="1:21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  <c r="K3799" s="14">
        <v>3</v>
      </c>
      <c r="L3799" s="14">
        <v>1</v>
      </c>
      <c r="M3799" s="14">
        <f t="shared" si="136"/>
        <v>4</v>
      </c>
      <c r="N3799" s="1">
        <v>20</v>
      </c>
      <c r="O3799" s="1" t="s">
        <v>226</v>
      </c>
      <c r="P3799" s="1">
        <v>32</v>
      </c>
      <c r="Q3799" s="1" t="s">
        <v>225</v>
      </c>
      <c r="R3799" s="1" t="s">
        <v>372</v>
      </c>
      <c r="S3799" s="1" t="s">
        <v>226</v>
      </c>
      <c r="T3799" s="1">
        <v>47</v>
      </c>
      <c r="U3799" s="1" t="s">
        <v>226</v>
      </c>
    </row>
    <row r="3800" spans="1:21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  <c r="K3800" s="14">
        <v>3</v>
      </c>
      <c r="L3800" s="14">
        <v>1</v>
      </c>
      <c r="M3800" s="14">
        <f t="shared" si="136"/>
        <v>4</v>
      </c>
      <c r="N3800" s="1">
        <v>20</v>
      </c>
      <c r="O3800" s="1" t="s">
        <v>226</v>
      </c>
      <c r="P3800" s="1">
        <v>32</v>
      </c>
      <c r="Q3800" s="1" t="s">
        <v>225</v>
      </c>
      <c r="R3800" s="1" t="s">
        <v>372</v>
      </c>
      <c r="S3800" s="1" t="s">
        <v>226</v>
      </c>
      <c r="T3800" s="1">
        <v>47</v>
      </c>
      <c r="U3800" s="1" t="s">
        <v>226</v>
      </c>
    </row>
    <row r="3801" spans="1:21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  <c r="K3801" s="14">
        <v>3</v>
      </c>
      <c r="L3801" s="14">
        <v>1</v>
      </c>
      <c r="M3801" s="14">
        <f t="shared" si="136"/>
        <v>4</v>
      </c>
      <c r="N3801" s="1">
        <v>20</v>
      </c>
      <c r="O3801" s="1" t="s">
        <v>226</v>
      </c>
      <c r="P3801" s="1">
        <v>32</v>
      </c>
      <c r="Q3801" s="1" t="s">
        <v>225</v>
      </c>
      <c r="R3801" s="1" t="s">
        <v>372</v>
      </c>
      <c r="S3801" s="1" t="s">
        <v>226</v>
      </c>
      <c r="T3801" s="1">
        <v>47</v>
      </c>
      <c r="U3801" s="1" t="s">
        <v>226</v>
      </c>
    </row>
    <row r="3802" spans="1:21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  <c r="K3802" s="14">
        <v>3</v>
      </c>
      <c r="L3802" s="14">
        <v>1</v>
      </c>
      <c r="M3802" s="14">
        <f t="shared" si="136"/>
        <v>4</v>
      </c>
      <c r="N3802" s="1">
        <v>20</v>
      </c>
      <c r="O3802" s="1" t="s">
        <v>226</v>
      </c>
      <c r="P3802" s="1">
        <v>32</v>
      </c>
      <c r="Q3802" s="1" t="s">
        <v>225</v>
      </c>
      <c r="R3802" s="1" t="s">
        <v>372</v>
      </c>
      <c r="S3802" s="1" t="s">
        <v>226</v>
      </c>
      <c r="T3802" s="1">
        <v>47</v>
      </c>
      <c r="U3802" s="1" t="s">
        <v>226</v>
      </c>
    </row>
    <row r="3803" spans="1:21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  <c r="K3803" s="14">
        <v>3</v>
      </c>
      <c r="L3803" s="14">
        <v>1</v>
      </c>
      <c r="M3803" s="14">
        <f t="shared" si="136"/>
        <v>4</v>
      </c>
      <c r="N3803" s="1">
        <v>20</v>
      </c>
      <c r="O3803" s="1" t="s">
        <v>226</v>
      </c>
      <c r="P3803" s="1">
        <v>32</v>
      </c>
      <c r="Q3803" s="1" t="s">
        <v>225</v>
      </c>
      <c r="R3803" s="1" t="s">
        <v>372</v>
      </c>
      <c r="S3803" s="1" t="s">
        <v>226</v>
      </c>
      <c r="T3803" s="1">
        <v>47</v>
      </c>
      <c r="U3803" s="1" t="s">
        <v>226</v>
      </c>
    </row>
    <row r="3804" spans="1:21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  <c r="K3804" s="14">
        <v>3</v>
      </c>
      <c r="L3804" s="14">
        <v>1</v>
      </c>
      <c r="M3804" s="14">
        <f t="shared" si="136"/>
        <v>4</v>
      </c>
      <c r="N3804" s="1">
        <v>20</v>
      </c>
      <c r="O3804" s="1" t="s">
        <v>226</v>
      </c>
      <c r="P3804" s="1">
        <v>32</v>
      </c>
      <c r="Q3804" s="1" t="s">
        <v>225</v>
      </c>
      <c r="R3804" s="1" t="s">
        <v>372</v>
      </c>
      <c r="S3804" s="1" t="s">
        <v>226</v>
      </c>
      <c r="T3804" s="1">
        <v>47</v>
      </c>
      <c r="U3804" s="1" t="s">
        <v>226</v>
      </c>
    </row>
    <row r="3805" spans="1:21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  <c r="K3805" s="14">
        <v>3</v>
      </c>
      <c r="L3805" s="14">
        <v>1</v>
      </c>
      <c r="M3805" s="14">
        <f t="shared" si="136"/>
        <v>4</v>
      </c>
      <c r="N3805" s="1">
        <v>20</v>
      </c>
      <c r="O3805" s="1" t="s">
        <v>226</v>
      </c>
      <c r="P3805" s="1">
        <v>32</v>
      </c>
      <c r="Q3805" s="1" t="s">
        <v>225</v>
      </c>
      <c r="R3805" s="1" t="s">
        <v>372</v>
      </c>
      <c r="S3805" s="1" t="s">
        <v>226</v>
      </c>
      <c r="T3805" s="1">
        <v>47</v>
      </c>
      <c r="U3805" s="1" t="s">
        <v>226</v>
      </c>
    </row>
    <row r="3806" spans="1:21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  <c r="K3806" s="14">
        <v>3</v>
      </c>
      <c r="L3806" s="14">
        <v>1</v>
      </c>
      <c r="M3806" s="14">
        <f t="shared" si="136"/>
        <v>4</v>
      </c>
      <c r="N3806" s="1">
        <v>20</v>
      </c>
      <c r="O3806" s="1" t="s">
        <v>226</v>
      </c>
      <c r="P3806" s="1">
        <v>32</v>
      </c>
      <c r="Q3806" s="1" t="s">
        <v>225</v>
      </c>
      <c r="R3806" s="1" t="s">
        <v>372</v>
      </c>
      <c r="S3806" s="1" t="s">
        <v>226</v>
      </c>
      <c r="T3806" s="1">
        <v>47</v>
      </c>
      <c r="U3806" s="1" t="s">
        <v>226</v>
      </c>
    </row>
    <row r="3807" spans="1:21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  <c r="K3807" s="14">
        <v>3</v>
      </c>
      <c r="L3807" s="14">
        <v>1</v>
      </c>
      <c r="M3807" s="14">
        <f t="shared" si="136"/>
        <v>4</v>
      </c>
      <c r="N3807" s="1">
        <v>20</v>
      </c>
      <c r="O3807" s="1" t="s">
        <v>226</v>
      </c>
      <c r="P3807" s="1">
        <v>32</v>
      </c>
      <c r="Q3807" s="1" t="s">
        <v>225</v>
      </c>
      <c r="R3807" s="1" t="s">
        <v>372</v>
      </c>
      <c r="S3807" s="1" t="s">
        <v>226</v>
      </c>
      <c r="T3807" s="1">
        <v>47</v>
      </c>
      <c r="U3807" s="1" t="s">
        <v>226</v>
      </c>
    </row>
    <row r="3808" spans="1:21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  <c r="K3808" s="14">
        <v>3</v>
      </c>
      <c r="L3808" s="14">
        <v>1</v>
      </c>
      <c r="M3808" s="14">
        <f t="shared" si="136"/>
        <v>4</v>
      </c>
      <c r="N3808" s="1">
        <v>20</v>
      </c>
      <c r="O3808" s="1" t="s">
        <v>226</v>
      </c>
      <c r="P3808" s="1">
        <v>32</v>
      </c>
      <c r="Q3808" s="1" t="s">
        <v>225</v>
      </c>
      <c r="R3808" s="1" t="s">
        <v>372</v>
      </c>
      <c r="S3808" s="1" t="s">
        <v>226</v>
      </c>
      <c r="T3808" s="1">
        <v>47</v>
      </c>
      <c r="U3808" s="1" t="s">
        <v>226</v>
      </c>
    </row>
    <row r="3809" spans="1:19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  <c r="K3809" s="14">
        <v>1</v>
      </c>
      <c r="L3809" s="14">
        <v>2</v>
      </c>
      <c r="M3809" s="14">
        <f t="shared" si="136"/>
        <v>3</v>
      </c>
      <c r="N3809" s="1">
        <v>63</v>
      </c>
      <c r="O3809" s="1" t="s">
        <v>225</v>
      </c>
      <c r="P3809" s="1">
        <v>78</v>
      </c>
      <c r="Q3809" s="1" t="s">
        <v>226</v>
      </c>
      <c r="R3809" s="1">
        <v>89</v>
      </c>
      <c r="S3809" s="1" t="s">
        <v>225</v>
      </c>
    </row>
    <row r="3810" spans="1:19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  <c r="K3810" s="14">
        <v>1</v>
      </c>
      <c r="L3810" s="14">
        <v>2</v>
      </c>
      <c r="M3810" s="14">
        <f t="shared" ref="M3810:M3811" si="137">K3810+L3810</f>
        <v>3</v>
      </c>
      <c r="N3810" s="1">
        <v>63</v>
      </c>
      <c r="O3810" s="1" t="s">
        <v>225</v>
      </c>
      <c r="P3810" s="1">
        <v>78</v>
      </c>
      <c r="Q3810" s="1" t="s">
        <v>226</v>
      </c>
      <c r="R3810" s="1">
        <v>89</v>
      </c>
      <c r="S3810" s="1" t="s">
        <v>225</v>
      </c>
    </row>
    <row r="3811" spans="1:19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  <c r="K3811" s="14">
        <v>1</v>
      </c>
      <c r="L3811" s="14">
        <v>2</v>
      </c>
      <c r="M3811" s="14">
        <f t="shared" si="137"/>
        <v>3</v>
      </c>
      <c r="N3811" s="1">
        <v>63</v>
      </c>
      <c r="O3811" s="1" t="s">
        <v>225</v>
      </c>
      <c r="P3811" s="1">
        <v>78</v>
      </c>
      <c r="Q3811" s="1" t="s">
        <v>226</v>
      </c>
      <c r="R3811" s="1">
        <v>89</v>
      </c>
      <c r="S3811" s="1" t="s">
        <v>225</v>
      </c>
    </row>
    <row r="3812" spans="1:19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  <c r="K3812" s="14">
        <v>1</v>
      </c>
      <c r="L3812" s="14">
        <v>2</v>
      </c>
      <c r="M3812" s="14">
        <f t="shared" ref="M3812:M3875" si="138">K3812+L3812</f>
        <v>3</v>
      </c>
      <c r="N3812" s="1">
        <v>63</v>
      </c>
      <c r="O3812" s="1" t="s">
        <v>225</v>
      </c>
      <c r="P3812" s="1">
        <v>78</v>
      </c>
      <c r="Q3812" s="1" t="s">
        <v>226</v>
      </c>
      <c r="R3812" s="1">
        <v>89</v>
      </c>
      <c r="S3812" s="1" t="s">
        <v>225</v>
      </c>
    </row>
    <row r="3813" spans="1:19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  <c r="K3813" s="14">
        <v>1</v>
      </c>
      <c r="L3813" s="14">
        <v>2</v>
      </c>
      <c r="M3813" s="14">
        <f t="shared" si="138"/>
        <v>3</v>
      </c>
      <c r="N3813" s="1">
        <v>63</v>
      </c>
      <c r="O3813" s="1" t="s">
        <v>225</v>
      </c>
      <c r="P3813" s="1">
        <v>78</v>
      </c>
      <c r="Q3813" s="1" t="s">
        <v>226</v>
      </c>
      <c r="R3813" s="1">
        <v>89</v>
      </c>
      <c r="S3813" s="1" t="s">
        <v>225</v>
      </c>
    </row>
    <row r="3814" spans="1:19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  <c r="K3814" s="14">
        <v>1</v>
      </c>
      <c r="L3814" s="14">
        <v>2</v>
      </c>
      <c r="M3814" s="14">
        <f t="shared" si="138"/>
        <v>3</v>
      </c>
      <c r="N3814" s="1">
        <v>63</v>
      </c>
      <c r="O3814" s="1" t="s">
        <v>225</v>
      </c>
      <c r="P3814" s="1">
        <v>78</v>
      </c>
      <c r="Q3814" s="1" t="s">
        <v>226</v>
      </c>
      <c r="R3814" s="1">
        <v>89</v>
      </c>
      <c r="S3814" s="1" t="s">
        <v>225</v>
      </c>
    </row>
    <row r="3815" spans="1:19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  <c r="K3815" s="14">
        <v>1</v>
      </c>
      <c r="L3815" s="14">
        <v>2</v>
      </c>
      <c r="M3815" s="14">
        <f t="shared" si="138"/>
        <v>3</v>
      </c>
      <c r="N3815" s="1">
        <v>63</v>
      </c>
      <c r="O3815" s="1" t="s">
        <v>225</v>
      </c>
      <c r="P3815" s="1">
        <v>78</v>
      </c>
      <c r="Q3815" s="1" t="s">
        <v>226</v>
      </c>
      <c r="R3815" s="1">
        <v>89</v>
      </c>
      <c r="S3815" s="1" t="s">
        <v>225</v>
      </c>
    </row>
    <row r="3816" spans="1:19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  <c r="K3816" s="14">
        <v>1</v>
      </c>
      <c r="L3816" s="14">
        <v>2</v>
      </c>
      <c r="M3816" s="14">
        <f t="shared" si="138"/>
        <v>3</v>
      </c>
      <c r="N3816" s="1">
        <v>63</v>
      </c>
      <c r="O3816" s="1" t="s">
        <v>225</v>
      </c>
      <c r="P3816" s="1">
        <v>78</v>
      </c>
      <c r="Q3816" s="1" t="s">
        <v>226</v>
      </c>
      <c r="R3816" s="1">
        <v>89</v>
      </c>
      <c r="S3816" s="1" t="s">
        <v>225</v>
      </c>
    </row>
    <row r="3817" spans="1:19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  <c r="K3817" s="14">
        <v>1</v>
      </c>
      <c r="L3817" s="14">
        <v>2</v>
      </c>
      <c r="M3817" s="14">
        <f t="shared" si="138"/>
        <v>3</v>
      </c>
      <c r="N3817" s="1">
        <v>63</v>
      </c>
      <c r="O3817" s="1" t="s">
        <v>225</v>
      </c>
      <c r="P3817" s="1">
        <v>78</v>
      </c>
      <c r="Q3817" s="1" t="s">
        <v>226</v>
      </c>
      <c r="R3817" s="1">
        <v>89</v>
      </c>
      <c r="S3817" s="1" t="s">
        <v>225</v>
      </c>
    </row>
    <row r="3818" spans="1:19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  <c r="K3818" s="14">
        <v>1</v>
      </c>
      <c r="L3818" s="14">
        <v>2</v>
      </c>
      <c r="M3818" s="14">
        <f t="shared" si="138"/>
        <v>3</v>
      </c>
      <c r="N3818" s="1">
        <v>63</v>
      </c>
      <c r="O3818" s="1" t="s">
        <v>225</v>
      </c>
      <c r="P3818" s="1">
        <v>78</v>
      </c>
      <c r="Q3818" s="1" t="s">
        <v>226</v>
      </c>
      <c r="R3818" s="1">
        <v>89</v>
      </c>
      <c r="S3818" s="1" t="s">
        <v>225</v>
      </c>
    </row>
    <row r="3819" spans="1:19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  <c r="K3819" s="14">
        <v>1</v>
      </c>
      <c r="L3819" s="14">
        <v>2</v>
      </c>
      <c r="M3819" s="14">
        <f t="shared" si="138"/>
        <v>3</v>
      </c>
      <c r="N3819" s="1">
        <v>63</v>
      </c>
      <c r="O3819" s="1" t="s">
        <v>225</v>
      </c>
      <c r="P3819" s="1">
        <v>78</v>
      </c>
      <c r="Q3819" s="1" t="s">
        <v>226</v>
      </c>
      <c r="R3819" s="1">
        <v>89</v>
      </c>
      <c r="S3819" s="1" t="s">
        <v>225</v>
      </c>
    </row>
    <row r="3820" spans="1:19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  <c r="K3820" s="14">
        <v>1</v>
      </c>
      <c r="L3820" s="14">
        <v>2</v>
      </c>
      <c r="M3820" s="14">
        <f t="shared" si="138"/>
        <v>3</v>
      </c>
      <c r="N3820" s="1">
        <v>63</v>
      </c>
      <c r="O3820" s="1" t="s">
        <v>225</v>
      </c>
      <c r="P3820" s="1">
        <v>78</v>
      </c>
      <c r="Q3820" s="1" t="s">
        <v>226</v>
      </c>
      <c r="R3820" s="1">
        <v>89</v>
      </c>
      <c r="S3820" s="1" t="s">
        <v>225</v>
      </c>
    </row>
    <row r="3821" spans="1:19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  <c r="K3821" s="14">
        <v>1</v>
      </c>
      <c r="L3821" s="14">
        <v>2</v>
      </c>
      <c r="M3821" s="14">
        <f t="shared" si="138"/>
        <v>3</v>
      </c>
      <c r="N3821" s="1">
        <v>63</v>
      </c>
      <c r="O3821" s="1" t="s">
        <v>225</v>
      </c>
      <c r="P3821" s="1">
        <v>78</v>
      </c>
      <c r="Q3821" s="1" t="s">
        <v>226</v>
      </c>
      <c r="R3821" s="1">
        <v>89</v>
      </c>
      <c r="S3821" s="1" t="s">
        <v>225</v>
      </c>
    </row>
    <row r="3822" spans="1:19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  <c r="K3822" s="14">
        <v>1</v>
      </c>
      <c r="L3822" s="14">
        <v>2</v>
      </c>
      <c r="M3822" s="14">
        <f t="shared" si="138"/>
        <v>3</v>
      </c>
      <c r="N3822" s="1">
        <v>63</v>
      </c>
      <c r="O3822" s="1" t="s">
        <v>225</v>
      </c>
      <c r="P3822" s="1">
        <v>78</v>
      </c>
      <c r="Q3822" s="1" t="s">
        <v>226</v>
      </c>
      <c r="R3822" s="1">
        <v>89</v>
      </c>
      <c r="S3822" s="1" t="s">
        <v>225</v>
      </c>
    </row>
    <row r="3823" spans="1:19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  <c r="K3823" s="14">
        <v>1</v>
      </c>
      <c r="L3823" s="14">
        <v>2</v>
      </c>
      <c r="M3823" s="14">
        <f t="shared" si="138"/>
        <v>3</v>
      </c>
      <c r="N3823" s="1">
        <v>63</v>
      </c>
      <c r="O3823" s="1" t="s">
        <v>225</v>
      </c>
      <c r="P3823" s="1">
        <v>78</v>
      </c>
      <c r="Q3823" s="1" t="s">
        <v>226</v>
      </c>
      <c r="R3823" s="1">
        <v>89</v>
      </c>
      <c r="S3823" s="1" t="s">
        <v>225</v>
      </c>
    </row>
    <row r="3824" spans="1:19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  <c r="K3824" s="14">
        <v>1</v>
      </c>
      <c r="L3824" s="14">
        <v>2</v>
      </c>
      <c r="M3824" s="14">
        <f t="shared" si="138"/>
        <v>3</v>
      </c>
      <c r="N3824" s="1">
        <v>63</v>
      </c>
      <c r="O3824" s="1" t="s">
        <v>225</v>
      </c>
      <c r="P3824" s="1">
        <v>78</v>
      </c>
      <c r="Q3824" s="1" t="s">
        <v>226</v>
      </c>
      <c r="R3824" s="1">
        <v>89</v>
      </c>
      <c r="S3824" s="1" t="s">
        <v>225</v>
      </c>
    </row>
    <row r="3825" spans="1:19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  <c r="K3825" s="14">
        <v>1</v>
      </c>
      <c r="L3825" s="14">
        <v>2</v>
      </c>
      <c r="M3825" s="14">
        <f t="shared" si="138"/>
        <v>3</v>
      </c>
      <c r="N3825" s="1">
        <v>63</v>
      </c>
      <c r="O3825" s="1" t="s">
        <v>225</v>
      </c>
      <c r="P3825" s="1">
        <v>78</v>
      </c>
      <c r="Q3825" s="1" t="s">
        <v>226</v>
      </c>
      <c r="R3825" s="1">
        <v>89</v>
      </c>
      <c r="S3825" s="1" t="s">
        <v>225</v>
      </c>
    </row>
    <row r="3826" spans="1:19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  <c r="K3826" s="14">
        <v>1</v>
      </c>
      <c r="L3826" s="14">
        <v>2</v>
      </c>
      <c r="M3826" s="14">
        <f t="shared" si="138"/>
        <v>3</v>
      </c>
      <c r="N3826" s="1">
        <v>63</v>
      </c>
      <c r="O3826" s="1" t="s">
        <v>225</v>
      </c>
      <c r="P3826" s="1">
        <v>78</v>
      </c>
      <c r="Q3826" s="1" t="s">
        <v>226</v>
      </c>
      <c r="R3826" s="1">
        <v>89</v>
      </c>
      <c r="S3826" s="1" t="s">
        <v>225</v>
      </c>
    </row>
    <row r="3827" spans="1:19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  <c r="K3827" s="14">
        <v>1</v>
      </c>
      <c r="L3827" s="14">
        <v>2</v>
      </c>
      <c r="M3827" s="14">
        <f t="shared" si="138"/>
        <v>3</v>
      </c>
      <c r="N3827" s="1">
        <v>63</v>
      </c>
      <c r="O3827" s="1" t="s">
        <v>225</v>
      </c>
      <c r="P3827" s="1">
        <v>78</v>
      </c>
      <c r="Q3827" s="1" t="s">
        <v>226</v>
      </c>
      <c r="R3827" s="1">
        <v>89</v>
      </c>
      <c r="S3827" s="1" t="s">
        <v>225</v>
      </c>
    </row>
    <row r="3828" spans="1:19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  <c r="K3828" s="14">
        <v>1</v>
      </c>
      <c r="L3828" s="14">
        <v>2</v>
      </c>
      <c r="M3828" s="14">
        <f t="shared" si="138"/>
        <v>3</v>
      </c>
      <c r="N3828" s="1">
        <v>63</v>
      </c>
      <c r="O3828" s="1" t="s">
        <v>225</v>
      </c>
      <c r="P3828" s="1">
        <v>78</v>
      </c>
      <c r="Q3828" s="1" t="s">
        <v>226</v>
      </c>
      <c r="R3828" s="1">
        <v>89</v>
      </c>
      <c r="S3828" s="1" t="s">
        <v>225</v>
      </c>
    </row>
    <row r="3829" spans="1:19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  <c r="K3829" s="14">
        <v>1</v>
      </c>
      <c r="L3829" s="14">
        <v>2</v>
      </c>
      <c r="M3829" s="14">
        <f t="shared" si="138"/>
        <v>3</v>
      </c>
      <c r="N3829" s="1">
        <v>63</v>
      </c>
      <c r="O3829" s="1" t="s">
        <v>225</v>
      </c>
      <c r="P3829" s="1">
        <v>78</v>
      </c>
      <c r="Q3829" s="1" t="s">
        <v>226</v>
      </c>
      <c r="R3829" s="1">
        <v>89</v>
      </c>
      <c r="S3829" s="1" t="s">
        <v>225</v>
      </c>
    </row>
    <row r="3830" spans="1:19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  <c r="K3830" s="14">
        <v>1</v>
      </c>
      <c r="L3830" s="14">
        <v>2</v>
      </c>
      <c r="M3830" s="14">
        <f t="shared" si="138"/>
        <v>3</v>
      </c>
      <c r="N3830" s="1">
        <v>63</v>
      </c>
      <c r="O3830" s="1" t="s">
        <v>225</v>
      </c>
      <c r="P3830" s="1">
        <v>78</v>
      </c>
      <c r="Q3830" s="1" t="s">
        <v>226</v>
      </c>
      <c r="R3830" s="1">
        <v>89</v>
      </c>
      <c r="S3830" s="1" t="s">
        <v>225</v>
      </c>
    </row>
    <row r="3831" spans="1:19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  <c r="K3831" s="14">
        <v>1</v>
      </c>
      <c r="L3831" s="14">
        <v>2</v>
      </c>
      <c r="M3831" s="14">
        <f t="shared" si="138"/>
        <v>3</v>
      </c>
      <c r="N3831" s="1">
        <v>63</v>
      </c>
      <c r="O3831" s="1" t="s">
        <v>225</v>
      </c>
      <c r="P3831" s="1">
        <v>78</v>
      </c>
      <c r="Q3831" s="1" t="s">
        <v>226</v>
      </c>
      <c r="R3831" s="1">
        <v>89</v>
      </c>
      <c r="S3831" s="1" t="s">
        <v>225</v>
      </c>
    </row>
    <row r="3832" spans="1:19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  <c r="K3832" s="14">
        <v>1</v>
      </c>
      <c r="L3832" s="14">
        <v>2</v>
      </c>
      <c r="M3832" s="14">
        <f t="shared" si="138"/>
        <v>3</v>
      </c>
      <c r="N3832" s="1">
        <v>63</v>
      </c>
      <c r="O3832" s="1" t="s">
        <v>225</v>
      </c>
      <c r="P3832" s="1">
        <v>78</v>
      </c>
      <c r="Q3832" s="1" t="s">
        <v>226</v>
      </c>
      <c r="R3832" s="1">
        <v>89</v>
      </c>
      <c r="S3832" s="1" t="s">
        <v>225</v>
      </c>
    </row>
    <row r="3833" spans="1:19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  <c r="K3833" s="14">
        <v>1</v>
      </c>
      <c r="L3833" s="14">
        <v>2</v>
      </c>
      <c r="M3833" s="14">
        <f t="shared" si="138"/>
        <v>3</v>
      </c>
      <c r="N3833" s="1">
        <v>63</v>
      </c>
      <c r="O3833" s="1" t="s">
        <v>225</v>
      </c>
      <c r="P3833" s="1">
        <v>78</v>
      </c>
      <c r="Q3833" s="1" t="s">
        <v>226</v>
      </c>
      <c r="R3833" s="1">
        <v>89</v>
      </c>
      <c r="S3833" s="1" t="s">
        <v>225</v>
      </c>
    </row>
    <row r="3834" spans="1:19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  <c r="K3834" s="14">
        <v>1</v>
      </c>
      <c r="L3834" s="14">
        <v>2</v>
      </c>
      <c r="M3834" s="14">
        <f t="shared" si="138"/>
        <v>3</v>
      </c>
      <c r="N3834" s="1">
        <v>63</v>
      </c>
      <c r="O3834" s="1" t="s">
        <v>225</v>
      </c>
      <c r="P3834" s="1">
        <v>78</v>
      </c>
      <c r="Q3834" s="1" t="s">
        <v>226</v>
      </c>
      <c r="R3834" s="1">
        <v>89</v>
      </c>
      <c r="S3834" s="1" t="s">
        <v>225</v>
      </c>
    </row>
    <row r="3835" spans="1:19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  <c r="K3835" s="14">
        <v>1</v>
      </c>
      <c r="L3835" s="14">
        <v>2</v>
      </c>
      <c r="M3835" s="14">
        <f t="shared" si="138"/>
        <v>3</v>
      </c>
      <c r="N3835" s="1">
        <v>63</v>
      </c>
      <c r="O3835" s="1" t="s">
        <v>225</v>
      </c>
      <c r="P3835" s="1">
        <v>78</v>
      </c>
      <c r="Q3835" s="1" t="s">
        <v>226</v>
      </c>
      <c r="R3835" s="1">
        <v>89</v>
      </c>
      <c r="S3835" s="1" t="s">
        <v>225</v>
      </c>
    </row>
    <row r="3836" spans="1:19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  <c r="K3836" s="14">
        <v>1</v>
      </c>
      <c r="L3836" s="14">
        <v>2</v>
      </c>
      <c r="M3836" s="14">
        <f t="shared" si="138"/>
        <v>3</v>
      </c>
      <c r="N3836" s="1">
        <v>63</v>
      </c>
      <c r="O3836" s="1" t="s">
        <v>225</v>
      </c>
      <c r="P3836" s="1">
        <v>78</v>
      </c>
      <c r="Q3836" s="1" t="s">
        <v>226</v>
      </c>
      <c r="R3836" s="1">
        <v>89</v>
      </c>
      <c r="S3836" s="1" t="s">
        <v>225</v>
      </c>
    </row>
    <row r="3837" spans="1:19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  <c r="K3837" s="14">
        <v>1</v>
      </c>
      <c r="L3837" s="14">
        <v>2</v>
      </c>
      <c r="M3837" s="14">
        <f t="shared" si="138"/>
        <v>3</v>
      </c>
      <c r="N3837" s="1">
        <v>63</v>
      </c>
      <c r="O3837" s="1" t="s">
        <v>225</v>
      </c>
      <c r="P3837" s="1">
        <v>78</v>
      </c>
      <c r="Q3837" s="1" t="s">
        <v>226</v>
      </c>
      <c r="R3837" s="1">
        <v>89</v>
      </c>
      <c r="S3837" s="1" t="s">
        <v>225</v>
      </c>
    </row>
    <row r="3838" spans="1:19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  <c r="K3838" s="14">
        <v>1</v>
      </c>
      <c r="L3838" s="14">
        <v>2</v>
      </c>
      <c r="M3838" s="14">
        <f t="shared" si="138"/>
        <v>3</v>
      </c>
      <c r="N3838" s="1">
        <v>63</v>
      </c>
      <c r="O3838" s="1" t="s">
        <v>225</v>
      </c>
      <c r="P3838" s="1">
        <v>78</v>
      </c>
      <c r="Q3838" s="1" t="s">
        <v>226</v>
      </c>
      <c r="R3838" s="1">
        <v>89</v>
      </c>
      <c r="S3838" s="1" t="s">
        <v>225</v>
      </c>
    </row>
    <row r="3839" spans="1:19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  <c r="K3839" s="14">
        <v>1</v>
      </c>
      <c r="L3839" s="14">
        <v>2</v>
      </c>
      <c r="M3839" s="14">
        <f t="shared" si="138"/>
        <v>3</v>
      </c>
      <c r="N3839" s="1">
        <v>63</v>
      </c>
      <c r="O3839" s="1" t="s">
        <v>225</v>
      </c>
      <c r="P3839" s="1">
        <v>78</v>
      </c>
      <c r="Q3839" s="1" t="s">
        <v>226</v>
      </c>
      <c r="R3839" s="1">
        <v>89</v>
      </c>
      <c r="S3839" s="1" t="s">
        <v>225</v>
      </c>
    </row>
    <row r="3840" spans="1:19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  <c r="K3840" s="14">
        <v>1</v>
      </c>
      <c r="L3840" s="14">
        <v>2</v>
      </c>
      <c r="M3840" s="14">
        <f t="shared" si="138"/>
        <v>3</v>
      </c>
      <c r="N3840" s="1">
        <v>63</v>
      </c>
      <c r="O3840" s="1" t="s">
        <v>225</v>
      </c>
      <c r="P3840" s="1">
        <v>78</v>
      </c>
      <c r="Q3840" s="1" t="s">
        <v>226</v>
      </c>
      <c r="R3840" s="1">
        <v>89</v>
      </c>
      <c r="S3840" s="1" t="s">
        <v>225</v>
      </c>
    </row>
    <row r="3841" spans="1:19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  <c r="K3841" s="14">
        <v>1</v>
      </c>
      <c r="L3841" s="14">
        <v>2</v>
      </c>
      <c r="M3841" s="14">
        <f t="shared" si="138"/>
        <v>3</v>
      </c>
      <c r="N3841" s="1">
        <v>63</v>
      </c>
      <c r="O3841" s="1" t="s">
        <v>225</v>
      </c>
      <c r="P3841" s="1">
        <v>78</v>
      </c>
      <c r="Q3841" s="1" t="s">
        <v>226</v>
      </c>
      <c r="R3841" s="1">
        <v>89</v>
      </c>
      <c r="S3841" s="1" t="s">
        <v>225</v>
      </c>
    </row>
    <row r="3842" spans="1:19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  <c r="K3842" s="14">
        <v>1</v>
      </c>
      <c r="L3842" s="14">
        <v>2</v>
      </c>
      <c r="M3842" s="14">
        <f t="shared" si="138"/>
        <v>3</v>
      </c>
      <c r="N3842" s="1">
        <v>63</v>
      </c>
      <c r="O3842" s="1" t="s">
        <v>225</v>
      </c>
      <c r="P3842" s="1">
        <v>78</v>
      </c>
      <c r="Q3842" s="1" t="s">
        <v>226</v>
      </c>
      <c r="R3842" s="1">
        <v>89</v>
      </c>
      <c r="S3842" s="1" t="s">
        <v>225</v>
      </c>
    </row>
    <row r="3843" spans="1:19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  <c r="K3843" s="14">
        <v>1</v>
      </c>
      <c r="L3843" s="14">
        <v>2</v>
      </c>
      <c r="M3843" s="14">
        <f t="shared" si="138"/>
        <v>3</v>
      </c>
      <c r="N3843" s="1">
        <v>63</v>
      </c>
      <c r="O3843" s="1" t="s">
        <v>225</v>
      </c>
      <c r="P3843" s="1">
        <v>78</v>
      </c>
      <c r="Q3843" s="1" t="s">
        <v>226</v>
      </c>
      <c r="R3843" s="1">
        <v>89</v>
      </c>
      <c r="S3843" s="1" t="s">
        <v>225</v>
      </c>
    </row>
    <row r="3844" spans="1:19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  <c r="K3844" s="14">
        <v>1</v>
      </c>
      <c r="L3844" s="14">
        <v>2</v>
      </c>
      <c r="M3844" s="14">
        <f t="shared" si="138"/>
        <v>3</v>
      </c>
      <c r="N3844" s="1">
        <v>63</v>
      </c>
      <c r="O3844" s="1" t="s">
        <v>225</v>
      </c>
      <c r="P3844" s="1">
        <v>78</v>
      </c>
      <c r="Q3844" s="1" t="s">
        <v>226</v>
      </c>
      <c r="R3844" s="1">
        <v>89</v>
      </c>
      <c r="S3844" s="1" t="s">
        <v>225</v>
      </c>
    </row>
    <row r="3845" spans="1:19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  <c r="K3845" s="14">
        <v>1</v>
      </c>
      <c r="L3845" s="14">
        <v>2</v>
      </c>
      <c r="M3845" s="14">
        <f t="shared" si="138"/>
        <v>3</v>
      </c>
      <c r="N3845" s="1">
        <v>63</v>
      </c>
      <c r="O3845" s="1" t="s">
        <v>225</v>
      </c>
      <c r="P3845" s="1">
        <v>78</v>
      </c>
      <c r="Q3845" s="1" t="s">
        <v>226</v>
      </c>
      <c r="R3845" s="1">
        <v>89</v>
      </c>
      <c r="S3845" s="1" t="s">
        <v>225</v>
      </c>
    </row>
    <row r="3846" spans="1:19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  <c r="K3846" s="14">
        <v>1</v>
      </c>
      <c r="L3846" s="14">
        <v>2</v>
      </c>
      <c r="M3846" s="14">
        <f t="shared" si="138"/>
        <v>3</v>
      </c>
      <c r="N3846" s="1">
        <v>63</v>
      </c>
      <c r="O3846" s="1" t="s">
        <v>225</v>
      </c>
      <c r="P3846" s="1">
        <v>78</v>
      </c>
      <c r="Q3846" s="1" t="s">
        <v>226</v>
      </c>
      <c r="R3846" s="1">
        <v>89</v>
      </c>
      <c r="S3846" s="1" t="s">
        <v>225</v>
      </c>
    </row>
    <row r="3847" spans="1:19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  <c r="K3847" s="14">
        <v>1</v>
      </c>
      <c r="L3847" s="14">
        <v>2</v>
      </c>
      <c r="M3847" s="14">
        <f t="shared" si="138"/>
        <v>3</v>
      </c>
      <c r="N3847" s="1">
        <v>63</v>
      </c>
      <c r="O3847" s="1" t="s">
        <v>225</v>
      </c>
      <c r="P3847" s="1">
        <v>78</v>
      </c>
      <c r="Q3847" s="1" t="s">
        <v>226</v>
      </c>
      <c r="R3847" s="1">
        <v>89</v>
      </c>
      <c r="S3847" s="1" t="s">
        <v>225</v>
      </c>
    </row>
    <row r="3848" spans="1:19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  <c r="K3848" s="14">
        <v>1</v>
      </c>
      <c r="L3848" s="14">
        <v>2</v>
      </c>
      <c r="M3848" s="14">
        <f t="shared" si="138"/>
        <v>3</v>
      </c>
      <c r="N3848" s="1">
        <v>63</v>
      </c>
      <c r="O3848" s="1" t="s">
        <v>225</v>
      </c>
      <c r="P3848" s="1">
        <v>78</v>
      </c>
      <c r="Q3848" s="1" t="s">
        <v>226</v>
      </c>
      <c r="R3848" s="1">
        <v>89</v>
      </c>
      <c r="S3848" s="1" t="s">
        <v>225</v>
      </c>
    </row>
    <row r="3849" spans="1:19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  <c r="K3849" s="14">
        <v>1</v>
      </c>
      <c r="L3849" s="14">
        <v>2</v>
      </c>
      <c r="M3849" s="14">
        <f t="shared" si="138"/>
        <v>3</v>
      </c>
      <c r="N3849" s="1">
        <v>63</v>
      </c>
      <c r="O3849" s="1" t="s">
        <v>225</v>
      </c>
      <c r="P3849" s="1">
        <v>78</v>
      </c>
      <c r="Q3849" s="1" t="s">
        <v>226</v>
      </c>
      <c r="R3849" s="1">
        <v>89</v>
      </c>
      <c r="S3849" s="1" t="s">
        <v>225</v>
      </c>
    </row>
    <row r="3850" spans="1:19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  <c r="K3850" s="14">
        <v>1</v>
      </c>
      <c r="L3850" s="14">
        <v>2</v>
      </c>
      <c r="M3850" s="14">
        <f t="shared" si="138"/>
        <v>3</v>
      </c>
      <c r="N3850" s="1">
        <v>63</v>
      </c>
      <c r="O3850" s="1" t="s">
        <v>225</v>
      </c>
      <c r="P3850" s="1">
        <v>78</v>
      </c>
      <c r="Q3850" s="1" t="s">
        <v>226</v>
      </c>
      <c r="R3850" s="1">
        <v>89</v>
      </c>
      <c r="S3850" s="1" t="s">
        <v>225</v>
      </c>
    </row>
    <row r="3851" spans="1:19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  <c r="K3851" s="14">
        <v>1</v>
      </c>
      <c r="L3851" s="14">
        <v>2</v>
      </c>
      <c r="M3851" s="14">
        <f t="shared" si="138"/>
        <v>3</v>
      </c>
      <c r="N3851" s="1">
        <v>63</v>
      </c>
      <c r="O3851" s="1" t="s">
        <v>225</v>
      </c>
      <c r="P3851" s="1">
        <v>78</v>
      </c>
      <c r="Q3851" s="1" t="s">
        <v>226</v>
      </c>
      <c r="R3851" s="1">
        <v>89</v>
      </c>
      <c r="S3851" s="1" t="s">
        <v>225</v>
      </c>
    </row>
    <row r="3852" spans="1:19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  <c r="K3852" s="14">
        <v>1</v>
      </c>
      <c r="L3852" s="14">
        <v>2</v>
      </c>
      <c r="M3852" s="14">
        <f t="shared" si="138"/>
        <v>3</v>
      </c>
      <c r="N3852" s="1">
        <v>63</v>
      </c>
      <c r="O3852" s="1" t="s">
        <v>225</v>
      </c>
      <c r="P3852" s="1">
        <v>78</v>
      </c>
      <c r="Q3852" s="1" t="s">
        <v>226</v>
      </c>
      <c r="R3852" s="1">
        <v>89</v>
      </c>
      <c r="S3852" s="1" t="s">
        <v>225</v>
      </c>
    </row>
    <row r="3853" spans="1:19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  <c r="K3853" s="14">
        <v>1</v>
      </c>
      <c r="L3853" s="14">
        <v>2</v>
      </c>
      <c r="M3853" s="14">
        <f t="shared" si="138"/>
        <v>3</v>
      </c>
      <c r="N3853" s="1">
        <v>63</v>
      </c>
      <c r="O3853" s="1" t="s">
        <v>225</v>
      </c>
      <c r="P3853" s="1">
        <v>78</v>
      </c>
      <c r="Q3853" s="1" t="s">
        <v>226</v>
      </c>
      <c r="R3853" s="1">
        <v>89</v>
      </c>
      <c r="S3853" s="1" t="s">
        <v>225</v>
      </c>
    </row>
    <row r="3854" spans="1:19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  <c r="K3854" s="14">
        <v>1</v>
      </c>
      <c r="L3854" s="14">
        <v>2</v>
      </c>
      <c r="M3854" s="14">
        <f t="shared" si="138"/>
        <v>3</v>
      </c>
      <c r="N3854" s="1">
        <v>63</v>
      </c>
      <c r="O3854" s="1" t="s">
        <v>225</v>
      </c>
      <c r="P3854" s="1">
        <v>78</v>
      </c>
      <c r="Q3854" s="1" t="s">
        <v>226</v>
      </c>
      <c r="R3854" s="1">
        <v>89</v>
      </c>
      <c r="S3854" s="1" t="s">
        <v>225</v>
      </c>
    </row>
    <row r="3855" spans="1:19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  <c r="K3855" s="14">
        <v>1</v>
      </c>
      <c r="L3855" s="14">
        <v>2</v>
      </c>
      <c r="M3855" s="14">
        <f t="shared" si="138"/>
        <v>3</v>
      </c>
      <c r="N3855" s="1">
        <v>63</v>
      </c>
      <c r="O3855" s="1" t="s">
        <v>225</v>
      </c>
      <c r="P3855" s="1">
        <v>78</v>
      </c>
      <c r="Q3855" s="1" t="s">
        <v>226</v>
      </c>
      <c r="R3855" s="1">
        <v>89</v>
      </c>
      <c r="S3855" s="1" t="s">
        <v>225</v>
      </c>
    </row>
    <row r="3856" spans="1:19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  <c r="K3856" s="14">
        <v>1</v>
      </c>
      <c r="L3856" s="14">
        <v>2</v>
      </c>
      <c r="M3856" s="14">
        <f t="shared" si="138"/>
        <v>3</v>
      </c>
      <c r="N3856" s="1">
        <v>63</v>
      </c>
      <c r="O3856" s="1" t="s">
        <v>225</v>
      </c>
      <c r="P3856" s="1">
        <v>78</v>
      </c>
      <c r="Q3856" s="1" t="s">
        <v>226</v>
      </c>
      <c r="R3856" s="1">
        <v>89</v>
      </c>
      <c r="S3856" s="1" t="s">
        <v>225</v>
      </c>
    </row>
    <row r="3857" spans="1:19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  <c r="K3857" s="14">
        <v>1</v>
      </c>
      <c r="L3857" s="14">
        <v>2</v>
      </c>
      <c r="M3857" s="14">
        <f t="shared" si="138"/>
        <v>3</v>
      </c>
      <c r="N3857" s="1">
        <v>63</v>
      </c>
      <c r="O3857" s="1" t="s">
        <v>225</v>
      </c>
      <c r="P3857" s="1">
        <v>78</v>
      </c>
      <c r="Q3857" s="1" t="s">
        <v>226</v>
      </c>
      <c r="R3857" s="1">
        <v>89</v>
      </c>
      <c r="S3857" s="1" t="s">
        <v>225</v>
      </c>
    </row>
    <row r="3858" spans="1:19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  <c r="K3858" s="14">
        <v>1</v>
      </c>
      <c r="L3858" s="14">
        <v>2</v>
      </c>
      <c r="M3858" s="14">
        <f t="shared" si="138"/>
        <v>3</v>
      </c>
      <c r="N3858" s="1">
        <v>63</v>
      </c>
      <c r="O3858" s="1" t="s">
        <v>225</v>
      </c>
      <c r="P3858" s="1">
        <v>78</v>
      </c>
      <c r="Q3858" s="1" t="s">
        <v>226</v>
      </c>
      <c r="R3858" s="1">
        <v>89</v>
      </c>
      <c r="S3858" s="1" t="s">
        <v>225</v>
      </c>
    </row>
    <row r="3859" spans="1:19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  <c r="K3859" s="14">
        <v>1</v>
      </c>
      <c r="L3859" s="14">
        <v>2</v>
      </c>
      <c r="M3859" s="14">
        <f t="shared" si="138"/>
        <v>3</v>
      </c>
      <c r="N3859" s="1">
        <v>63</v>
      </c>
      <c r="O3859" s="1" t="s">
        <v>225</v>
      </c>
      <c r="P3859" s="1">
        <v>78</v>
      </c>
      <c r="Q3859" s="1" t="s">
        <v>226</v>
      </c>
      <c r="R3859" s="1">
        <v>89</v>
      </c>
      <c r="S3859" s="1" t="s">
        <v>225</v>
      </c>
    </row>
    <row r="3860" spans="1:19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  <c r="K3860" s="14">
        <v>1</v>
      </c>
      <c r="L3860" s="14">
        <v>2</v>
      </c>
      <c r="M3860" s="14">
        <f t="shared" si="138"/>
        <v>3</v>
      </c>
      <c r="N3860" s="1">
        <v>63</v>
      </c>
      <c r="O3860" s="1" t="s">
        <v>225</v>
      </c>
      <c r="P3860" s="1">
        <v>78</v>
      </c>
      <c r="Q3860" s="1" t="s">
        <v>226</v>
      </c>
      <c r="R3860" s="1">
        <v>89</v>
      </c>
      <c r="S3860" s="1" t="s">
        <v>225</v>
      </c>
    </row>
    <row r="3861" spans="1:19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  <c r="K3861" s="14">
        <v>1</v>
      </c>
      <c r="L3861" s="14">
        <v>2</v>
      </c>
      <c r="M3861" s="14">
        <f t="shared" si="138"/>
        <v>3</v>
      </c>
      <c r="N3861" s="1">
        <v>63</v>
      </c>
      <c r="O3861" s="1" t="s">
        <v>225</v>
      </c>
      <c r="P3861" s="1">
        <v>78</v>
      </c>
      <c r="Q3861" s="1" t="s">
        <v>226</v>
      </c>
      <c r="R3861" s="1">
        <v>89</v>
      </c>
      <c r="S3861" s="1" t="s">
        <v>225</v>
      </c>
    </row>
    <row r="3862" spans="1:19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  <c r="K3862" s="14">
        <v>1</v>
      </c>
      <c r="L3862" s="14">
        <v>2</v>
      </c>
      <c r="M3862" s="14">
        <f t="shared" si="138"/>
        <v>3</v>
      </c>
      <c r="N3862" s="1">
        <v>63</v>
      </c>
      <c r="O3862" s="1" t="s">
        <v>225</v>
      </c>
      <c r="P3862" s="1">
        <v>78</v>
      </c>
      <c r="Q3862" s="1" t="s">
        <v>226</v>
      </c>
      <c r="R3862" s="1">
        <v>89</v>
      </c>
      <c r="S3862" s="1" t="s">
        <v>225</v>
      </c>
    </row>
    <row r="3863" spans="1:19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  <c r="K3863" s="14">
        <v>1</v>
      </c>
      <c r="L3863" s="14">
        <v>2</v>
      </c>
      <c r="M3863" s="14">
        <f t="shared" si="138"/>
        <v>3</v>
      </c>
      <c r="N3863" s="1">
        <v>63</v>
      </c>
      <c r="O3863" s="1" t="s">
        <v>225</v>
      </c>
      <c r="P3863" s="1">
        <v>78</v>
      </c>
      <c r="Q3863" s="1" t="s">
        <v>226</v>
      </c>
      <c r="R3863" s="1">
        <v>89</v>
      </c>
      <c r="S3863" s="1" t="s">
        <v>225</v>
      </c>
    </row>
    <row r="3864" spans="1:19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  <c r="K3864" s="14">
        <v>1</v>
      </c>
      <c r="L3864" s="14">
        <v>2</v>
      </c>
      <c r="M3864" s="14">
        <f t="shared" si="138"/>
        <v>3</v>
      </c>
      <c r="N3864" s="1">
        <v>63</v>
      </c>
      <c r="O3864" s="1" t="s">
        <v>225</v>
      </c>
      <c r="P3864" s="1">
        <v>78</v>
      </c>
      <c r="Q3864" s="1" t="s">
        <v>226</v>
      </c>
      <c r="R3864" s="1">
        <v>89</v>
      </c>
      <c r="S3864" s="1" t="s">
        <v>225</v>
      </c>
    </row>
    <row r="3865" spans="1:19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  <c r="K3865" s="14">
        <v>1</v>
      </c>
      <c r="L3865" s="14">
        <v>2</v>
      </c>
      <c r="M3865" s="14">
        <f t="shared" si="138"/>
        <v>3</v>
      </c>
      <c r="N3865" s="1">
        <v>63</v>
      </c>
      <c r="O3865" s="1" t="s">
        <v>225</v>
      </c>
      <c r="P3865" s="1">
        <v>78</v>
      </c>
      <c r="Q3865" s="1" t="s">
        <v>226</v>
      </c>
      <c r="R3865" s="1">
        <v>89</v>
      </c>
      <c r="S3865" s="1" t="s">
        <v>225</v>
      </c>
    </row>
    <row r="3866" spans="1:19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  <c r="K3866" s="14">
        <v>1</v>
      </c>
      <c r="L3866" s="14">
        <v>2</v>
      </c>
      <c r="M3866" s="14">
        <f t="shared" si="138"/>
        <v>3</v>
      </c>
      <c r="N3866" s="1">
        <v>63</v>
      </c>
      <c r="O3866" s="1" t="s">
        <v>225</v>
      </c>
      <c r="P3866" s="1">
        <v>78</v>
      </c>
      <c r="Q3866" s="1" t="s">
        <v>226</v>
      </c>
      <c r="R3866" s="1">
        <v>89</v>
      </c>
      <c r="S3866" s="1" t="s">
        <v>225</v>
      </c>
    </row>
    <row r="3867" spans="1:19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  <c r="K3867" s="14">
        <v>1</v>
      </c>
      <c r="L3867" s="14">
        <v>2</v>
      </c>
      <c r="M3867" s="14">
        <f t="shared" si="138"/>
        <v>3</v>
      </c>
      <c r="N3867" s="1">
        <v>63</v>
      </c>
      <c r="O3867" s="1" t="s">
        <v>225</v>
      </c>
      <c r="P3867" s="1">
        <v>78</v>
      </c>
      <c r="Q3867" s="1" t="s">
        <v>226</v>
      </c>
      <c r="R3867" s="1">
        <v>89</v>
      </c>
      <c r="S3867" s="1" t="s">
        <v>225</v>
      </c>
    </row>
    <row r="3868" spans="1:19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  <c r="K3868" s="14">
        <v>1</v>
      </c>
      <c r="L3868" s="14">
        <v>2</v>
      </c>
      <c r="M3868" s="14">
        <f t="shared" si="138"/>
        <v>3</v>
      </c>
      <c r="N3868" s="1">
        <v>63</v>
      </c>
      <c r="O3868" s="1" t="s">
        <v>225</v>
      </c>
      <c r="P3868" s="1">
        <v>78</v>
      </c>
      <c r="Q3868" s="1" t="s">
        <v>226</v>
      </c>
      <c r="R3868" s="1">
        <v>89</v>
      </c>
      <c r="S3868" s="1" t="s">
        <v>225</v>
      </c>
    </row>
    <row r="3869" spans="1:19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  <c r="K3869" s="14">
        <v>1</v>
      </c>
      <c r="L3869" s="14">
        <v>2</v>
      </c>
      <c r="M3869" s="14">
        <f t="shared" si="138"/>
        <v>3</v>
      </c>
      <c r="N3869" s="1">
        <v>63</v>
      </c>
      <c r="O3869" s="1" t="s">
        <v>225</v>
      </c>
      <c r="P3869" s="1">
        <v>78</v>
      </c>
      <c r="Q3869" s="1" t="s">
        <v>226</v>
      </c>
      <c r="R3869" s="1">
        <v>89</v>
      </c>
      <c r="S3869" s="1" t="s">
        <v>225</v>
      </c>
    </row>
    <row r="3870" spans="1:19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  <c r="K3870" s="14">
        <v>1</v>
      </c>
      <c r="L3870" s="14">
        <v>2</v>
      </c>
      <c r="M3870" s="14">
        <f t="shared" si="138"/>
        <v>3</v>
      </c>
      <c r="N3870" s="1">
        <v>63</v>
      </c>
      <c r="O3870" s="1" t="s">
        <v>225</v>
      </c>
      <c r="P3870" s="1">
        <v>78</v>
      </c>
      <c r="Q3870" s="1" t="s">
        <v>226</v>
      </c>
      <c r="R3870" s="1">
        <v>89</v>
      </c>
      <c r="S3870" s="1" t="s">
        <v>225</v>
      </c>
    </row>
    <row r="3871" spans="1:19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  <c r="K3871" s="14">
        <v>1</v>
      </c>
      <c r="L3871" s="14">
        <v>2</v>
      </c>
      <c r="M3871" s="14">
        <f t="shared" si="138"/>
        <v>3</v>
      </c>
      <c r="N3871" s="1">
        <v>63</v>
      </c>
      <c r="O3871" s="1" t="s">
        <v>225</v>
      </c>
      <c r="P3871" s="1">
        <v>78</v>
      </c>
      <c r="Q3871" s="1" t="s">
        <v>226</v>
      </c>
      <c r="R3871" s="1">
        <v>89</v>
      </c>
      <c r="S3871" s="1" t="s">
        <v>225</v>
      </c>
    </row>
    <row r="3872" spans="1:19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  <c r="K3872" s="14">
        <v>1</v>
      </c>
      <c r="L3872" s="14">
        <v>2</v>
      </c>
      <c r="M3872" s="14">
        <f t="shared" si="138"/>
        <v>3</v>
      </c>
      <c r="N3872" s="1">
        <v>63</v>
      </c>
      <c r="O3872" s="1" t="s">
        <v>225</v>
      </c>
      <c r="P3872" s="1">
        <v>78</v>
      </c>
      <c r="Q3872" s="1" t="s">
        <v>226</v>
      </c>
      <c r="R3872" s="1">
        <v>89</v>
      </c>
      <c r="S3872" s="1" t="s">
        <v>225</v>
      </c>
    </row>
    <row r="3873" spans="1:19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  <c r="K3873" s="14">
        <v>1</v>
      </c>
      <c r="L3873" s="14">
        <v>2</v>
      </c>
      <c r="M3873" s="14">
        <f t="shared" si="138"/>
        <v>3</v>
      </c>
      <c r="N3873" s="1">
        <v>63</v>
      </c>
      <c r="O3873" s="1" t="s">
        <v>225</v>
      </c>
      <c r="P3873" s="1">
        <v>78</v>
      </c>
      <c r="Q3873" s="1" t="s">
        <v>226</v>
      </c>
      <c r="R3873" s="1">
        <v>89</v>
      </c>
      <c r="S3873" s="1" t="s">
        <v>225</v>
      </c>
    </row>
    <row r="3874" spans="1:19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  <c r="K3874" s="14">
        <v>1</v>
      </c>
      <c r="L3874" s="14">
        <v>2</v>
      </c>
      <c r="M3874" s="14">
        <f t="shared" si="138"/>
        <v>3</v>
      </c>
      <c r="N3874" s="1">
        <v>63</v>
      </c>
      <c r="O3874" s="1" t="s">
        <v>225</v>
      </c>
      <c r="P3874" s="1">
        <v>78</v>
      </c>
      <c r="Q3874" s="1" t="s">
        <v>226</v>
      </c>
      <c r="R3874" s="1">
        <v>89</v>
      </c>
      <c r="S3874" s="1" t="s">
        <v>225</v>
      </c>
    </row>
    <row r="3875" spans="1:19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  <c r="K3875" s="14">
        <v>1</v>
      </c>
      <c r="L3875" s="14">
        <v>2</v>
      </c>
      <c r="M3875" s="14">
        <f t="shared" si="138"/>
        <v>3</v>
      </c>
      <c r="N3875" s="1">
        <v>63</v>
      </c>
      <c r="O3875" s="1" t="s">
        <v>225</v>
      </c>
      <c r="P3875" s="1">
        <v>78</v>
      </c>
      <c r="Q3875" s="1" t="s">
        <v>226</v>
      </c>
      <c r="R3875" s="1">
        <v>89</v>
      </c>
      <c r="S3875" s="1" t="s">
        <v>225</v>
      </c>
    </row>
    <row r="3876" spans="1:19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  <c r="K3876" s="14">
        <v>1</v>
      </c>
      <c r="L3876" s="14">
        <v>2</v>
      </c>
      <c r="M3876" s="14">
        <f t="shared" ref="M3876:M3893" si="139">K3876+L3876</f>
        <v>3</v>
      </c>
      <c r="N3876" s="1">
        <v>63</v>
      </c>
      <c r="O3876" s="1" t="s">
        <v>225</v>
      </c>
      <c r="P3876" s="1">
        <v>78</v>
      </c>
      <c r="Q3876" s="1" t="s">
        <v>226</v>
      </c>
      <c r="R3876" s="1">
        <v>89</v>
      </c>
      <c r="S3876" s="1" t="s">
        <v>225</v>
      </c>
    </row>
    <row r="3877" spans="1:19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  <c r="K3877" s="14">
        <v>1</v>
      </c>
      <c r="L3877" s="14">
        <v>2</v>
      </c>
      <c r="M3877" s="14">
        <f t="shared" si="139"/>
        <v>3</v>
      </c>
      <c r="N3877" s="1">
        <v>63</v>
      </c>
      <c r="O3877" s="1" t="s">
        <v>225</v>
      </c>
      <c r="P3877" s="1">
        <v>78</v>
      </c>
      <c r="Q3877" s="1" t="s">
        <v>226</v>
      </c>
      <c r="R3877" s="1">
        <v>89</v>
      </c>
      <c r="S3877" s="1" t="s">
        <v>225</v>
      </c>
    </row>
    <row r="3878" spans="1:19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  <c r="K3878" s="14">
        <v>1</v>
      </c>
      <c r="L3878" s="14">
        <v>2</v>
      </c>
      <c r="M3878" s="14">
        <f t="shared" si="139"/>
        <v>3</v>
      </c>
      <c r="N3878" s="1">
        <v>63</v>
      </c>
      <c r="O3878" s="1" t="s">
        <v>225</v>
      </c>
      <c r="P3878" s="1">
        <v>78</v>
      </c>
      <c r="Q3878" s="1" t="s">
        <v>226</v>
      </c>
      <c r="R3878" s="1">
        <v>89</v>
      </c>
      <c r="S3878" s="1" t="s">
        <v>225</v>
      </c>
    </row>
    <row r="3879" spans="1:19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  <c r="K3879" s="14">
        <v>1</v>
      </c>
      <c r="L3879" s="14">
        <v>2</v>
      </c>
      <c r="M3879" s="14">
        <f t="shared" si="139"/>
        <v>3</v>
      </c>
      <c r="N3879" s="1">
        <v>63</v>
      </c>
      <c r="O3879" s="1" t="s">
        <v>225</v>
      </c>
      <c r="P3879" s="1">
        <v>78</v>
      </c>
      <c r="Q3879" s="1" t="s">
        <v>226</v>
      </c>
      <c r="R3879" s="1">
        <v>89</v>
      </c>
      <c r="S3879" s="1" t="s">
        <v>225</v>
      </c>
    </row>
    <row r="3880" spans="1:19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  <c r="K3880" s="14">
        <v>1</v>
      </c>
      <c r="L3880" s="14">
        <v>2</v>
      </c>
      <c r="M3880" s="14">
        <f t="shared" si="139"/>
        <v>3</v>
      </c>
      <c r="N3880" s="1">
        <v>63</v>
      </c>
      <c r="O3880" s="1" t="s">
        <v>225</v>
      </c>
      <c r="P3880" s="1">
        <v>78</v>
      </c>
      <c r="Q3880" s="1" t="s">
        <v>226</v>
      </c>
      <c r="R3880" s="1">
        <v>89</v>
      </c>
      <c r="S3880" s="1" t="s">
        <v>225</v>
      </c>
    </row>
    <row r="3881" spans="1:19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  <c r="K3881" s="14">
        <v>1</v>
      </c>
      <c r="L3881" s="14">
        <v>2</v>
      </c>
      <c r="M3881" s="14">
        <f t="shared" si="139"/>
        <v>3</v>
      </c>
      <c r="N3881" s="1">
        <v>63</v>
      </c>
      <c r="O3881" s="1" t="s">
        <v>225</v>
      </c>
      <c r="P3881" s="1">
        <v>78</v>
      </c>
      <c r="Q3881" s="1" t="s">
        <v>226</v>
      </c>
      <c r="R3881" s="1">
        <v>89</v>
      </c>
      <c r="S3881" s="1" t="s">
        <v>225</v>
      </c>
    </row>
    <row r="3882" spans="1:19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  <c r="K3882" s="14">
        <v>1</v>
      </c>
      <c r="L3882" s="14">
        <v>2</v>
      </c>
      <c r="M3882" s="14">
        <f t="shared" si="139"/>
        <v>3</v>
      </c>
      <c r="N3882" s="1">
        <v>63</v>
      </c>
      <c r="O3882" s="1" t="s">
        <v>225</v>
      </c>
      <c r="P3882" s="1">
        <v>78</v>
      </c>
      <c r="Q3882" s="1" t="s">
        <v>226</v>
      </c>
      <c r="R3882" s="1">
        <v>89</v>
      </c>
      <c r="S3882" s="1" t="s">
        <v>225</v>
      </c>
    </row>
    <row r="3883" spans="1:19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  <c r="K3883" s="14">
        <v>1</v>
      </c>
      <c r="L3883" s="14">
        <v>2</v>
      </c>
      <c r="M3883" s="14">
        <f t="shared" si="139"/>
        <v>3</v>
      </c>
      <c r="N3883" s="1">
        <v>63</v>
      </c>
      <c r="O3883" s="1" t="s">
        <v>225</v>
      </c>
      <c r="P3883" s="1">
        <v>78</v>
      </c>
      <c r="Q3883" s="1" t="s">
        <v>226</v>
      </c>
      <c r="R3883" s="1">
        <v>89</v>
      </c>
      <c r="S3883" s="1" t="s">
        <v>225</v>
      </c>
    </row>
    <row r="3884" spans="1:19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  <c r="K3884" s="14">
        <v>1</v>
      </c>
      <c r="L3884" s="14">
        <v>2</v>
      </c>
      <c r="M3884" s="14">
        <f t="shared" si="139"/>
        <v>3</v>
      </c>
      <c r="N3884" s="1">
        <v>63</v>
      </c>
      <c r="O3884" s="1" t="s">
        <v>225</v>
      </c>
      <c r="P3884" s="1">
        <v>78</v>
      </c>
      <c r="Q3884" s="1" t="s">
        <v>226</v>
      </c>
      <c r="R3884" s="1">
        <v>89</v>
      </c>
      <c r="S3884" s="1" t="s">
        <v>225</v>
      </c>
    </row>
    <row r="3885" spans="1:19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  <c r="K3885" s="14">
        <v>1</v>
      </c>
      <c r="L3885" s="14">
        <v>2</v>
      </c>
      <c r="M3885" s="14">
        <f t="shared" si="139"/>
        <v>3</v>
      </c>
      <c r="N3885" s="1">
        <v>63</v>
      </c>
      <c r="O3885" s="1" t="s">
        <v>225</v>
      </c>
      <c r="P3885" s="1">
        <v>78</v>
      </c>
      <c r="Q3885" s="1" t="s">
        <v>226</v>
      </c>
      <c r="R3885" s="1">
        <v>89</v>
      </c>
      <c r="S3885" s="1" t="s">
        <v>225</v>
      </c>
    </row>
    <row r="3886" spans="1:19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  <c r="K3886" s="14">
        <v>1</v>
      </c>
      <c r="L3886" s="14">
        <v>2</v>
      </c>
      <c r="M3886" s="14">
        <f t="shared" si="139"/>
        <v>3</v>
      </c>
      <c r="N3886" s="1">
        <v>63</v>
      </c>
      <c r="O3886" s="1" t="s">
        <v>225</v>
      </c>
      <c r="P3886" s="1">
        <v>78</v>
      </c>
      <c r="Q3886" s="1" t="s">
        <v>226</v>
      </c>
      <c r="R3886" s="1">
        <v>89</v>
      </c>
      <c r="S3886" s="1" t="s">
        <v>225</v>
      </c>
    </row>
    <row r="3887" spans="1:19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  <c r="K3887" s="14">
        <v>1</v>
      </c>
      <c r="L3887" s="14">
        <v>2</v>
      </c>
      <c r="M3887" s="14">
        <f t="shared" si="139"/>
        <v>3</v>
      </c>
      <c r="N3887" s="1">
        <v>63</v>
      </c>
      <c r="O3887" s="1" t="s">
        <v>225</v>
      </c>
      <c r="P3887" s="1">
        <v>78</v>
      </c>
      <c r="Q3887" s="1" t="s">
        <v>226</v>
      </c>
      <c r="R3887" s="1">
        <v>89</v>
      </c>
      <c r="S3887" s="1" t="s">
        <v>225</v>
      </c>
    </row>
    <row r="3888" spans="1:19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  <c r="K3888" s="14">
        <v>1</v>
      </c>
      <c r="L3888" s="14">
        <v>2</v>
      </c>
      <c r="M3888" s="14">
        <f t="shared" si="139"/>
        <v>3</v>
      </c>
      <c r="N3888" s="1">
        <v>63</v>
      </c>
      <c r="O3888" s="1" t="s">
        <v>225</v>
      </c>
      <c r="P3888" s="1">
        <v>78</v>
      </c>
      <c r="Q3888" s="1" t="s">
        <v>226</v>
      </c>
      <c r="R3888" s="1">
        <v>89</v>
      </c>
      <c r="S3888" s="1" t="s">
        <v>225</v>
      </c>
    </row>
    <row r="3889" spans="1:19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  <c r="K3889" s="14">
        <v>1</v>
      </c>
      <c r="L3889" s="14">
        <v>2</v>
      </c>
      <c r="M3889" s="14">
        <f t="shared" si="139"/>
        <v>3</v>
      </c>
      <c r="N3889" s="1">
        <v>63</v>
      </c>
      <c r="O3889" s="1" t="s">
        <v>225</v>
      </c>
      <c r="P3889" s="1">
        <v>78</v>
      </c>
      <c r="Q3889" s="1" t="s">
        <v>226</v>
      </c>
      <c r="R3889" s="1">
        <v>89</v>
      </c>
      <c r="S3889" s="1" t="s">
        <v>225</v>
      </c>
    </row>
    <row r="3890" spans="1:19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  <c r="K3890" s="14">
        <v>1</v>
      </c>
      <c r="L3890" s="14">
        <v>2</v>
      </c>
      <c r="M3890" s="14">
        <f t="shared" si="139"/>
        <v>3</v>
      </c>
      <c r="N3890" s="1">
        <v>63</v>
      </c>
      <c r="O3890" s="1" t="s">
        <v>225</v>
      </c>
      <c r="P3890" s="1">
        <v>78</v>
      </c>
      <c r="Q3890" s="1" t="s">
        <v>226</v>
      </c>
      <c r="R3890" s="1">
        <v>89</v>
      </c>
      <c r="S3890" s="1" t="s">
        <v>225</v>
      </c>
    </row>
    <row r="3891" spans="1:19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  <c r="K3891" s="14">
        <v>1</v>
      </c>
      <c r="L3891" s="14">
        <v>2</v>
      </c>
      <c r="M3891" s="14">
        <f t="shared" si="139"/>
        <v>3</v>
      </c>
      <c r="N3891" s="1">
        <v>63</v>
      </c>
      <c r="O3891" s="1" t="s">
        <v>225</v>
      </c>
      <c r="P3891" s="1">
        <v>78</v>
      </c>
      <c r="Q3891" s="1" t="s">
        <v>226</v>
      </c>
      <c r="R3891" s="1">
        <v>89</v>
      </c>
      <c r="S3891" s="1" t="s">
        <v>225</v>
      </c>
    </row>
    <row r="3892" spans="1:19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  <c r="K3892" s="14">
        <v>1</v>
      </c>
      <c r="L3892" s="14">
        <v>2</v>
      </c>
      <c r="M3892" s="14">
        <f t="shared" si="139"/>
        <v>3</v>
      </c>
      <c r="N3892" s="1">
        <v>63</v>
      </c>
      <c r="O3892" s="1" t="s">
        <v>225</v>
      </c>
      <c r="P3892" s="1">
        <v>78</v>
      </c>
      <c r="Q3892" s="1" t="s">
        <v>226</v>
      </c>
      <c r="R3892" s="1">
        <v>89</v>
      </c>
      <c r="S3892" s="1" t="s">
        <v>225</v>
      </c>
    </row>
    <row r="3893" spans="1:19" x14ac:dyDescent="0.3">
      <c r="A3893" s="1">
        <v>8</v>
      </c>
      <c r="B3893" s="1">
        <v>1</v>
      </c>
      <c r="C3893" s="16">
        <v>2300</v>
      </c>
      <c r="D3893" s="1">
        <v>9</v>
      </c>
      <c r="E3893" s="1">
        <v>49</v>
      </c>
      <c r="F3893" s="1" t="s">
        <v>356</v>
      </c>
      <c r="G3893" s="1" t="s">
        <v>357</v>
      </c>
      <c r="H3893" s="15" t="s">
        <v>184</v>
      </c>
      <c r="I3893" s="1">
        <v>11</v>
      </c>
      <c r="J3893" s="15">
        <v>2.2999999999999998</v>
      </c>
      <c r="K3893" s="14">
        <v>2</v>
      </c>
      <c r="L3893" s="14">
        <v>0</v>
      </c>
      <c r="M3893" s="14">
        <f t="shared" si="139"/>
        <v>2</v>
      </c>
      <c r="N3893" s="1">
        <v>22</v>
      </c>
      <c r="O3893" s="1" t="s">
        <v>226</v>
      </c>
      <c r="P3893" s="1">
        <v>57</v>
      </c>
      <c r="Q3893" s="1" t="s">
        <v>226</v>
      </c>
    </row>
    <row r="3894" spans="1:19" x14ac:dyDescent="0.3">
      <c r="A3894" s="1">
        <v>8</v>
      </c>
      <c r="B3894" s="1">
        <v>1</v>
      </c>
      <c r="C3894" s="16">
        <v>2300</v>
      </c>
      <c r="D3894" s="1">
        <v>9</v>
      </c>
      <c r="E3894" s="1">
        <v>49</v>
      </c>
      <c r="F3894" s="1" t="s">
        <v>356</v>
      </c>
      <c r="G3894" s="1" t="s">
        <v>357</v>
      </c>
      <c r="H3894" s="15" t="s">
        <v>184</v>
      </c>
      <c r="I3894" s="1">
        <v>12</v>
      </c>
      <c r="J3894" s="15">
        <v>3.4</v>
      </c>
      <c r="K3894" s="14">
        <v>2</v>
      </c>
      <c r="L3894" s="14">
        <v>0</v>
      </c>
      <c r="M3894" s="14">
        <f t="shared" ref="M3894:M3895" si="140">K3894+L3894</f>
        <v>2</v>
      </c>
      <c r="N3894" s="1">
        <v>22</v>
      </c>
      <c r="O3894" s="1" t="s">
        <v>226</v>
      </c>
      <c r="P3894" s="1">
        <v>57</v>
      </c>
      <c r="Q3894" s="1" t="s">
        <v>226</v>
      </c>
    </row>
    <row r="3895" spans="1:19" x14ac:dyDescent="0.3">
      <c r="A3895" s="1">
        <v>8</v>
      </c>
      <c r="B3895" s="1">
        <v>1</v>
      </c>
      <c r="C3895" s="16">
        <v>2300</v>
      </c>
      <c r="D3895" s="1">
        <v>9</v>
      </c>
      <c r="E3895" s="1">
        <v>49</v>
      </c>
      <c r="F3895" s="1" t="s">
        <v>356</v>
      </c>
      <c r="G3895" s="1" t="s">
        <v>357</v>
      </c>
      <c r="H3895" s="15" t="s">
        <v>184</v>
      </c>
      <c r="I3895" s="1">
        <v>13</v>
      </c>
      <c r="J3895" s="15">
        <v>2.4</v>
      </c>
      <c r="K3895" s="14">
        <v>2</v>
      </c>
      <c r="L3895" s="14">
        <v>0</v>
      </c>
      <c r="M3895" s="14">
        <f t="shared" si="140"/>
        <v>2</v>
      </c>
      <c r="N3895" s="1">
        <v>22</v>
      </c>
      <c r="O3895" s="1" t="s">
        <v>226</v>
      </c>
      <c r="P3895" s="1">
        <v>57</v>
      </c>
      <c r="Q3895" s="1" t="s">
        <v>226</v>
      </c>
    </row>
    <row r="3896" spans="1:19" x14ac:dyDescent="0.3">
      <c r="A3896" s="1">
        <v>8</v>
      </c>
      <c r="B3896" s="1">
        <v>1</v>
      </c>
      <c r="C3896" s="16">
        <v>2300</v>
      </c>
      <c r="D3896" s="1">
        <v>9</v>
      </c>
      <c r="E3896" s="1">
        <v>49</v>
      </c>
      <c r="F3896" s="1" t="s">
        <v>356</v>
      </c>
      <c r="G3896" s="1" t="s">
        <v>357</v>
      </c>
      <c r="H3896" s="15" t="s">
        <v>184</v>
      </c>
      <c r="I3896" s="1">
        <v>461</v>
      </c>
      <c r="J3896" s="15">
        <v>4.7</v>
      </c>
      <c r="K3896" s="14">
        <v>2</v>
      </c>
      <c r="L3896" s="14">
        <v>0</v>
      </c>
      <c r="M3896" s="14">
        <f t="shared" ref="M3896:M3953" si="141">K3896+L3896</f>
        <v>2</v>
      </c>
      <c r="N3896" s="1">
        <v>22</v>
      </c>
      <c r="O3896" s="1" t="s">
        <v>226</v>
      </c>
      <c r="P3896" s="1">
        <v>57</v>
      </c>
      <c r="Q3896" s="1" t="s">
        <v>226</v>
      </c>
    </row>
    <row r="3897" spans="1:19" x14ac:dyDescent="0.3">
      <c r="A3897" s="1">
        <v>8</v>
      </c>
      <c r="B3897" s="1">
        <v>1</v>
      </c>
      <c r="C3897" s="16">
        <v>2300</v>
      </c>
      <c r="D3897" s="1">
        <v>9</v>
      </c>
      <c r="E3897" s="1">
        <v>49</v>
      </c>
      <c r="F3897" s="1" t="s">
        <v>356</v>
      </c>
      <c r="G3897" s="1" t="s">
        <v>357</v>
      </c>
      <c r="H3897" s="15" t="s">
        <v>184</v>
      </c>
      <c r="I3897" s="1">
        <v>462</v>
      </c>
      <c r="J3897" s="15">
        <v>1.1000000000000001</v>
      </c>
      <c r="K3897" s="14">
        <v>2</v>
      </c>
      <c r="L3897" s="14">
        <v>0</v>
      </c>
      <c r="M3897" s="14">
        <f t="shared" si="141"/>
        <v>2</v>
      </c>
      <c r="N3897" s="1">
        <v>22</v>
      </c>
      <c r="O3897" s="1" t="s">
        <v>226</v>
      </c>
      <c r="P3897" s="1">
        <v>57</v>
      </c>
      <c r="Q3897" s="1" t="s">
        <v>226</v>
      </c>
    </row>
    <row r="3898" spans="1:19" x14ac:dyDescent="0.3">
      <c r="A3898" s="1">
        <v>8</v>
      </c>
      <c r="B3898" s="1">
        <v>1</v>
      </c>
      <c r="C3898" s="16">
        <v>2300</v>
      </c>
      <c r="D3898" s="1">
        <v>9</v>
      </c>
      <c r="E3898" s="1">
        <v>49</v>
      </c>
      <c r="F3898" s="1" t="s">
        <v>356</v>
      </c>
      <c r="G3898" s="1" t="s">
        <v>357</v>
      </c>
      <c r="H3898" s="15" t="s">
        <v>184</v>
      </c>
      <c r="I3898" s="1">
        <v>301</v>
      </c>
      <c r="J3898" s="15">
        <v>3.5</v>
      </c>
      <c r="K3898" s="14">
        <v>2</v>
      </c>
      <c r="L3898" s="14">
        <v>0</v>
      </c>
      <c r="M3898" s="14">
        <f t="shared" si="141"/>
        <v>2</v>
      </c>
      <c r="N3898" s="1">
        <v>22</v>
      </c>
      <c r="O3898" s="1" t="s">
        <v>226</v>
      </c>
      <c r="P3898" s="1">
        <v>57</v>
      </c>
      <c r="Q3898" s="1" t="s">
        <v>226</v>
      </c>
    </row>
    <row r="3899" spans="1:19" x14ac:dyDescent="0.3">
      <c r="A3899" s="1">
        <v>8</v>
      </c>
      <c r="B3899" s="1">
        <v>1</v>
      </c>
      <c r="C3899" s="16">
        <v>2300</v>
      </c>
      <c r="D3899" s="1">
        <v>9</v>
      </c>
      <c r="E3899" s="1">
        <v>49</v>
      </c>
      <c r="F3899" s="1" t="s">
        <v>356</v>
      </c>
      <c r="G3899" s="1" t="s">
        <v>357</v>
      </c>
      <c r="H3899" s="15" t="s">
        <v>184</v>
      </c>
      <c r="I3899" s="1">
        <v>302</v>
      </c>
      <c r="J3899" s="15">
        <v>12</v>
      </c>
      <c r="K3899" s="14">
        <v>2</v>
      </c>
      <c r="L3899" s="14">
        <v>0</v>
      </c>
      <c r="M3899" s="14">
        <f t="shared" si="141"/>
        <v>2</v>
      </c>
      <c r="N3899" s="1">
        <v>22</v>
      </c>
      <c r="O3899" s="1" t="s">
        <v>226</v>
      </c>
      <c r="P3899" s="1">
        <v>57</v>
      </c>
      <c r="Q3899" s="1" t="s">
        <v>226</v>
      </c>
    </row>
    <row r="3900" spans="1:19" x14ac:dyDescent="0.3">
      <c r="A3900" s="1">
        <v>8</v>
      </c>
      <c r="B3900" s="1">
        <v>1</v>
      </c>
      <c r="C3900" s="16">
        <v>2300</v>
      </c>
      <c r="D3900" s="1">
        <v>9</v>
      </c>
      <c r="E3900" s="1">
        <v>49</v>
      </c>
      <c r="F3900" s="1" t="s">
        <v>356</v>
      </c>
      <c r="G3900" s="1" t="s">
        <v>357</v>
      </c>
      <c r="H3900" s="15" t="s">
        <v>184</v>
      </c>
      <c r="I3900" s="1">
        <v>303</v>
      </c>
      <c r="J3900" s="15">
        <v>21</v>
      </c>
      <c r="K3900" s="14">
        <v>2</v>
      </c>
      <c r="L3900" s="14">
        <v>0</v>
      </c>
      <c r="M3900" s="14">
        <f t="shared" si="141"/>
        <v>2</v>
      </c>
      <c r="N3900" s="1">
        <v>22</v>
      </c>
      <c r="O3900" s="1" t="s">
        <v>226</v>
      </c>
      <c r="P3900" s="1">
        <v>57</v>
      </c>
      <c r="Q3900" s="1" t="s">
        <v>226</v>
      </c>
    </row>
    <row r="3901" spans="1:19" x14ac:dyDescent="0.3">
      <c r="A3901" s="1">
        <v>8</v>
      </c>
      <c r="B3901" s="1">
        <v>1</v>
      </c>
      <c r="C3901" s="16">
        <v>2300</v>
      </c>
      <c r="D3901" s="1">
        <v>9</v>
      </c>
      <c r="E3901" s="1">
        <v>49</v>
      </c>
      <c r="F3901" s="1" t="s">
        <v>356</v>
      </c>
      <c r="G3901" s="1" t="s">
        <v>357</v>
      </c>
      <c r="H3901" s="15" t="s">
        <v>184</v>
      </c>
      <c r="I3901" s="1">
        <v>304</v>
      </c>
      <c r="J3901" s="15">
        <v>6</v>
      </c>
      <c r="K3901" s="14">
        <v>2</v>
      </c>
      <c r="L3901" s="14">
        <v>0</v>
      </c>
      <c r="M3901" s="14">
        <f t="shared" si="141"/>
        <v>2</v>
      </c>
      <c r="N3901" s="1">
        <v>22</v>
      </c>
      <c r="O3901" s="1" t="s">
        <v>226</v>
      </c>
      <c r="P3901" s="1">
        <v>57</v>
      </c>
      <c r="Q3901" s="1" t="s">
        <v>226</v>
      </c>
    </row>
    <row r="3902" spans="1:19" x14ac:dyDescent="0.3">
      <c r="A3902" s="1">
        <v>8</v>
      </c>
      <c r="B3902" s="1">
        <v>1</v>
      </c>
      <c r="C3902" s="16">
        <v>2300</v>
      </c>
      <c r="D3902" s="1">
        <v>9</v>
      </c>
      <c r="E3902" s="1">
        <v>49</v>
      </c>
      <c r="F3902" s="1" t="s">
        <v>356</v>
      </c>
      <c r="G3902" s="1" t="s">
        <v>357</v>
      </c>
      <c r="H3902" s="15" t="s">
        <v>184</v>
      </c>
      <c r="I3902" s="1">
        <v>305</v>
      </c>
      <c r="J3902" s="15">
        <v>6</v>
      </c>
      <c r="K3902" s="14">
        <v>2</v>
      </c>
      <c r="L3902" s="14">
        <v>0</v>
      </c>
      <c r="M3902" s="14">
        <f t="shared" si="141"/>
        <v>2</v>
      </c>
      <c r="N3902" s="1">
        <v>22</v>
      </c>
      <c r="O3902" s="1" t="s">
        <v>226</v>
      </c>
      <c r="P3902" s="1">
        <v>57</v>
      </c>
      <c r="Q3902" s="1" t="s">
        <v>226</v>
      </c>
    </row>
    <row r="3903" spans="1:19" x14ac:dyDescent="0.3">
      <c r="A3903" s="1">
        <v>8</v>
      </c>
      <c r="B3903" s="1">
        <v>1</v>
      </c>
      <c r="C3903" s="16">
        <v>2300</v>
      </c>
      <c r="D3903" s="1">
        <v>9</v>
      </c>
      <c r="E3903" s="1">
        <v>49</v>
      </c>
      <c r="F3903" s="1" t="s">
        <v>356</v>
      </c>
      <c r="G3903" s="1" t="s">
        <v>357</v>
      </c>
      <c r="H3903" s="15" t="s">
        <v>184</v>
      </c>
      <c r="I3903" s="1">
        <v>306</v>
      </c>
      <c r="J3903" s="15">
        <v>6.5</v>
      </c>
      <c r="K3903" s="14">
        <v>2</v>
      </c>
      <c r="L3903" s="14">
        <v>0</v>
      </c>
      <c r="M3903" s="14">
        <f t="shared" si="141"/>
        <v>2</v>
      </c>
      <c r="N3903" s="1">
        <v>22</v>
      </c>
      <c r="O3903" s="1" t="s">
        <v>226</v>
      </c>
      <c r="P3903" s="1">
        <v>57</v>
      </c>
      <c r="Q3903" s="1" t="s">
        <v>226</v>
      </c>
    </row>
    <row r="3904" spans="1:19" x14ac:dyDescent="0.3">
      <c r="A3904" s="1">
        <v>8</v>
      </c>
      <c r="B3904" s="1">
        <v>1</v>
      </c>
      <c r="C3904" s="16">
        <v>2300</v>
      </c>
      <c r="D3904" s="1">
        <v>9</v>
      </c>
      <c r="E3904" s="1">
        <v>49</v>
      </c>
      <c r="F3904" s="1" t="s">
        <v>356</v>
      </c>
      <c r="G3904" s="1" t="s">
        <v>357</v>
      </c>
      <c r="H3904" s="15" t="s">
        <v>184</v>
      </c>
      <c r="I3904" s="1">
        <v>307</v>
      </c>
      <c r="J3904" s="15">
        <v>19</v>
      </c>
      <c r="K3904" s="14">
        <v>2</v>
      </c>
      <c r="L3904" s="14">
        <v>0</v>
      </c>
      <c r="M3904" s="14">
        <f t="shared" si="141"/>
        <v>2</v>
      </c>
      <c r="N3904" s="1">
        <v>22</v>
      </c>
      <c r="O3904" s="1" t="s">
        <v>226</v>
      </c>
      <c r="P3904" s="1">
        <v>57</v>
      </c>
      <c r="Q3904" s="1" t="s">
        <v>226</v>
      </c>
    </row>
    <row r="3905" spans="1:17" x14ac:dyDescent="0.3">
      <c r="A3905" s="1">
        <v>8</v>
      </c>
      <c r="B3905" s="1">
        <v>1</v>
      </c>
      <c r="C3905" s="16">
        <v>2300</v>
      </c>
      <c r="D3905" s="1">
        <v>9</v>
      </c>
      <c r="E3905" s="1">
        <v>49</v>
      </c>
      <c r="F3905" s="1" t="s">
        <v>356</v>
      </c>
      <c r="G3905" s="1" t="s">
        <v>357</v>
      </c>
      <c r="H3905" s="15" t="s">
        <v>184</v>
      </c>
      <c r="I3905" s="1">
        <v>308</v>
      </c>
      <c r="J3905" s="15">
        <v>12</v>
      </c>
      <c r="K3905" s="14">
        <v>2</v>
      </c>
      <c r="L3905" s="14">
        <v>0</v>
      </c>
      <c r="M3905" s="14">
        <f t="shared" si="141"/>
        <v>2</v>
      </c>
      <c r="N3905" s="1">
        <v>22</v>
      </c>
      <c r="O3905" s="1" t="s">
        <v>226</v>
      </c>
      <c r="P3905" s="1">
        <v>57</v>
      </c>
      <c r="Q3905" s="1" t="s">
        <v>226</v>
      </c>
    </row>
    <row r="3906" spans="1:17" x14ac:dyDescent="0.3">
      <c r="A3906" s="1">
        <v>8</v>
      </c>
      <c r="B3906" s="1">
        <v>1</v>
      </c>
      <c r="C3906" s="16">
        <v>2300</v>
      </c>
      <c r="D3906" s="1">
        <v>9</v>
      </c>
      <c r="E3906" s="1">
        <v>49</v>
      </c>
      <c r="F3906" s="1" t="s">
        <v>356</v>
      </c>
      <c r="G3906" s="1" t="s">
        <v>357</v>
      </c>
      <c r="H3906" s="15" t="s">
        <v>184</v>
      </c>
      <c r="I3906" s="1">
        <v>309</v>
      </c>
      <c r="J3906" s="15">
        <v>3.8</v>
      </c>
      <c r="K3906" s="14">
        <v>2</v>
      </c>
      <c r="L3906" s="14">
        <v>0</v>
      </c>
      <c r="M3906" s="14">
        <f t="shared" si="141"/>
        <v>2</v>
      </c>
      <c r="N3906" s="1">
        <v>22</v>
      </c>
      <c r="O3906" s="1" t="s">
        <v>226</v>
      </c>
      <c r="P3906" s="1">
        <v>57</v>
      </c>
      <c r="Q3906" s="1" t="s">
        <v>226</v>
      </c>
    </row>
    <row r="3907" spans="1:17" x14ac:dyDescent="0.3">
      <c r="A3907" s="1">
        <v>8</v>
      </c>
      <c r="B3907" s="1">
        <v>1</v>
      </c>
      <c r="C3907" s="16">
        <v>2300</v>
      </c>
      <c r="D3907" s="1">
        <v>9</v>
      </c>
      <c r="E3907" s="1">
        <v>49</v>
      </c>
      <c r="F3907" s="1" t="s">
        <v>356</v>
      </c>
      <c r="G3907" s="1" t="s">
        <v>357</v>
      </c>
      <c r="H3907" s="15" t="s">
        <v>184</v>
      </c>
      <c r="I3907" s="1">
        <v>410</v>
      </c>
      <c r="J3907" s="15">
        <v>11</v>
      </c>
      <c r="K3907" s="14">
        <v>2</v>
      </c>
      <c r="L3907" s="14">
        <v>0</v>
      </c>
      <c r="M3907" s="14">
        <f t="shared" si="141"/>
        <v>2</v>
      </c>
      <c r="N3907" s="1">
        <v>22</v>
      </c>
      <c r="O3907" s="1" t="s">
        <v>226</v>
      </c>
      <c r="P3907" s="1">
        <v>57</v>
      </c>
      <c r="Q3907" s="1" t="s">
        <v>226</v>
      </c>
    </row>
    <row r="3908" spans="1:17" x14ac:dyDescent="0.3">
      <c r="A3908" s="1">
        <v>8</v>
      </c>
      <c r="B3908" s="1">
        <v>1</v>
      </c>
      <c r="C3908" s="16">
        <v>2300</v>
      </c>
      <c r="D3908" s="1">
        <v>9</v>
      </c>
      <c r="E3908" s="1">
        <v>49</v>
      </c>
      <c r="F3908" s="1" t="s">
        <v>356</v>
      </c>
      <c r="G3908" s="1" t="s">
        <v>357</v>
      </c>
      <c r="H3908" s="15" t="s">
        <v>184</v>
      </c>
      <c r="I3908" s="1">
        <v>420</v>
      </c>
      <c r="J3908" s="15">
        <v>13</v>
      </c>
      <c r="K3908" s="14">
        <v>2</v>
      </c>
      <c r="L3908" s="14">
        <v>0</v>
      </c>
      <c r="M3908" s="14">
        <f t="shared" si="141"/>
        <v>2</v>
      </c>
      <c r="N3908" s="1">
        <v>22</v>
      </c>
      <c r="O3908" s="1" t="s">
        <v>226</v>
      </c>
      <c r="P3908" s="1">
        <v>57</v>
      </c>
      <c r="Q3908" s="1" t="s">
        <v>226</v>
      </c>
    </row>
    <row r="3909" spans="1:17" x14ac:dyDescent="0.3">
      <c r="A3909" s="1">
        <v>8</v>
      </c>
      <c r="B3909" s="1">
        <v>1</v>
      </c>
      <c r="C3909" s="16">
        <v>2300</v>
      </c>
      <c r="D3909" s="1">
        <v>9</v>
      </c>
      <c r="E3909" s="1">
        <v>49</v>
      </c>
      <c r="F3909" s="1" t="s">
        <v>356</v>
      </c>
      <c r="G3909" s="1" t="s">
        <v>357</v>
      </c>
      <c r="H3909" s="15" t="s">
        <v>184</v>
      </c>
      <c r="I3909" s="1">
        <v>421</v>
      </c>
      <c r="J3909" s="15">
        <v>7.5</v>
      </c>
      <c r="K3909" s="14">
        <v>2</v>
      </c>
      <c r="L3909" s="14">
        <v>0</v>
      </c>
      <c r="M3909" s="14">
        <f t="shared" si="141"/>
        <v>2</v>
      </c>
      <c r="N3909" s="1">
        <v>22</v>
      </c>
      <c r="O3909" s="1" t="s">
        <v>226</v>
      </c>
      <c r="P3909" s="1">
        <v>57</v>
      </c>
      <c r="Q3909" s="1" t="s">
        <v>226</v>
      </c>
    </row>
    <row r="3910" spans="1:17" x14ac:dyDescent="0.3">
      <c r="A3910" s="1">
        <v>8</v>
      </c>
      <c r="B3910" s="1">
        <v>1</v>
      </c>
      <c r="C3910" s="16">
        <v>2300</v>
      </c>
      <c r="D3910" s="1">
        <v>9</v>
      </c>
      <c r="E3910" s="1">
        <v>49</v>
      </c>
      <c r="F3910" s="1" t="s">
        <v>356</v>
      </c>
      <c r="G3910" s="1" t="s">
        <v>357</v>
      </c>
      <c r="H3910" s="15" t="s">
        <v>184</v>
      </c>
      <c r="I3910" s="1">
        <v>430</v>
      </c>
      <c r="J3910" s="15">
        <v>25</v>
      </c>
      <c r="K3910" s="14">
        <v>2</v>
      </c>
      <c r="L3910" s="14">
        <v>0</v>
      </c>
      <c r="M3910" s="14">
        <f t="shared" si="141"/>
        <v>2</v>
      </c>
      <c r="N3910" s="1">
        <v>22</v>
      </c>
      <c r="O3910" s="1" t="s">
        <v>226</v>
      </c>
      <c r="P3910" s="1">
        <v>57</v>
      </c>
      <c r="Q3910" s="1" t="s">
        <v>226</v>
      </c>
    </row>
    <row r="3911" spans="1:17" x14ac:dyDescent="0.3">
      <c r="A3911" s="1">
        <v>8</v>
      </c>
      <c r="B3911" s="1">
        <v>1</v>
      </c>
      <c r="C3911" s="16">
        <v>2300</v>
      </c>
      <c r="D3911" s="1">
        <v>9</v>
      </c>
      <c r="E3911" s="1">
        <v>49</v>
      </c>
      <c r="F3911" s="1" t="s">
        <v>356</v>
      </c>
      <c r="G3911" s="1" t="s">
        <v>357</v>
      </c>
      <c r="H3911" s="15" t="s">
        <v>184</v>
      </c>
      <c r="I3911" s="1">
        <v>431</v>
      </c>
      <c r="J3911" s="15">
        <v>13</v>
      </c>
      <c r="K3911" s="14">
        <v>2</v>
      </c>
      <c r="L3911" s="14">
        <v>0</v>
      </c>
      <c r="M3911" s="14">
        <f t="shared" si="141"/>
        <v>2</v>
      </c>
      <c r="N3911" s="1">
        <v>22</v>
      </c>
      <c r="O3911" s="1" t="s">
        <v>226</v>
      </c>
      <c r="P3911" s="1">
        <v>57</v>
      </c>
      <c r="Q3911" s="1" t="s">
        <v>226</v>
      </c>
    </row>
    <row r="3912" spans="1:17" x14ac:dyDescent="0.3">
      <c r="A3912" s="1">
        <v>8</v>
      </c>
      <c r="B3912" s="1">
        <v>1</v>
      </c>
      <c r="C3912" s="16">
        <v>2300</v>
      </c>
      <c r="D3912" s="1">
        <v>9</v>
      </c>
      <c r="E3912" s="1">
        <v>49</v>
      </c>
      <c r="F3912" s="1" t="s">
        <v>356</v>
      </c>
      <c r="G3912" s="1" t="s">
        <v>357</v>
      </c>
      <c r="H3912" s="15" t="s">
        <v>184</v>
      </c>
      <c r="I3912" s="1">
        <v>432</v>
      </c>
      <c r="J3912" s="15">
        <v>15</v>
      </c>
      <c r="K3912" s="14">
        <v>2</v>
      </c>
      <c r="L3912" s="14">
        <v>0</v>
      </c>
      <c r="M3912" s="14">
        <f t="shared" si="141"/>
        <v>2</v>
      </c>
      <c r="N3912" s="1">
        <v>22</v>
      </c>
      <c r="O3912" s="1" t="s">
        <v>226</v>
      </c>
      <c r="P3912" s="1">
        <v>57</v>
      </c>
      <c r="Q3912" s="1" t="s">
        <v>226</v>
      </c>
    </row>
    <row r="3913" spans="1:17" x14ac:dyDescent="0.3">
      <c r="A3913" s="1">
        <v>8</v>
      </c>
      <c r="B3913" s="1">
        <v>1</v>
      </c>
      <c r="C3913" s="16">
        <v>2300</v>
      </c>
      <c r="D3913" s="1">
        <v>9</v>
      </c>
      <c r="E3913" s="1">
        <v>49</v>
      </c>
      <c r="F3913" s="1" t="s">
        <v>356</v>
      </c>
      <c r="G3913" s="1" t="s">
        <v>357</v>
      </c>
      <c r="H3913" s="15" t="s">
        <v>184</v>
      </c>
      <c r="I3913" s="1">
        <v>440</v>
      </c>
      <c r="J3913" s="15">
        <v>60</v>
      </c>
      <c r="K3913" s="14">
        <v>2</v>
      </c>
      <c r="L3913" s="14">
        <v>0</v>
      </c>
      <c r="M3913" s="14">
        <f t="shared" si="141"/>
        <v>2</v>
      </c>
      <c r="N3913" s="1">
        <v>22</v>
      </c>
      <c r="O3913" s="1" t="s">
        <v>226</v>
      </c>
      <c r="P3913" s="1">
        <v>57</v>
      </c>
      <c r="Q3913" s="1" t="s">
        <v>226</v>
      </c>
    </row>
    <row r="3914" spans="1:17" x14ac:dyDescent="0.3">
      <c r="A3914" s="1">
        <v>8</v>
      </c>
      <c r="B3914" s="1">
        <v>1</v>
      </c>
      <c r="C3914" s="16">
        <v>2300</v>
      </c>
      <c r="D3914" s="1">
        <v>9</v>
      </c>
      <c r="E3914" s="1">
        <v>49</v>
      </c>
      <c r="F3914" s="1" t="s">
        <v>356</v>
      </c>
      <c r="G3914" s="1" t="s">
        <v>357</v>
      </c>
      <c r="H3914" s="15" t="s">
        <v>184</v>
      </c>
      <c r="I3914" s="1">
        <v>441</v>
      </c>
      <c r="J3914" s="15">
        <v>35</v>
      </c>
      <c r="K3914" s="14">
        <v>2</v>
      </c>
      <c r="L3914" s="14">
        <v>0</v>
      </c>
      <c r="M3914" s="14">
        <f t="shared" si="141"/>
        <v>2</v>
      </c>
      <c r="N3914" s="1">
        <v>22</v>
      </c>
      <c r="O3914" s="1" t="s">
        <v>226</v>
      </c>
      <c r="P3914" s="1">
        <v>57</v>
      </c>
      <c r="Q3914" s="1" t="s">
        <v>226</v>
      </c>
    </row>
    <row r="3915" spans="1:17" x14ac:dyDescent="0.3">
      <c r="A3915" s="1">
        <v>8</v>
      </c>
      <c r="B3915" s="1">
        <v>1</v>
      </c>
      <c r="C3915" s="16">
        <v>2300</v>
      </c>
      <c r="D3915" s="1">
        <v>9</v>
      </c>
      <c r="E3915" s="1">
        <v>49</v>
      </c>
      <c r="F3915" s="1" t="s">
        <v>356</v>
      </c>
      <c r="G3915" s="1" t="s">
        <v>357</v>
      </c>
      <c r="H3915" s="15" t="s">
        <v>184</v>
      </c>
      <c r="I3915" s="1">
        <v>442</v>
      </c>
      <c r="J3915" s="15">
        <v>35</v>
      </c>
      <c r="K3915" s="14">
        <v>2</v>
      </c>
      <c r="L3915" s="14">
        <v>0</v>
      </c>
      <c r="M3915" s="14">
        <f t="shared" si="141"/>
        <v>2</v>
      </c>
      <c r="N3915" s="1">
        <v>22</v>
      </c>
      <c r="O3915" s="1" t="s">
        <v>226</v>
      </c>
      <c r="P3915" s="1">
        <v>57</v>
      </c>
      <c r="Q3915" s="1" t="s">
        <v>226</v>
      </c>
    </row>
    <row r="3916" spans="1:17" x14ac:dyDescent="0.3">
      <c r="A3916" s="1">
        <v>8</v>
      </c>
      <c r="B3916" s="1">
        <v>1</v>
      </c>
      <c r="C3916" s="16">
        <v>2300</v>
      </c>
      <c r="D3916" s="1">
        <v>9</v>
      </c>
      <c r="E3916" s="1">
        <v>49</v>
      </c>
      <c r="F3916" s="1" t="s">
        <v>356</v>
      </c>
      <c r="G3916" s="1" t="s">
        <v>357</v>
      </c>
      <c r="H3916" s="15" t="s">
        <v>184</v>
      </c>
      <c r="I3916" s="1">
        <v>443</v>
      </c>
      <c r="J3916" s="15">
        <v>60</v>
      </c>
      <c r="K3916" s="14">
        <v>2</v>
      </c>
      <c r="L3916" s="14">
        <v>0</v>
      </c>
      <c r="M3916" s="14">
        <f t="shared" si="141"/>
        <v>2</v>
      </c>
      <c r="N3916" s="1">
        <v>22</v>
      </c>
      <c r="O3916" s="1" t="s">
        <v>226</v>
      </c>
      <c r="P3916" s="1">
        <v>57</v>
      </c>
      <c r="Q3916" s="1" t="s">
        <v>226</v>
      </c>
    </row>
    <row r="3917" spans="1:17" x14ac:dyDescent="0.3">
      <c r="A3917" s="1">
        <v>8</v>
      </c>
      <c r="B3917" s="1">
        <v>1</v>
      </c>
      <c r="C3917" s="16">
        <v>2300</v>
      </c>
      <c r="D3917" s="1">
        <v>9</v>
      </c>
      <c r="E3917" s="1">
        <v>49</v>
      </c>
      <c r="F3917" s="1" t="s">
        <v>356</v>
      </c>
      <c r="G3917" s="1" t="s">
        <v>357</v>
      </c>
      <c r="H3917" s="15" t="s">
        <v>184</v>
      </c>
      <c r="I3917" s="1">
        <v>450</v>
      </c>
      <c r="J3917" s="15">
        <v>125</v>
      </c>
      <c r="K3917" s="14">
        <v>2</v>
      </c>
      <c r="L3917" s="14">
        <v>0</v>
      </c>
      <c r="M3917" s="14">
        <f t="shared" si="141"/>
        <v>2</v>
      </c>
      <c r="N3917" s="1">
        <v>22</v>
      </c>
      <c r="O3917" s="1" t="s">
        <v>226</v>
      </c>
      <c r="P3917" s="1">
        <v>57</v>
      </c>
      <c r="Q3917" s="1" t="s">
        <v>226</v>
      </c>
    </row>
    <row r="3918" spans="1:17" x14ac:dyDescent="0.3">
      <c r="A3918" s="1">
        <v>8</v>
      </c>
      <c r="B3918" s="1">
        <v>1</v>
      </c>
      <c r="C3918" s="16">
        <v>2300</v>
      </c>
      <c r="D3918" s="1">
        <v>9</v>
      </c>
      <c r="E3918" s="1">
        <v>49</v>
      </c>
      <c r="F3918" s="1" t="s">
        <v>356</v>
      </c>
      <c r="G3918" s="1" t="s">
        <v>357</v>
      </c>
      <c r="H3918" s="15" t="s">
        <v>184</v>
      </c>
      <c r="I3918" s="1">
        <v>451</v>
      </c>
      <c r="J3918" s="15">
        <v>90</v>
      </c>
      <c r="K3918" s="14">
        <v>2</v>
      </c>
      <c r="L3918" s="14">
        <v>0</v>
      </c>
      <c r="M3918" s="14">
        <f t="shared" si="141"/>
        <v>2</v>
      </c>
      <c r="N3918" s="1">
        <v>22</v>
      </c>
      <c r="O3918" s="1" t="s">
        <v>226</v>
      </c>
      <c r="P3918" s="1">
        <v>57</v>
      </c>
      <c r="Q3918" s="1" t="s">
        <v>226</v>
      </c>
    </row>
    <row r="3919" spans="1:17" x14ac:dyDescent="0.3">
      <c r="A3919" s="1">
        <v>8</v>
      </c>
      <c r="B3919" s="1">
        <v>1</v>
      </c>
      <c r="C3919" s="16">
        <v>2300</v>
      </c>
      <c r="D3919" s="1">
        <v>9</v>
      </c>
      <c r="E3919" s="1">
        <v>49</v>
      </c>
      <c r="F3919" s="1" t="s">
        <v>356</v>
      </c>
      <c r="G3919" s="1" t="s">
        <v>357</v>
      </c>
      <c r="H3919" s="15" t="s">
        <v>184</v>
      </c>
      <c r="I3919" s="1">
        <v>452</v>
      </c>
      <c r="J3919" s="15">
        <v>100</v>
      </c>
      <c r="K3919" s="14">
        <v>2</v>
      </c>
      <c r="L3919" s="14">
        <v>0</v>
      </c>
      <c r="M3919" s="14">
        <f t="shared" si="141"/>
        <v>2</v>
      </c>
      <c r="N3919" s="1">
        <v>22</v>
      </c>
      <c r="O3919" s="1" t="s">
        <v>226</v>
      </c>
      <c r="P3919" s="1">
        <v>57</v>
      </c>
      <c r="Q3919" s="1" t="s">
        <v>226</v>
      </c>
    </row>
    <row r="3920" spans="1:17" x14ac:dyDescent="0.3">
      <c r="A3920" s="1">
        <v>8</v>
      </c>
      <c r="B3920" s="1">
        <v>1</v>
      </c>
      <c r="C3920" s="16">
        <v>2300</v>
      </c>
      <c r="D3920" s="1">
        <v>9</v>
      </c>
      <c r="E3920" s="1">
        <v>49</v>
      </c>
      <c r="F3920" s="1" t="s">
        <v>356</v>
      </c>
      <c r="G3920" s="1" t="s">
        <v>357</v>
      </c>
      <c r="H3920" s="15" t="s">
        <v>184</v>
      </c>
      <c r="I3920" s="1">
        <v>453</v>
      </c>
      <c r="J3920" s="15">
        <v>150</v>
      </c>
      <c r="K3920" s="14">
        <v>2</v>
      </c>
      <c r="L3920" s="14">
        <v>0</v>
      </c>
      <c r="M3920" s="14">
        <f t="shared" si="141"/>
        <v>2</v>
      </c>
      <c r="N3920" s="1">
        <v>22</v>
      </c>
      <c r="O3920" s="1" t="s">
        <v>226</v>
      </c>
      <c r="P3920" s="1">
        <v>57</v>
      </c>
      <c r="Q3920" s="1" t="s">
        <v>226</v>
      </c>
    </row>
    <row r="3921" spans="1:17" x14ac:dyDescent="0.3">
      <c r="A3921" s="1">
        <v>8</v>
      </c>
      <c r="B3921" s="1">
        <v>1</v>
      </c>
      <c r="C3921" s="16">
        <v>2300</v>
      </c>
      <c r="D3921" s="1">
        <v>9</v>
      </c>
      <c r="E3921" s="1">
        <v>49</v>
      </c>
      <c r="F3921" s="1" t="s">
        <v>356</v>
      </c>
      <c r="G3921" s="1" t="s">
        <v>357</v>
      </c>
      <c r="H3921" s="15" t="s">
        <v>184</v>
      </c>
      <c r="I3921" s="1">
        <v>454</v>
      </c>
      <c r="J3921" s="15">
        <v>250</v>
      </c>
      <c r="K3921" s="14">
        <v>2</v>
      </c>
      <c r="L3921" s="14">
        <v>0</v>
      </c>
      <c r="M3921" s="14">
        <f t="shared" si="141"/>
        <v>2</v>
      </c>
      <c r="N3921" s="1">
        <v>22</v>
      </c>
      <c r="O3921" s="1" t="s">
        <v>226</v>
      </c>
      <c r="P3921" s="1">
        <v>57</v>
      </c>
      <c r="Q3921" s="1" t="s">
        <v>226</v>
      </c>
    </row>
    <row r="3922" spans="1:17" x14ac:dyDescent="0.3">
      <c r="A3922" s="1">
        <v>8</v>
      </c>
      <c r="B3922" s="1">
        <v>1</v>
      </c>
      <c r="C3922" s="16">
        <v>2300</v>
      </c>
      <c r="D3922" s="1">
        <v>9</v>
      </c>
      <c r="E3922" s="1">
        <v>49</v>
      </c>
      <c r="F3922" s="1" t="s">
        <v>356</v>
      </c>
      <c r="G3922" s="1" t="s">
        <v>357</v>
      </c>
      <c r="H3922" s="15" t="s">
        <v>184</v>
      </c>
      <c r="I3922" s="1">
        <v>400</v>
      </c>
      <c r="J3922" s="15">
        <v>19</v>
      </c>
      <c r="K3922" s="14">
        <v>2</v>
      </c>
      <c r="L3922" s="14">
        <v>0</v>
      </c>
      <c r="M3922" s="14">
        <f t="shared" si="141"/>
        <v>2</v>
      </c>
      <c r="N3922" s="1">
        <v>22</v>
      </c>
      <c r="O3922" s="1" t="s">
        <v>226</v>
      </c>
      <c r="P3922" s="1">
        <v>57</v>
      </c>
      <c r="Q3922" s="1" t="s">
        <v>226</v>
      </c>
    </row>
    <row r="3923" spans="1:17" x14ac:dyDescent="0.3">
      <c r="A3923" s="1">
        <v>8</v>
      </c>
      <c r="B3923" s="1">
        <v>1</v>
      </c>
      <c r="C3923" s="16">
        <v>2300</v>
      </c>
      <c r="D3923" s="1">
        <v>9</v>
      </c>
      <c r="E3923" s="1">
        <v>49</v>
      </c>
      <c r="F3923" s="1" t="s">
        <v>356</v>
      </c>
      <c r="G3923" s="1" t="s">
        <v>357</v>
      </c>
      <c r="H3923" s="15" t="s">
        <v>184</v>
      </c>
      <c r="I3923" s="1">
        <v>411</v>
      </c>
      <c r="J3923" s="15">
        <v>6.5</v>
      </c>
      <c r="K3923" s="14">
        <v>2</v>
      </c>
      <c r="L3923" s="14">
        <v>0</v>
      </c>
      <c r="M3923" s="14">
        <f t="shared" si="141"/>
        <v>2</v>
      </c>
      <c r="N3923" s="1">
        <v>22</v>
      </c>
      <c r="O3923" s="1" t="s">
        <v>226</v>
      </c>
      <c r="P3923" s="1">
        <v>57</v>
      </c>
      <c r="Q3923" s="1" t="s">
        <v>226</v>
      </c>
    </row>
    <row r="3924" spans="1:17" x14ac:dyDescent="0.3">
      <c r="A3924" s="1">
        <v>8</v>
      </c>
      <c r="B3924" s="1">
        <v>1</v>
      </c>
      <c r="C3924" s="16">
        <v>2300</v>
      </c>
      <c r="D3924" s="1">
        <v>9</v>
      </c>
      <c r="E3924" s="1">
        <v>49</v>
      </c>
      <c r="F3924" s="1" t="s">
        <v>356</v>
      </c>
      <c r="G3924" s="1" t="s">
        <v>357</v>
      </c>
      <c r="H3924" s="15" t="s">
        <v>184</v>
      </c>
      <c r="I3924" s="1">
        <v>422</v>
      </c>
      <c r="J3924" s="15">
        <v>9</v>
      </c>
      <c r="K3924" s="14">
        <v>2</v>
      </c>
      <c r="L3924" s="14">
        <v>0</v>
      </c>
      <c r="M3924" s="14">
        <f t="shared" si="141"/>
        <v>2</v>
      </c>
      <c r="N3924" s="1">
        <v>22</v>
      </c>
      <c r="O3924" s="1" t="s">
        <v>226</v>
      </c>
      <c r="P3924" s="1">
        <v>57</v>
      </c>
      <c r="Q3924" s="1" t="s">
        <v>226</v>
      </c>
    </row>
    <row r="3925" spans="1:17" x14ac:dyDescent="0.3">
      <c r="A3925" s="1">
        <v>8</v>
      </c>
      <c r="B3925" s="1">
        <v>1</v>
      </c>
      <c r="C3925" s="16">
        <v>2300</v>
      </c>
      <c r="D3925" s="1">
        <v>9</v>
      </c>
      <c r="E3925" s="1">
        <v>49</v>
      </c>
      <c r="F3925" s="1" t="s">
        <v>356</v>
      </c>
      <c r="G3925" s="1" t="s">
        <v>357</v>
      </c>
      <c r="H3925" s="15" t="s">
        <v>184</v>
      </c>
      <c r="I3925" s="1">
        <v>433</v>
      </c>
      <c r="J3925" s="15">
        <v>25</v>
      </c>
      <c r="K3925" s="14">
        <v>2</v>
      </c>
      <c r="L3925" s="14">
        <v>0</v>
      </c>
      <c r="M3925" s="14">
        <f t="shared" si="141"/>
        <v>2</v>
      </c>
      <c r="N3925" s="1">
        <v>22</v>
      </c>
      <c r="O3925" s="1" t="s">
        <v>226</v>
      </c>
      <c r="P3925" s="1">
        <v>57</v>
      </c>
      <c r="Q3925" s="1" t="s">
        <v>226</v>
      </c>
    </row>
    <row r="3926" spans="1:17" x14ac:dyDescent="0.3">
      <c r="A3926" s="1">
        <v>8</v>
      </c>
      <c r="B3926" s="1">
        <v>1</v>
      </c>
      <c r="C3926" s="16">
        <v>2300</v>
      </c>
      <c r="D3926" s="1">
        <v>9</v>
      </c>
      <c r="E3926" s="1">
        <v>49</v>
      </c>
      <c r="F3926" s="1" t="s">
        <v>356</v>
      </c>
      <c r="G3926" s="1" t="s">
        <v>357</v>
      </c>
      <c r="H3926" s="15" t="s">
        <v>184</v>
      </c>
      <c r="I3926" s="1">
        <v>444</v>
      </c>
      <c r="J3926" s="15">
        <v>125</v>
      </c>
      <c r="K3926" s="14">
        <v>2</v>
      </c>
      <c r="L3926" s="14">
        <v>0</v>
      </c>
      <c r="M3926" s="14">
        <f t="shared" si="141"/>
        <v>2</v>
      </c>
      <c r="N3926" s="1">
        <v>22</v>
      </c>
      <c r="O3926" s="1" t="s">
        <v>226</v>
      </c>
      <c r="P3926" s="1">
        <v>57</v>
      </c>
      <c r="Q3926" s="1" t="s">
        <v>226</v>
      </c>
    </row>
    <row r="3927" spans="1:17" x14ac:dyDescent="0.3">
      <c r="A3927" s="1">
        <v>8</v>
      </c>
      <c r="B3927" s="1">
        <v>1</v>
      </c>
      <c r="C3927" s="16">
        <v>2300</v>
      </c>
      <c r="D3927" s="1">
        <v>9</v>
      </c>
      <c r="E3927" s="1">
        <v>49</v>
      </c>
      <c r="F3927" s="1" t="s">
        <v>356</v>
      </c>
      <c r="G3927" s="1" t="s">
        <v>357</v>
      </c>
      <c r="H3927" s="15" t="s">
        <v>184</v>
      </c>
      <c r="I3927" s="1">
        <v>499</v>
      </c>
      <c r="J3927" s="15">
        <v>50</v>
      </c>
      <c r="K3927" s="14">
        <v>2</v>
      </c>
      <c r="L3927" s="14">
        <v>0</v>
      </c>
      <c r="M3927" s="14">
        <f t="shared" si="141"/>
        <v>2</v>
      </c>
      <c r="N3927" s="1">
        <v>22</v>
      </c>
      <c r="O3927" s="1" t="s">
        <v>226</v>
      </c>
      <c r="P3927" s="1">
        <v>57</v>
      </c>
      <c r="Q3927" s="1" t="s">
        <v>226</v>
      </c>
    </row>
    <row r="3928" spans="1:17" x14ac:dyDescent="0.3">
      <c r="A3928" s="1">
        <v>8</v>
      </c>
      <c r="B3928" s="1">
        <v>1</v>
      </c>
      <c r="C3928" s="16">
        <v>2300</v>
      </c>
      <c r="D3928" s="1">
        <v>9</v>
      </c>
      <c r="E3928" s="1">
        <v>49</v>
      </c>
      <c r="F3928" s="1" t="s">
        <v>356</v>
      </c>
      <c r="G3928" s="1" t="s">
        <v>357</v>
      </c>
      <c r="H3928" s="15" t="s">
        <v>184</v>
      </c>
      <c r="I3928" s="1">
        <v>401</v>
      </c>
      <c r="J3928" s="15">
        <v>11</v>
      </c>
      <c r="K3928" s="14">
        <v>2</v>
      </c>
      <c r="L3928" s="14">
        <v>0</v>
      </c>
      <c r="M3928" s="14">
        <f t="shared" si="141"/>
        <v>2</v>
      </c>
      <c r="N3928" s="1">
        <v>22</v>
      </c>
      <c r="O3928" s="1" t="s">
        <v>226</v>
      </c>
      <c r="P3928" s="1">
        <v>57</v>
      </c>
      <c r="Q3928" s="1" t="s">
        <v>226</v>
      </c>
    </row>
    <row r="3929" spans="1:17" x14ac:dyDescent="0.3">
      <c r="A3929" s="1">
        <v>8</v>
      </c>
      <c r="B3929" s="1">
        <v>1</v>
      </c>
      <c r="C3929" s="16">
        <v>2300</v>
      </c>
      <c r="D3929" s="1">
        <v>9</v>
      </c>
      <c r="E3929" s="1">
        <v>49</v>
      </c>
      <c r="F3929" s="1" t="s">
        <v>356</v>
      </c>
      <c r="G3929" s="1" t="s">
        <v>357</v>
      </c>
      <c r="H3929" s="15" t="s">
        <v>184</v>
      </c>
      <c r="I3929" s="1">
        <v>402</v>
      </c>
      <c r="J3929" s="15">
        <v>13</v>
      </c>
      <c r="K3929" s="14">
        <v>2</v>
      </c>
      <c r="L3929" s="14">
        <v>0</v>
      </c>
      <c r="M3929" s="14">
        <f t="shared" si="141"/>
        <v>2</v>
      </c>
      <c r="N3929" s="1">
        <v>22</v>
      </c>
      <c r="O3929" s="1" t="s">
        <v>226</v>
      </c>
      <c r="P3929" s="1">
        <v>57</v>
      </c>
      <c r="Q3929" s="1" t="s">
        <v>226</v>
      </c>
    </row>
    <row r="3930" spans="1:17" x14ac:dyDescent="0.3">
      <c r="A3930" s="1">
        <v>8</v>
      </c>
      <c r="B3930" s="1">
        <v>1</v>
      </c>
      <c r="C3930" s="16">
        <v>2300</v>
      </c>
      <c r="D3930" s="1">
        <v>9</v>
      </c>
      <c r="E3930" s="1">
        <v>49</v>
      </c>
      <c r="F3930" s="1" t="s">
        <v>356</v>
      </c>
      <c r="G3930" s="1" t="s">
        <v>357</v>
      </c>
      <c r="H3930" s="15" t="s">
        <v>184</v>
      </c>
      <c r="I3930" s="1">
        <v>412</v>
      </c>
      <c r="J3930" s="15">
        <v>8</v>
      </c>
      <c r="K3930" s="14">
        <v>2</v>
      </c>
      <c r="L3930" s="14">
        <v>0</v>
      </c>
      <c r="M3930" s="14">
        <f t="shared" si="141"/>
        <v>2</v>
      </c>
      <c r="N3930" s="1">
        <v>22</v>
      </c>
      <c r="O3930" s="1" t="s">
        <v>226</v>
      </c>
      <c r="P3930" s="1">
        <v>57</v>
      </c>
      <c r="Q3930" s="1" t="s">
        <v>226</v>
      </c>
    </row>
    <row r="3931" spans="1:17" x14ac:dyDescent="0.3">
      <c r="A3931" s="1">
        <v>8</v>
      </c>
      <c r="B3931" s="1">
        <v>1</v>
      </c>
      <c r="C3931" s="16">
        <v>2300</v>
      </c>
      <c r="D3931" s="1">
        <v>9</v>
      </c>
      <c r="E3931" s="1">
        <v>49</v>
      </c>
      <c r="F3931" s="1" t="s">
        <v>356</v>
      </c>
      <c r="G3931" s="1" t="s">
        <v>357</v>
      </c>
      <c r="H3931" s="15" t="s">
        <v>184</v>
      </c>
      <c r="I3931" s="1">
        <v>403</v>
      </c>
      <c r="J3931" s="15">
        <v>25</v>
      </c>
      <c r="K3931" s="14">
        <v>2</v>
      </c>
      <c r="L3931" s="14">
        <v>0</v>
      </c>
      <c r="M3931" s="14">
        <f t="shared" si="141"/>
        <v>2</v>
      </c>
      <c r="N3931" s="1">
        <v>22</v>
      </c>
      <c r="O3931" s="1" t="s">
        <v>226</v>
      </c>
      <c r="P3931" s="1">
        <v>57</v>
      </c>
      <c r="Q3931" s="1" t="s">
        <v>226</v>
      </c>
    </row>
    <row r="3932" spans="1:17" x14ac:dyDescent="0.3">
      <c r="A3932" s="1">
        <v>8</v>
      </c>
      <c r="B3932" s="1">
        <v>1</v>
      </c>
      <c r="C3932" s="16">
        <v>2300</v>
      </c>
      <c r="D3932" s="1">
        <v>9</v>
      </c>
      <c r="E3932" s="1">
        <v>49</v>
      </c>
      <c r="F3932" s="1" t="s">
        <v>356</v>
      </c>
      <c r="G3932" s="1" t="s">
        <v>357</v>
      </c>
      <c r="H3932" s="15" t="s">
        <v>184</v>
      </c>
      <c r="I3932" s="1">
        <v>413</v>
      </c>
      <c r="J3932" s="15">
        <v>15</v>
      </c>
      <c r="K3932" s="14">
        <v>2</v>
      </c>
      <c r="L3932" s="14">
        <v>0</v>
      </c>
      <c r="M3932" s="14">
        <f t="shared" si="141"/>
        <v>2</v>
      </c>
      <c r="N3932" s="1">
        <v>22</v>
      </c>
      <c r="O3932" s="1" t="s">
        <v>226</v>
      </c>
      <c r="P3932" s="1">
        <v>57</v>
      </c>
      <c r="Q3932" s="1" t="s">
        <v>226</v>
      </c>
    </row>
    <row r="3933" spans="1:17" x14ac:dyDescent="0.3">
      <c r="A3933" s="1">
        <v>8</v>
      </c>
      <c r="B3933" s="1">
        <v>1</v>
      </c>
      <c r="C3933" s="16">
        <v>2300</v>
      </c>
      <c r="D3933" s="1">
        <v>9</v>
      </c>
      <c r="E3933" s="1">
        <v>49</v>
      </c>
      <c r="F3933" s="1" t="s">
        <v>356</v>
      </c>
      <c r="G3933" s="1" t="s">
        <v>357</v>
      </c>
      <c r="H3933" s="15" t="s">
        <v>184</v>
      </c>
      <c r="I3933" s="1">
        <v>423</v>
      </c>
      <c r="J3933" s="15">
        <v>15</v>
      </c>
      <c r="K3933" s="14">
        <v>2</v>
      </c>
      <c r="L3933" s="14">
        <v>0</v>
      </c>
      <c r="M3933" s="14">
        <f t="shared" si="141"/>
        <v>2</v>
      </c>
      <c r="N3933" s="1">
        <v>22</v>
      </c>
      <c r="O3933" s="1" t="s">
        <v>226</v>
      </c>
      <c r="P3933" s="1">
        <v>57</v>
      </c>
      <c r="Q3933" s="1" t="s">
        <v>226</v>
      </c>
    </row>
    <row r="3934" spans="1:17" x14ac:dyDescent="0.3">
      <c r="A3934" s="1">
        <v>8</v>
      </c>
      <c r="B3934" s="1">
        <v>1</v>
      </c>
      <c r="C3934" s="16">
        <v>2300</v>
      </c>
      <c r="D3934" s="1">
        <v>9</v>
      </c>
      <c r="E3934" s="1">
        <v>49</v>
      </c>
      <c r="F3934" s="1" t="s">
        <v>356</v>
      </c>
      <c r="G3934" s="1" t="s">
        <v>357</v>
      </c>
      <c r="H3934" s="15" t="s">
        <v>184</v>
      </c>
      <c r="I3934" s="1">
        <v>404</v>
      </c>
      <c r="J3934" s="15">
        <v>60</v>
      </c>
      <c r="K3934" s="14">
        <v>2</v>
      </c>
      <c r="L3934" s="14">
        <v>0</v>
      </c>
      <c r="M3934" s="14">
        <f t="shared" si="141"/>
        <v>2</v>
      </c>
      <c r="N3934" s="1">
        <v>22</v>
      </c>
      <c r="O3934" s="1" t="s">
        <v>226</v>
      </c>
      <c r="P3934" s="1">
        <v>57</v>
      </c>
      <c r="Q3934" s="1" t="s">
        <v>226</v>
      </c>
    </row>
    <row r="3935" spans="1:17" x14ac:dyDescent="0.3">
      <c r="A3935" s="1">
        <v>8</v>
      </c>
      <c r="B3935" s="1">
        <v>1</v>
      </c>
      <c r="C3935" s="16">
        <v>2300</v>
      </c>
      <c r="D3935" s="1">
        <v>9</v>
      </c>
      <c r="E3935" s="1">
        <v>49</v>
      </c>
      <c r="F3935" s="1" t="s">
        <v>356</v>
      </c>
      <c r="G3935" s="1" t="s">
        <v>357</v>
      </c>
      <c r="H3935" s="15" t="s">
        <v>184</v>
      </c>
      <c r="I3935" s="1">
        <v>414</v>
      </c>
      <c r="J3935" s="15">
        <v>40</v>
      </c>
      <c r="K3935" s="14">
        <v>2</v>
      </c>
      <c r="L3935" s="14">
        <v>0</v>
      </c>
      <c r="M3935" s="14">
        <f t="shared" si="141"/>
        <v>2</v>
      </c>
      <c r="N3935" s="1">
        <v>22</v>
      </c>
      <c r="O3935" s="1" t="s">
        <v>226</v>
      </c>
      <c r="P3935" s="1">
        <v>57</v>
      </c>
      <c r="Q3935" s="1" t="s">
        <v>226</v>
      </c>
    </row>
    <row r="3936" spans="1:17" x14ac:dyDescent="0.3">
      <c r="A3936" s="1">
        <v>8</v>
      </c>
      <c r="B3936" s="1">
        <v>1</v>
      </c>
      <c r="C3936" s="16">
        <v>2300</v>
      </c>
      <c r="D3936" s="1">
        <v>9</v>
      </c>
      <c r="E3936" s="1">
        <v>49</v>
      </c>
      <c r="F3936" s="1" t="s">
        <v>356</v>
      </c>
      <c r="G3936" s="1" t="s">
        <v>357</v>
      </c>
      <c r="H3936" s="15" t="s">
        <v>184</v>
      </c>
      <c r="I3936" s="1">
        <v>424</v>
      </c>
      <c r="J3936" s="15">
        <v>40</v>
      </c>
      <c r="K3936" s="14">
        <v>2</v>
      </c>
      <c r="L3936" s="14">
        <v>0</v>
      </c>
      <c r="M3936" s="14">
        <f t="shared" si="141"/>
        <v>2</v>
      </c>
      <c r="N3936" s="1">
        <v>22</v>
      </c>
      <c r="O3936" s="1" t="s">
        <v>226</v>
      </c>
      <c r="P3936" s="1">
        <v>57</v>
      </c>
      <c r="Q3936" s="1" t="s">
        <v>226</v>
      </c>
    </row>
    <row r="3937" spans="1:17" x14ac:dyDescent="0.3">
      <c r="A3937" s="1">
        <v>8</v>
      </c>
      <c r="B3937" s="1">
        <v>1</v>
      </c>
      <c r="C3937" s="16">
        <v>2300</v>
      </c>
      <c r="D3937" s="1">
        <v>9</v>
      </c>
      <c r="E3937" s="1">
        <v>49</v>
      </c>
      <c r="F3937" s="1" t="s">
        <v>356</v>
      </c>
      <c r="G3937" s="1" t="s">
        <v>357</v>
      </c>
      <c r="H3937" s="15" t="s">
        <v>184</v>
      </c>
      <c r="I3937" s="1">
        <v>434</v>
      </c>
      <c r="J3937" s="15">
        <v>60</v>
      </c>
      <c r="K3937" s="14">
        <v>2</v>
      </c>
      <c r="L3937" s="14">
        <v>0</v>
      </c>
      <c r="M3937" s="14">
        <f t="shared" si="141"/>
        <v>2</v>
      </c>
      <c r="N3937" s="1">
        <v>22</v>
      </c>
      <c r="O3937" s="1" t="s">
        <v>226</v>
      </c>
      <c r="P3937" s="1">
        <v>57</v>
      </c>
      <c r="Q3937" s="1" t="s">
        <v>226</v>
      </c>
    </row>
    <row r="3938" spans="1:17" x14ac:dyDescent="0.3">
      <c r="A3938" s="1">
        <v>8</v>
      </c>
      <c r="B3938" s="1">
        <v>1</v>
      </c>
      <c r="C3938" s="16">
        <v>2300</v>
      </c>
      <c r="D3938" s="1">
        <v>9</v>
      </c>
      <c r="E3938" s="1">
        <v>49</v>
      </c>
      <c r="F3938" s="1" t="s">
        <v>356</v>
      </c>
      <c r="G3938" s="1" t="s">
        <v>357</v>
      </c>
      <c r="H3938" s="15" t="s">
        <v>184</v>
      </c>
      <c r="I3938" s="1">
        <v>405</v>
      </c>
      <c r="J3938" s="15">
        <v>150</v>
      </c>
      <c r="K3938" s="14">
        <v>2</v>
      </c>
      <c r="L3938" s="14">
        <v>0</v>
      </c>
      <c r="M3938" s="14">
        <f t="shared" si="141"/>
        <v>2</v>
      </c>
      <c r="N3938" s="1">
        <v>22</v>
      </c>
      <c r="O3938" s="1" t="s">
        <v>226</v>
      </c>
      <c r="P3938" s="1">
        <v>57</v>
      </c>
      <c r="Q3938" s="1" t="s">
        <v>226</v>
      </c>
    </row>
    <row r="3939" spans="1:17" x14ac:dyDescent="0.3">
      <c r="A3939" s="1">
        <v>8</v>
      </c>
      <c r="B3939" s="1">
        <v>1</v>
      </c>
      <c r="C3939" s="16">
        <v>2300</v>
      </c>
      <c r="D3939" s="1">
        <v>9</v>
      </c>
      <c r="E3939" s="1">
        <v>49</v>
      </c>
      <c r="F3939" s="1" t="s">
        <v>356</v>
      </c>
      <c r="G3939" s="1" t="s">
        <v>357</v>
      </c>
      <c r="H3939" s="15" t="s">
        <v>184</v>
      </c>
      <c r="I3939" s="1">
        <v>415</v>
      </c>
      <c r="J3939" s="15">
        <v>100</v>
      </c>
      <c r="K3939" s="14">
        <v>2</v>
      </c>
      <c r="L3939" s="14">
        <v>0</v>
      </c>
      <c r="M3939" s="14">
        <f t="shared" si="141"/>
        <v>2</v>
      </c>
      <c r="N3939" s="1">
        <v>22</v>
      </c>
      <c r="O3939" s="1" t="s">
        <v>226</v>
      </c>
      <c r="P3939" s="1">
        <v>57</v>
      </c>
      <c r="Q3939" s="1" t="s">
        <v>226</v>
      </c>
    </row>
    <row r="3940" spans="1:17" x14ac:dyDescent="0.3">
      <c r="A3940" s="1">
        <v>8</v>
      </c>
      <c r="B3940" s="1">
        <v>1</v>
      </c>
      <c r="C3940" s="16">
        <v>2300</v>
      </c>
      <c r="D3940" s="1">
        <v>9</v>
      </c>
      <c r="E3940" s="1">
        <v>49</v>
      </c>
      <c r="F3940" s="1" t="s">
        <v>356</v>
      </c>
      <c r="G3940" s="1" t="s">
        <v>357</v>
      </c>
      <c r="H3940" s="15" t="s">
        <v>184</v>
      </c>
      <c r="I3940" s="1">
        <v>425</v>
      </c>
      <c r="J3940" s="15">
        <v>100</v>
      </c>
      <c r="K3940" s="14">
        <v>2</v>
      </c>
      <c r="L3940" s="14">
        <v>0</v>
      </c>
      <c r="M3940" s="14">
        <f t="shared" si="141"/>
        <v>2</v>
      </c>
      <c r="N3940" s="1">
        <v>22</v>
      </c>
      <c r="O3940" s="1" t="s">
        <v>226</v>
      </c>
      <c r="P3940" s="1">
        <v>57</v>
      </c>
      <c r="Q3940" s="1" t="s">
        <v>226</v>
      </c>
    </row>
    <row r="3941" spans="1:17" x14ac:dyDescent="0.3">
      <c r="A3941" s="1">
        <v>8</v>
      </c>
      <c r="B3941" s="1">
        <v>1</v>
      </c>
      <c r="C3941" s="16">
        <v>2300</v>
      </c>
      <c r="D3941" s="1">
        <v>9</v>
      </c>
      <c r="E3941" s="1">
        <v>49</v>
      </c>
      <c r="F3941" s="1" t="s">
        <v>356</v>
      </c>
      <c r="G3941" s="1" t="s">
        <v>357</v>
      </c>
      <c r="H3941" s="15" t="s">
        <v>184</v>
      </c>
      <c r="I3941" s="1">
        <v>435</v>
      </c>
      <c r="J3941" s="15">
        <v>150</v>
      </c>
      <c r="K3941" s="14">
        <v>2</v>
      </c>
      <c r="L3941" s="14">
        <v>0</v>
      </c>
      <c r="M3941" s="14">
        <f t="shared" si="141"/>
        <v>2</v>
      </c>
      <c r="N3941" s="1">
        <v>22</v>
      </c>
      <c r="O3941" s="1" t="s">
        <v>226</v>
      </c>
      <c r="P3941" s="1">
        <v>57</v>
      </c>
      <c r="Q3941" s="1" t="s">
        <v>226</v>
      </c>
    </row>
    <row r="3942" spans="1:17" x14ac:dyDescent="0.3">
      <c r="A3942" s="1">
        <v>8</v>
      </c>
      <c r="B3942" s="1">
        <v>1</v>
      </c>
      <c r="C3942" s="16">
        <v>2300</v>
      </c>
      <c r="D3942" s="1">
        <v>9</v>
      </c>
      <c r="E3942" s="1">
        <v>49</v>
      </c>
      <c r="F3942" s="1" t="s">
        <v>356</v>
      </c>
      <c r="G3942" s="1" t="s">
        <v>357</v>
      </c>
      <c r="H3942" s="15" t="s">
        <v>184</v>
      </c>
      <c r="I3942" s="1">
        <v>445</v>
      </c>
      <c r="J3942" s="15">
        <v>250</v>
      </c>
      <c r="K3942" s="14">
        <v>2</v>
      </c>
      <c r="L3942" s="14">
        <v>0</v>
      </c>
      <c r="M3942" s="14">
        <f t="shared" si="141"/>
        <v>2</v>
      </c>
      <c r="N3942" s="1">
        <v>22</v>
      </c>
      <c r="O3942" s="1" t="s">
        <v>226</v>
      </c>
      <c r="P3942" s="1">
        <v>57</v>
      </c>
      <c r="Q3942" s="1" t="s">
        <v>226</v>
      </c>
    </row>
    <row r="3943" spans="1:17" x14ac:dyDescent="0.3">
      <c r="A3943" s="1">
        <v>8</v>
      </c>
      <c r="B3943" s="1">
        <v>1</v>
      </c>
      <c r="C3943" s="16">
        <v>2300</v>
      </c>
      <c r="D3943" s="1">
        <v>9</v>
      </c>
      <c r="E3943" s="1">
        <v>49</v>
      </c>
      <c r="F3943" s="1" t="s">
        <v>356</v>
      </c>
      <c r="G3943" s="1" t="s">
        <v>357</v>
      </c>
      <c r="H3943" s="15" t="s">
        <v>184</v>
      </c>
      <c r="I3943" s="1">
        <v>50</v>
      </c>
      <c r="J3943" s="15">
        <v>19</v>
      </c>
      <c r="K3943" s="14">
        <v>2</v>
      </c>
      <c r="L3943" s="14">
        <v>0</v>
      </c>
      <c r="M3943" s="14">
        <f t="shared" si="141"/>
        <v>2</v>
      </c>
      <c r="N3943" s="1">
        <v>22</v>
      </c>
      <c r="O3943" s="1" t="s">
        <v>226</v>
      </c>
      <c r="P3943" s="1">
        <v>57</v>
      </c>
      <c r="Q3943" s="1" t="s">
        <v>226</v>
      </c>
    </row>
    <row r="3944" spans="1:17" x14ac:dyDescent="0.3">
      <c r="A3944" s="1">
        <v>8</v>
      </c>
      <c r="B3944" s="1">
        <v>1</v>
      </c>
      <c r="C3944" s="16">
        <v>2300</v>
      </c>
      <c r="D3944" s="1">
        <v>9</v>
      </c>
      <c r="E3944" s="1">
        <v>49</v>
      </c>
      <c r="F3944" s="1" t="s">
        <v>356</v>
      </c>
      <c r="G3944" s="1" t="s">
        <v>357</v>
      </c>
      <c r="H3944" s="15" t="s">
        <v>184</v>
      </c>
      <c r="I3944" s="1">
        <v>51</v>
      </c>
      <c r="J3944" s="15">
        <v>6.5</v>
      </c>
      <c r="K3944" s="14">
        <v>2</v>
      </c>
      <c r="L3944" s="14">
        <v>0</v>
      </c>
      <c r="M3944" s="14">
        <f t="shared" si="141"/>
        <v>2</v>
      </c>
      <c r="N3944" s="1">
        <v>22</v>
      </c>
      <c r="O3944" s="1" t="s">
        <v>226</v>
      </c>
      <c r="P3944" s="1">
        <v>57</v>
      </c>
      <c r="Q3944" s="1" t="s">
        <v>226</v>
      </c>
    </row>
    <row r="3945" spans="1:17" x14ac:dyDescent="0.3">
      <c r="A3945" s="1">
        <v>8</v>
      </c>
      <c r="B3945" s="1">
        <v>1</v>
      </c>
      <c r="C3945" s="16">
        <v>2300</v>
      </c>
      <c r="D3945" s="1">
        <v>9</v>
      </c>
      <c r="E3945" s="1">
        <v>49</v>
      </c>
      <c r="F3945" s="1" t="s">
        <v>356</v>
      </c>
      <c r="G3945" s="1" t="s">
        <v>357</v>
      </c>
      <c r="H3945" s="15" t="s">
        <v>184</v>
      </c>
      <c r="I3945" s="1">
        <v>52</v>
      </c>
      <c r="J3945" s="15">
        <v>3.6</v>
      </c>
      <c r="K3945" s="14">
        <v>2</v>
      </c>
      <c r="L3945" s="14">
        <v>0</v>
      </c>
      <c r="M3945" s="14">
        <f t="shared" si="141"/>
        <v>2</v>
      </c>
      <c r="N3945" s="1">
        <v>22</v>
      </c>
      <c r="O3945" s="1" t="s">
        <v>226</v>
      </c>
      <c r="P3945" s="1">
        <v>57</v>
      </c>
      <c r="Q3945" s="1" t="s">
        <v>226</v>
      </c>
    </row>
    <row r="3946" spans="1:17" x14ac:dyDescent="0.3">
      <c r="A3946" s="1">
        <v>8</v>
      </c>
      <c r="B3946" s="1">
        <v>1</v>
      </c>
      <c r="C3946" s="16">
        <v>2300</v>
      </c>
      <c r="D3946" s="1">
        <v>9</v>
      </c>
      <c r="E3946" s="1">
        <v>49</v>
      </c>
      <c r="F3946" s="1" t="s">
        <v>356</v>
      </c>
      <c r="G3946" s="1" t="s">
        <v>357</v>
      </c>
      <c r="H3946" s="15" t="s">
        <v>184</v>
      </c>
      <c r="I3946" s="1">
        <v>53</v>
      </c>
      <c r="J3946" s="15">
        <v>3.2</v>
      </c>
      <c r="K3946" s="14">
        <v>2</v>
      </c>
      <c r="L3946" s="14">
        <v>0</v>
      </c>
      <c r="M3946" s="14">
        <f t="shared" si="141"/>
        <v>2</v>
      </c>
      <c r="N3946" s="1">
        <v>22</v>
      </c>
      <c r="O3946" s="1" t="s">
        <v>226</v>
      </c>
      <c r="P3946" s="1">
        <v>57</v>
      </c>
      <c r="Q3946" s="1" t="s">
        <v>226</v>
      </c>
    </row>
    <row r="3947" spans="1:17" x14ac:dyDescent="0.3">
      <c r="A3947" s="1">
        <v>8</v>
      </c>
      <c r="B3947" s="1">
        <v>1</v>
      </c>
      <c r="C3947" s="16">
        <v>2300</v>
      </c>
      <c r="D3947" s="1">
        <v>9</v>
      </c>
      <c r="E3947" s="1">
        <v>49</v>
      </c>
      <c r="F3947" s="1" t="s">
        <v>356</v>
      </c>
      <c r="G3947" s="1" t="s">
        <v>357</v>
      </c>
      <c r="H3947" s="15" t="s">
        <v>184</v>
      </c>
      <c r="I3947" s="1">
        <v>54</v>
      </c>
      <c r="J3947" s="15">
        <v>4</v>
      </c>
      <c r="K3947" s="14">
        <v>2</v>
      </c>
      <c r="L3947" s="14">
        <v>0</v>
      </c>
      <c r="M3947" s="14">
        <f t="shared" si="141"/>
        <v>2</v>
      </c>
      <c r="N3947" s="1">
        <v>22</v>
      </c>
      <c r="O3947" s="1" t="s">
        <v>226</v>
      </c>
      <c r="P3947" s="1">
        <v>57</v>
      </c>
      <c r="Q3947" s="1" t="s">
        <v>226</v>
      </c>
    </row>
    <row r="3948" spans="1:17" x14ac:dyDescent="0.3">
      <c r="A3948" s="1">
        <v>8</v>
      </c>
      <c r="B3948" s="1">
        <v>1</v>
      </c>
      <c r="C3948" s="16">
        <v>2300</v>
      </c>
      <c r="D3948" s="1">
        <v>9</v>
      </c>
      <c r="E3948" s="1">
        <v>49</v>
      </c>
      <c r="F3948" s="1" t="s">
        <v>356</v>
      </c>
      <c r="G3948" s="1" t="s">
        <v>357</v>
      </c>
      <c r="H3948" s="15" t="s">
        <v>184</v>
      </c>
      <c r="I3948" s="1">
        <v>55</v>
      </c>
      <c r="J3948" s="15">
        <v>6</v>
      </c>
      <c r="K3948" s="14">
        <v>2</v>
      </c>
      <c r="L3948" s="14">
        <v>0</v>
      </c>
      <c r="M3948" s="14">
        <f t="shared" si="141"/>
        <v>2</v>
      </c>
      <c r="N3948" s="1">
        <v>22</v>
      </c>
      <c r="O3948" s="1" t="s">
        <v>226</v>
      </c>
      <c r="P3948" s="1">
        <v>57</v>
      </c>
      <c r="Q3948" s="1" t="s">
        <v>226</v>
      </c>
    </row>
    <row r="3949" spans="1:17" x14ac:dyDescent="0.3">
      <c r="A3949" s="1">
        <v>8</v>
      </c>
      <c r="B3949" s="1">
        <v>1</v>
      </c>
      <c r="C3949" s="16">
        <v>2300</v>
      </c>
      <c r="D3949" s="1">
        <v>9</v>
      </c>
      <c r="E3949" s="1">
        <v>49</v>
      </c>
      <c r="F3949" s="1" t="s">
        <v>356</v>
      </c>
      <c r="G3949" s="1" t="s">
        <v>357</v>
      </c>
      <c r="H3949" s="15" t="s">
        <v>184</v>
      </c>
      <c r="I3949" s="1">
        <v>56</v>
      </c>
      <c r="J3949" s="15">
        <v>11</v>
      </c>
      <c r="K3949" s="14">
        <v>2</v>
      </c>
      <c r="L3949" s="14">
        <v>0</v>
      </c>
      <c r="M3949" s="14">
        <f t="shared" si="141"/>
        <v>2</v>
      </c>
      <c r="N3949" s="1">
        <v>22</v>
      </c>
      <c r="O3949" s="1" t="s">
        <v>226</v>
      </c>
      <c r="P3949" s="1">
        <v>57</v>
      </c>
      <c r="Q3949" s="1" t="s">
        <v>226</v>
      </c>
    </row>
    <row r="3950" spans="1:17" x14ac:dyDescent="0.3">
      <c r="A3950" s="1">
        <v>8</v>
      </c>
      <c r="B3950" s="1">
        <v>1</v>
      </c>
      <c r="C3950" s="16">
        <v>2300</v>
      </c>
      <c r="D3950" s="1">
        <v>9</v>
      </c>
      <c r="E3950" s="1">
        <v>49</v>
      </c>
      <c r="F3950" s="1" t="s">
        <v>356</v>
      </c>
      <c r="G3950" s="1" t="s">
        <v>357</v>
      </c>
      <c r="H3950" s="15" t="s">
        <v>184</v>
      </c>
      <c r="I3950" s="1">
        <v>57</v>
      </c>
      <c r="J3950" s="15">
        <v>23</v>
      </c>
      <c r="K3950" s="14">
        <v>2</v>
      </c>
      <c r="L3950" s="14">
        <v>0</v>
      </c>
      <c r="M3950" s="14">
        <f t="shared" si="141"/>
        <v>2</v>
      </c>
      <c r="N3950" s="1">
        <v>22</v>
      </c>
      <c r="O3950" s="1" t="s">
        <v>226</v>
      </c>
      <c r="P3950" s="1">
        <v>57</v>
      </c>
      <c r="Q3950" s="1" t="s">
        <v>226</v>
      </c>
    </row>
    <row r="3951" spans="1:17" x14ac:dyDescent="0.3">
      <c r="A3951" s="1">
        <v>8</v>
      </c>
      <c r="B3951" s="1">
        <v>1</v>
      </c>
      <c r="C3951" s="16">
        <v>2300</v>
      </c>
      <c r="D3951" s="1">
        <v>9</v>
      </c>
      <c r="E3951" s="1">
        <v>49</v>
      </c>
      <c r="F3951" s="1" t="s">
        <v>356</v>
      </c>
      <c r="G3951" s="1" t="s">
        <v>357</v>
      </c>
      <c r="H3951" s="15" t="s">
        <v>184</v>
      </c>
      <c r="I3951" s="1">
        <v>58</v>
      </c>
      <c r="J3951" s="15">
        <v>50</v>
      </c>
      <c r="K3951" s="14">
        <v>2</v>
      </c>
      <c r="L3951" s="14">
        <v>0</v>
      </c>
      <c r="M3951" s="14">
        <f t="shared" si="141"/>
        <v>2</v>
      </c>
      <c r="N3951" s="1">
        <v>22</v>
      </c>
      <c r="O3951" s="1" t="s">
        <v>226</v>
      </c>
      <c r="P3951" s="1">
        <v>57</v>
      </c>
      <c r="Q3951" s="1" t="s">
        <v>226</v>
      </c>
    </row>
    <row r="3952" spans="1:17" x14ac:dyDescent="0.3">
      <c r="A3952" s="1">
        <v>8</v>
      </c>
      <c r="B3952" s="1">
        <v>1</v>
      </c>
      <c r="C3952" s="16">
        <v>2300</v>
      </c>
      <c r="D3952" s="1">
        <v>9</v>
      </c>
      <c r="E3952" s="1">
        <v>49</v>
      </c>
      <c r="F3952" s="1" t="s">
        <v>356</v>
      </c>
      <c r="G3952" s="1" t="s">
        <v>357</v>
      </c>
      <c r="H3952" s="15" t="s">
        <v>184</v>
      </c>
      <c r="I3952" s="1">
        <v>59</v>
      </c>
      <c r="J3952" s="15">
        <v>70</v>
      </c>
      <c r="K3952" s="14">
        <v>2</v>
      </c>
      <c r="L3952" s="14">
        <v>0</v>
      </c>
      <c r="M3952" s="14">
        <f t="shared" si="141"/>
        <v>2</v>
      </c>
      <c r="N3952" s="1">
        <v>22</v>
      </c>
      <c r="O3952" s="1" t="s">
        <v>226</v>
      </c>
      <c r="P3952" s="1">
        <v>57</v>
      </c>
      <c r="Q3952" s="1" t="s">
        <v>226</v>
      </c>
    </row>
    <row r="3953" spans="1:17" x14ac:dyDescent="0.3">
      <c r="A3953" s="1">
        <v>8</v>
      </c>
      <c r="B3953" s="1">
        <v>2</v>
      </c>
      <c r="C3953" s="16">
        <v>0</v>
      </c>
      <c r="D3953" s="1">
        <v>1</v>
      </c>
      <c r="E3953" s="1">
        <v>50</v>
      </c>
      <c r="F3953" s="1" t="s">
        <v>195</v>
      </c>
      <c r="G3953" s="1" t="s">
        <v>194</v>
      </c>
      <c r="H3953" s="15" t="s">
        <v>167</v>
      </c>
      <c r="I3953" s="14">
        <v>991253</v>
      </c>
      <c r="J3953" s="15">
        <v>1.8</v>
      </c>
      <c r="K3953" s="14">
        <v>1</v>
      </c>
      <c r="L3953" s="14">
        <v>1</v>
      </c>
      <c r="M3953" s="14">
        <f t="shared" si="141"/>
        <v>2</v>
      </c>
      <c r="N3953" s="1">
        <v>41</v>
      </c>
      <c r="O3953" s="1" t="s">
        <v>225</v>
      </c>
      <c r="P3953" s="1">
        <v>49</v>
      </c>
      <c r="Q3953" s="1" t="s">
        <v>226</v>
      </c>
    </row>
    <row r="3954" spans="1:17" x14ac:dyDescent="0.3">
      <c r="A3954" s="1">
        <v>8</v>
      </c>
      <c r="B3954" s="1">
        <v>2</v>
      </c>
      <c r="C3954" s="16">
        <v>0</v>
      </c>
      <c r="D3954" s="1">
        <v>1</v>
      </c>
      <c r="E3954" s="1">
        <v>50</v>
      </c>
      <c r="F3954" s="1" t="s">
        <v>195</v>
      </c>
      <c r="G3954" s="1" t="s">
        <v>194</v>
      </c>
      <c r="H3954" s="15" t="s">
        <v>167</v>
      </c>
      <c r="I3954" s="14">
        <v>991254</v>
      </c>
      <c r="J3954" s="15">
        <v>2.02</v>
      </c>
      <c r="K3954" s="14">
        <v>1</v>
      </c>
      <c r="L3954" s="14">
        <v>1</v>
      </c>
      <c r="M3954" s="14">
        <f t="shared" ref="M3954:M3955" si="142">K3954+L3954</f>
        <v>2</v>
      </c>
      <c r="N3954" s="1">
        <v>41</v>
      </c>
      <c r="O3954" s="1" t="s">
        <v>225</v>
      </c>
      <c r="P3954" s="1">
        <v>49</v>
      </c>
      <c r="Q3954" s="1" t="s">
        <v>226</v>
      </c>
    </row>
    <row r="3955" spans="1:17" x14ac:dyDescent="0.3">
      <c r="A3955" s="1">
        <v>8</v>
      </c>
      <c r="B3955" s="1">
        <v>2</v>
      </c>
      <c r="C3955" s="16">
        <v>0</v>
      </c>
      <c r="D3955" s="1">
        <v>1</v>
      </c>
      <c r="E3955" s="1">
        <v>50</v>
      </c>
      <c r="F3955" s="1" t="s">
        <v>195</v>
      </c>
      <c r="G3955" s="1" t="s">
        <v>194</v>
      </c>
      <c r="H3955" s="15" t="s">
        <v>167</v>
      </c>
      <c r="I3955" s="1">
        <v>11</v>
      </c>
      <c r="J3955" s="15">
        <v>5</v>
      </c>
      <c r="K3955" s="14">
        <v>1</v>
      </c>
      <c r="L3955" s="14">
        <v>1</v>
      </c>
      <c r="M3955" s="14">
        <f t="shared" si="142"/>
        <v>2</v>
      </c>
      <c r="N3955" s="1">
        <v>41</v>
      </c>
      <c r="O3955" s="1" t="s">
        <v>225</v>
      </c>
      <c r="P3955" s="1">
        <v>49</v>
      </c>
      <c r="Q3955" s="1" t="s">
        <v>226</v>
      </c>
    </row>
    <row r="3956" spans="1:17" x14ac:dyDescent="0.3">
      <c r="A3956" s="1">
        <v>8</v>
      </c>
      <c r="B3956" s="1">
        <v>2</v>
      </c>
      <c r="C3956" s="16">
        <v>0</v>
      </c>
      <c r="D3956" s="1">
        <v>1</v>
      </c>
      <c r="E3956" s="1">
        <v>50</v>
      </c>
      <c r="F3956" s="1" t="s">
        <v>195</v>
      </c>
      <c r="G3956" s="1" t="s">
        <v>194</v>
      </c>
      <c r="H3956" s="15" t="s">
        <v>167</v>
      </c>
      <c r="I3956" s="1">
        <v>12</v>
      </c>
      <c r="J3956" s="15">
        <v>4.0999999999999996</v>
      </c>
      <c r="K3956" s="14">
        <v>1</v>
      </c>
      <c r="L3956" s="14">
        <v>1</v>
      </c>
      <c r="M3956" s="14">
        <f t="shared" ref="M3956:M4019" si="143">K3956+L3956</f>
        <v>2</v>
      </c>
      <c r="N3956" s="1">
        <v>41</v>
      </c>
      <c r="O3956" s="1" t="s">
        <v>225</v>
      </c>
      <c r="P3956" s="1">
        <v>49</v>
      </c>
      <c r="Q3956" s="1" t="s">
        <v>226</v>
      </c>
    </row>
    <row r="3957" spans="1:17" x14ac:dyDescent="0.3">
      <c r="A3957" s="1">
        <v>8</v>
      </c>
      <c r="B3957" s="1">
        <v>2</v>
      </c>
      <c r="C3957" s="16">
        <v>0</v>
      </c>
      <c r="D3957" s="1">
        <v>1</v>
      </c>
      <c r="E3957" s="1">
        <v>50</v>
      </c>
      <c r="F3957" s="1" t="s">
        <v>195</v>
      </c>
      <c r="G3957" s="1" t="s">
        <v>194</v>
      </c>
      <c r="H3957" s="15" t="s">
        <v>167</v>
      </c>
      <c r="I3957" s="1">
        <v>13</v>
      </c>
      <c r="J3957" s="15">
        <v>1.48</v>
      </c>
      <c r="K3957" s="14">
        <v>1</v>
      </c>
      <c r="L3957" s="14">
        <v>1</v>
      </c>
      <c r="M3957" s="14">
        <f t="shared" si="143"/>
        <v>2</v>
      </c>
      <c r="N3957" s="1">
        <v>41</v>
      </c>
      <c r="O3957" s="1" t="s">
        <v>225</v>
      </c>
      <c r="P3957" s="1">
        <v>49</v>
      </c>
      <c r="Q3957" s="1" t="s">
        <v>226</v>
      </c>
    </row>
    <row r="3958" spans="1:17" x14ac:dyDescent="0.3">
      <c r="A3958" s="1">
        <v>8</v>
      </c>
      <c r="B3958" s="1">
        <v>2</v>
      </c>
      <c r="C3958" s="16">
        <v>0</v>
      </c>
      <c r="D3958" s="1">
        <v>1</v>
      </c>
      <c r="E3958" s="1">
        <v>50</v>
      </c>
      <c r="F3958" s="1" t="s">
        <v>195</v>
      </c>
      <c r="G3958" s="1" t="s">
        <v>194</v>
      </c>
      <c r="H3958" s="15" t="s">
        <v>167</v>
      </c>
      <c r="I3958" s="1">
        <v>21</v>
      </c>
      <c r="J3958" s="15">
        <v>1.55</v>
      </c>
      <c r="K3958" s="14">
        <v>1</v>
      </c>
      <c r="L3958" s="14">
        <v>1</v>
      </c>
      <c r="M3958" s="14">
        <f t="shared" si="143"/>
        <v>2</v>
      </c>
      <c r="N3958" s="1">
        <v>41</v>
      </c>
      <c r="O3958" s="1" t="s">
        <v>225</v>
      </c>
      <c r="P3958" s="1">
        <v>49</v>
      </c>
      <c r="Q3958" s="1" t="s">
        <v>226</v>
      </c>
    </row>
    <row r="3959" spans="1:17" x14ac:dyDescent="0.3">
      <c r="A3959" s="1">
        <v>8</v>
      </c>
      <c r="B3959" s="1">
        <v>2</v>
      </c>
      <c r="C3959" s="16">
        <v>0</v>
      </c>
      <c r="D3959" s="1">
        <v>1</v>
      </c>
      <c r="E3959" s="1">
        <v>50</v>
      </c>
      <c r="F3959" s="1" t="s">
        <v>195</v>
      </c>
      <c r="G3959" s="1" t="s">
        <v>194</v>
      </c>
      <c r="H3959" s="15" t="s">
        <v>167</v>
      </c>
      <c r="I3959" s="1">
        <v>22</v>
      </c>
      <c r="J3959" s="15">
        <v>2.2000000000000002</v>
      </c>
      <c r="K3959" s="14">
        <v>1</v>
      </c>
      <c r="L3959" s="14">
        <v>1</v>
      </c>
      <c r="M3959" s="14">
        <f t="shared" si="143"/>
        <v>2</v>
      </c>
      <c r="N3959" s="1">
        <v>41</v>
      </c>
      <c r="O3959" s="1" t="s">
        <v>225</v>
      </c>
      <c r="P3959" s="1">
        <v>49</v>
      </c>
      <c r="Q3959" s="1" t="s">
        <v>226</v>
      </c>
    </row>
    <row r="3960" spans="1:17" x14ac:dyDescent="0.3">
      <c r="A3960" s="1">
        <v>8</v>
      </c>
      <c r="B3960" s="1">
        <v>2</v>
      </c>
      <c r="C3960" s="16">
        <v>0</v>
      </c>
      <c r="D3960" s="1">
        <v>1</v>
      </c>
      <c r="E3960" s="1">
        <v>50</v>
      </c>
      <c r="F3960" s="1" t="s">
        <v>195</v>
      </c>
      <c r="G3960" s="1" t="s">
        <v>194</v>
      </c>
      <c r="H3960" s="15" t="s">
        <v>167</v>
      </c>
      <c r="I3960" s="1">
        <v>331</v>
      </c>
      <c r="J3960" s="15">
        <v>1.72</v>
      </c>
      <c r="K3960" s="14">
        <v>1</v>
      </c>
      <c r="L3960" s="14">
        <v>1</v>
      </c>
      <c r="M3960" s="14">
        <f t="shared" si="143"/>
        <v>2</v>
      </c>
      <c r="N3960" s="1">
        <v>41</v>
      </c>
      <c r="O3960" s="1" t="s">
        <v>225</v>
      </c>
      <c r="P3960" s="1">
        <v>49</v>
      </c>
      <c r="Q3960" s="1" t="s">
        <v>226</v>
      </c>
    </row>
    <row r="3961" spans="1:17" x14ac:dyDescent="0.3">
      <c r="A3961" s="1">
        <v>8</v>
      </c>
      <c r="B3961" s="1">
        <v>2</v>
      </c>
      <c r="C3961" s="16">
        <v>0</v>
      </c>
      <c r="D3961" s="1">
        <v>1</v>
      </c>
      <c r="E3961" s="1">
        <v>50</v>
      </c>
      <c r="F3961" s="1" t="s">
        <v>195</v>
      </c>
      <c r="G3961" s="1" t="s">
        <v>194</v>
      </c>
      <c r="H3961" s="15" t="s">
        <v>167</v>
      </c>
      <c r="I3961" s="1">
        <v>332</v>
      </c>
      <c r="J3961" s="15">
        <v>1.97</v>
      </c>
      <c r="K3961" s="14">
        <v>1</v>
      </c>
      <c r="L3961" s="14">
        <v>1</v>
      </c>
      <c r="M3961" s="14">
        <f t="shared" si="143"/>
        <v>2</v>
      </c>
      <c r="N3961" s="1">
        <v>41</v>
      </c>
      <c r="O3961" s="1" t="s">
        <v>225</v>
      </c>
      <c r="P3961" s="1">
        <v>49</v>
      </c>
      <c r="Q3961" s="1" t="s">
        <v>226</v>
      </c>
    </row>
    <row r="3962" spans="1:17" x14ac:dyDescent="0.3">
      <c r="A3962" s="1">
        <v>8</v>
      </c>
      <c r="B3962" s="1">
        <v>2</v>
      </c>
      <c r="C3962" s="16">
        <v>0</v>
      </c>
      <c r="D3962" s="1">
        <v>1</v>
      </c>
      <c r="E3962" s="1">
        <v>50</v>
      </c>
      <c r="F3962" s="1" t="s">
        <v>195</v>
      </c>
      <c r="G3962" s="1" t="s">
        <v>194</v>
      </c>
      <c r="H3962" s="15" t="s">
        <v>167</v>
      </c>
      <c r="I3962" s="1">
        <v>301</v>
      </c>
      <c r="J3962" s="15">
        <v>10</v>
      </c>
      <c r="K3962" s="14">
        <v>1</v>
      </c>
      <c r="L3962" s="14">
        <v>1</v>
      </c>
      <c r="M3962" s="14">
        <f t="shared" si="143"/>
        <v>2</v>
      </c>
      <c r="N3962" s="1">
        <v>41</v>
      </c>
      <c r="O3962" s="1" t="s">
        <v>225</v>
      </c>
      <c r="P3962" s="1">
        <v>49</v>
      </c>
      <c r="Q3962" s="1" t="s">
        <v>226</v>
      </c>
    </row>
    <row r="3963" spans="1:17" x14ac:dyDescent="0.3">
      <c r="A3963" s="1">
        <v>8</v>
      </c>
      <c r="B3963" s="1">
        <v>2</v>
      </c>
      <c r="C3963" s="16">
        <v>0</v>
      </c>
      <c r="D3963" s="1">
        <v>1</v>
      </c>
      <c r="E3963" s="1">
        <v>50</v>
      </c>
      <c r="F3963" s="1" t="s">
        <v>195</v>
      </c>
      <c r="G3963" s="1" t="s">
        <v>194</v>
      </c>
      <c r="H3963" s="15" t="s">
        <v>167</v>
      </c>
      <c r="I3963" s="1">
        <v>302</v>
      </c>
      <c r="J3963" s="15">
        <v>15</v>
      </c>
      <c r="K3963" s="14">
        <v>1</v>
      </c>
      <c r="L3963" s="14">
        <v>1</v>
      </c>
      <c r="M3963" s="14">
        <f t="shared" si="143"/>
        <v>2</v>
      </c>
      <c r="N3963" s="1">
        <v>41</v>
      </c>
      <c r="O3963" s="1" t="s">
        <v>225</v>
      </c>
      <c r="P3963" s="1">
        <v>49</v>
      </c>
      <c r="Q3963" s="1" t="s">
        <v>226</v>
      </c>
    </row>
    <row r="3964" spans="1:17" x14ac:dyDescent="0.3">
      <c r="A3964" s="1">
        <v>8</v>
      </c>
      <c r="B3964" s="1">
        <v>2</v>
      </c>
      <c r="C3964" s="16">
        <v>0</v>
      </c>
      <c r="D3964" s="1">
        <v>1</v>
      </c>
      <c r="E3964" s="1">
        <v>50</v>
      </c>
      <c r="F3964" s="1" t="s">
        <v>195</v>
      </c>
      <c r="G3964" s="1" t="s">
        <v>194</v>
      </c>
      <c r="H3964" s="15" t="s">
        <v>167</v>
      </c>
      <c r="I3964" s="1">
        <v>303</v>
      </c>
      <c r="J3964" s="15">
        <v>15</v>
      </c>
      <c r="K3964" s="14">
        <v>1</v>
      </c>
      <c r="L3964" s="14">
        <v>1</v>
      </c>
      <c r="M3964" s="14">
        <f t="shared" si="143"/>
        <v>2</v>
      </c>
      <c r="N3964" s="1">
        <v>41</v>
      </c>
      <c r="O3964" s="1" t="s">
        <v>225</v>
      </c>
      <c r="P3964" s="1">
        <v>49</v>
      </c>
      <c r="Q3964" s="1" t="s">
        <v>226</v>
      </c>
    </row>
    <row r="3965" spans="1:17" x14ac:dyDescent="0.3">
      <c r="A3965" s="1">
        <v>8</v>
      </c>
      <c r="B3965" s="1">
        <v>2</v>
      </c>
      <c r="C3965" s="16">
        <v>0</v>
      </c>
      <c r="D3965" s="1">
        <v>1</v>
      </c>
      <c r="E3965" s="1">
        <v>50</v>
      </c>
      <c r="F3965" s="1" t="s">
        <v>195</v>
      </c>
      <c r="G3965" s="1" t="s">
        <v>194</v>
      </c>
      <c r="H3965" s="15" t="s">
        <v>167</v>
      </c>
      <c r="I3965" s="1">
        <v>304</v>
      </c>
      <c r="J3965" s="15">
        <v>12</v>
      </c>
      <c r="K3965" s="14">
        <v>1</v>
      </c>
      <c r="L3965" s="14">
        <v>1</v>
      </c>
      <c r="M3965" s="14">
        <f t="shared" si="143"/>
        <v>2</v>
      </c>
      <c r="N3965" s="1">
        <v>41</v>
      </c>
      <c r="O3965" s="1" t="s">
        <v>225</v>
      </c>
      <c r="P3965" s="1">
        <v>49</v>
      </c>
      <c r="Q3965" s="1" t="s">
        <v>226</v>
      </c>
    </row>
    <row r="3966" spans="1:17" x14ac:dyDescent="0.3">
      <c r="A3966" s="1">
        <v>8</v>
      </c>
      <c r="B3966" s="1">
        <v>2</v>
      </c>
      <c r="C3966" s="16">
        <v>0</v>
      </c>
      <c r="D3966" s="1">
        <v>1</v>
      </c>
      <c r="E3966" s="1">
        <v>50</v>
      </c>
      <c r="F3966" s="1" t="s">
        <v>195</v>
      </c>
      <c r="G3966" s="1" t="s">
        <v>194</v>
      </c>
      <c r="H3966" s="15" t="s">
        <v>167</v>
      </c>
      <c r="I3966" s="1">
        <v>305</v>
      </c>
      <c r="J3966" s="15">
        <v>7.5</v>
      </c>
      <c r="K3966" s="14">
        <v>1</v>
      </c>
      <c r="L3966" s="14">
        <v>1</v>
      </c>
      <c r="M3966" s="14">
        <f t="shared" si="143"/>
        <v>2</v>
      </c>
      <c r="N3966" s="1">
        <v>41</v>
      </c>
      <c r="O3966" s="1" t="s">
        <v>225</v>
      </c>
      <c r="P3966" s="1">
        <v>49</v>
      </c>
      <c r="Q3966" s="1" t="s">
        <v>226</v>
      </c>
    </row>
    <row r="3967" spans="1:17" x14ac:dyDescent="0.3">
      <c r="A3967" s="1">
        <v>8</v>
      </c>
      <c r="B3967" s="1">
        <v>2</v>
      </c>
      <c r="C3967" s="16">
        <v>0</v>
      </c>
      <c r="D3967" s="1">
        <v>1</v>
      </c>
      <c r="E3967" s="1">
        <v>50</v>
      </c>
      <c r="F3967" s="1" t="s">
        <v>195</v>
      </c>
      <c r="G3967" s="1" t="s">
        <v>194</v>
      </c>
      <c r="H3967" s="15" t="s">
        <v>167</v>
      </c>
      <c r="I3967" s="1">
        <v>306</v>
      </c>
      <c r="J3967" s="15">
        <v>4.4000000000000004</v>
      </c>
      <c r="K3967" s="14">
        <v>1</v>
      </c>
      <c r="L3967" s="14">
        <v>1</v>
      </c>
      <c r="M3967" s="14">
        <f t="shared" si="143"/>
        <v>2</v>
      </c>
      <c r="N3967" s="1">
        <v>41</v>
      </c>
      <c r="O3967" s="1" t="s">
        <v>225</v>
      </c>
      <c r="P3967" s="1">
        <v>49</v>
      </c>
      <c r="Q3967" s="1" t="s">
        <v>226</v>
      </c>
    </row>
    <row r="3968" spans="1:17" x14ac:dyDescent="0.3">
      <c r="A3968" s="1">
        <v>8</v>
      </c>
      <c r="B3968" s="1">
        <v>2</v>
      </c>
      <c r="C3968" s="16">
        <v>0</v>
      </c>
      <c r="D3968" s="1">
        <v>1</v>
      </c>
      <c r="E3968" s="1">
        <v>50</v>
      </c>
      <c r="F3968" s="1" t="s">
        <v>195</v>
      </c>
      <c r="G3968" s="1" t="s">
        <v>194</v>
      </c>
      <c r="H3968" s="15" t="s">
        <v>167</v>
      </c>
      <c r="I3968" s="1">
        <v>307</v>
      </c>
      <c r="J3968" s="15">
        <v>30</v>
      </c>
      <c r="K3968" s="14">
        <v>1</v>
      </c>
      <c r="L3968" s="14">
        <v>1</v>
      </c>
      <c r="M3968" s="14">
        <f t="shared" si="143"/>
        <v>2</v>
      </c>
      <c r="N3968" s="1">
        <v>41</v>
      </c>
      <c r="O3968" s="1" t="s">
        <v>225</v>
      </c>
      <c r="P3968" s="1">
        <v>49</v>
      </c>
      <c r="Q3968" s="1" t="s">
        <v>226</v>
      </c>
    </row>
    <row r="3969" spans="1:17" x14ac:dyDescent="0.3">
      <c r="A3969" s="1">
        <v>8</v>
      </c>
      <c r="B3969" s="1">
        <v>2</v>
      </c>
      <c r="C3969" s="16">
        <v>0</v>
      </c>
      <c r="D3969" s="1">
        <v>1</v>
      </c>
      <c r="E3969" s="1">
        <v>50</v>
      </c>
      <c r="F3969" s="1" t="s">
        <v>195</v>
      </c>
      <c r="G3969" s="1" t="s">
        <v>194</v>
      </c>
      <c r="H3969" s="15" t="s">
        <v>167</v>
      </c>
      <c r="I3969" s="1">
        <v>308</v>
      </c>
      <c r="J3969" s="15">
        <v>15</v>
      </c>
      <c r="K3969" s="14">
        <v>1</v>
      </c>
      <c r="L3969" s="14">
        <v>1</v>
      </c>
      <c r="M3969" s="14">
        <f t="shared" si="143"/>
        <v>2</v>
      </c>
      <c r="N3969" s="1">
        <v>41</v>
      </c>
      <c r="O3969" s="1" t="s">
        <v>225</v>
      </c>
      <c r="P3969" s="1">
        <v>49</v>
      </c>
      <c r="Q3969" s="1" t="s">
        <v>226</v>
      </c>
    </row>
    <row r="3970" spans="1:17" x14ac:dyDescent="0.3">
      <c r="A3970" s="1">
        <v>8</v>
      </c>
      <c r="B3970" s="1">
        <v>2</v>
      </c>
      <c r="C3970" s="16">
        <v>0</v>
      </c>
      <c r="D3970" s="1">
        <v>1</v>
      </c>
      <c r="E3970" s="1">
        <v>50</v>
      </c>
      <c r="F3970" s="1" t="s">
        <v>195</v>
      </c>
      <c r="G3970" s="1" t="s">
        <v>194</v>
      </c>
      <c r="H3970" s="15" t="s">
        <v>167</v>
      </c>
      <c r="I3970" s="1">
        <v>309</v>
      </c>
      <c r="J3970" s="15">
        <v>2.1</v>
      </c>
      <c r="K3970" s="14">
        <v>1</v>
      </c>
      <c r="L3970" s="14">
        <v>1</v>
      </c>
      <c r="M3970" s="14">
        <f t="shared" si="143"/>
        <v>2</v>
      </c>
      <c r="N3970" s="1">
        <v>41</v>
      </c>
      <c r="O3970" s="1" t="s">
        <v>225</v>
      </c>
      <c r="P3970" s="1">
        <v>49</v>
      </c>
      <c r="Q3970" s="1" t="s">
        <v>226</v>
      </c>
    </row>
    <row r="3971" spans="1:17" x14ac:dyDescent="0.3">
      <c r="A3971" s="1">
        <v>8</v>
      </c>
      <c r="B3971" s="1">
        <v>2</v>
      </c>
      <c r="C3971" s="16">
        <v>0</v>
      </c>
      <c r="D3971" s="1">
        <v>1</v>
      </c>
      <c r="E3971" s="1">
        <v>50</v>
      </c>
      <c r="F3971" s="1" t="s">
        <v>195</v>
      </c>
      <c r="G3971" s="1" t="s">
        <v>194</v>
      </c>
      <c r="H3971" s="15" t="s">
        <v>167</v>
      </c>
      <c r="I3971" s="1">
        <v>410</v>
      </c>
      <c r="J3971" s="15">
        <v>25</v>
      </c>
      <c r="K3971" s="14">
        <v>1</v>
      </c>
      <c r="L3971" s="14">
        <v>1</v>
      </c>
      <c r="M3971" s="14">
        <f t="shared" si="143"/>
        <v>2</v>
      </c>
      <c r="N3971" s="1">
        <v>41</v>
      </c>
      <c r="O3971" s="1" t="s">
        <v>225</v>
      </c>
      <c r="P3971" s="1">
        <v>49</v>
      </c>
      <c r="Q3971" s="1" t="s">
        <v>226</v>
      </c>
    </row>
    <row r="3972" spans="1:17" x14ac:dyDescent="0.3">
      <c r="A3972" s="1">
        <v>8</v>
      </c>
      <c r="B3972" s="1">
        <v>2</v>
      </c>
      <c r="C3972" s="16">
        <v>0</v>
      </c>
      <c r="D3972" s="1">
        <v>1</v>
      </c>
      <c r="E3972" s="1">
        <v>50</v>
      </c>
      <c r="F3972" s="1" t="s">
        <v>195</v>
      </c>
      <c r="G3972" s="1" t="s">
        <v>194</v>
      </c>
      <c r="H3972" s="15" t="s">
        <v>167</v>
      </c>
      <c r="I3972" s="1">
        <v>420</v>
      </c>
      <c r="J3972" s="15">
        <v>40</v>
      </c>
      <c r="K3972" s="14">
        <v>1</v>
      </c>
      <c r="L3972" s="14">
        <v>1</v>
      </c>
      <c r="M3972" s="14">
        <f t="shared" si="143"/>
        <v>2</v>
      </c>
      <c r="N3972" s="1">
        <v>41</v>
      </c>
      <c r="O3972" s="1" t="s">
        <v>225</v>
      </c>
      <c r="P3972" s="1">
        <v>49</v>
      </c>
      <c r="Q3972" s="1" t="s">
        <v>226</v>
      </c>
    </row>
    <row r="3973" spans="1:17" x14ac:dyDescent="0.3">
      <c r="A3973" s="1">
        <v>8</v>
      </c>
      <c r="B3973" s="1">
        <v>2</v>
      </c>
      <c r="C3973" s="16">
        <v>0</v>
      </c>
      <c r="D3973" s="1">
        <v>1</v>
      </c>
      <c r="E3973" s="1">
        <v>50</v>
      </c>
      <c r="F3973" s="1" t="s">
        <v>195</v>
      </c>
      <c r="G3973" s="1" t="s">
        <v>194</v>
      </c>
      <c r="H3973" s="15" t="s">
        <v>167</v>
      </c>
      <c r="I3973" s="1">
        <v>421</v>
      </c>
      <c r="J3973" s="15">
        <v>15</v>
      </c>
      <c r="K3973" s="14">
        <v>1</v>
      </c>
      <c r="L3973" s="14">
        <v>1</v>
      </c>
      <c r="M3973" s="14">
        <f t="shared" si="143"/>
        <v>2</v>
      </c>
      <c r="N3973" s="1">
        <v>41</v>
      </c>
      <c r="O3973" s="1" t="s">
        <v>225</v>
      </c>
      <c r="P3973" s="1">
        <v>49</v>
      </c>
      <c r="Q3973" s="1" t="s">
        <v>226</v>
      </c>
    </row>
    <row r="3974" spans="1:17" x14ac:dyDescent="0.3">
      <c r="A3974" s="1">
        <v>8</v>
      </c>
      <c r="B3974" s="1">
        <v>2</v>
      </c>
      <c r="C3974" s="16">
        <v>0</v>
      </c>
      <c r="D3974" s="1">
        <v>1</v>
      </c>
      <c r="E3974" s="1">
        <v>50</v>
      </c>
      <c r="F3974" s="1" t="s">
        <v>195</v>
      </c>
      <c r="G3974" s="1" t="s">
        <v>194</v>
      </c>
      <c r="H3974" s="15" t="s">
        <v>167</v>
      </c>
      <c r="I3974" s="1">
        <v>430</v>
      </c>
      <c r="J3974" s="15">
        <v>90</v>
      </c>
      <c r="K3974" s="14">
        <v>1</v>
      </c>
      <c r="L3974" s="14">
        <v>1</v>
      </c>
      <c r="M3974" s="14">
        <f t="shared" si="143"/>
        <v>2</v>
      </c>
      <c r="N3974" s="1">
        <v>41</v>
      </c>
      <c r="O3974" s="1" t="s">
        <v>225</v>
      </c>
      <c r="P3974" s="1">
        <v>49</v>
      </c>
      <c r="Q3974" s="1" t="s">
        <v>226</v>
      </c>
    </row>
    <row r="3975" spans="1:17" x14ac:dyDescent="0.3">
      <c r="A3975" s="1">
        <v>8</v>
      </c>
      <c r="B3975" s="1">
        <v>2</v>
      </c>
      <c r="C3975" s="16">
        <v>0</v>
      </c>
      <c r="D3975" s="1">
        <v>1</v>
      </c>
      <c r="E3975" s="1">
        <v>50</v>
      </c>
      <c r="F3975" s="1" t="s">
        <v>195</v>
      </c>
      <c r="G3975" s="1" t="s">
        <v>194</v>
      </c>
      <c r="H3975" s="15" t="s">
        <v>167</v>
      </c>
      <c r="I3975" s="1">
        <v>431</v>
      </c>
      <c r="J3975" s="15">
        <v>40</v>
      </c>
      <c r="K3975" s="14">
        <v>1</v>
      </c>
      <c r="L3975" s="14">
        <v>1</v>
      </c>
      <c r="M3975" s="14">
        <f t="shared" si="143"/>
        <v>2</v>
      </c>
      <c r="N3975" s="1">
        <v>41</v>
      </c>
      <c r="O3975" s="1" t="s">
        <v>225</v>
      </c>
      <c r="P3975" s="1">
        <v>49</v>
      </c>
      <c r="Q3975" s="1" t="s">
        <v>226</v>
      </c>
    </row>
    <row r="3976" spans="1:17" x14ac:dyDescent="0.3">
      <c r="A3976" s="1">
        <v>8</v>
      </c>
      <c r="B3976" s="1">
        <v>2</v>
      </c>
      <c r="C3976" s="16">
        <v>0</v>
      </c>
      <c r="D3976" s="1">
        <v>1</v>
      </c>
      <c r="E3976" s="1">
        <v>50</v>
      </c>
      <c r="F3976" s="1" t="s">
        <v>195</v>
      </c>
      <c r="G3976" s="1" t="s">
        <v>194</v>
      </c>
      <c r="H3976" s="15" t="s">
        <v>167</v>
      </c>
      <c r="I3976" s="1">
        <v>432</v>
      </c>
      <c r="J3976" s="15">
        <v>25</v>
      </c>
      <c r="K3976" s="14">
        <v>1</v>
      </c>
      <c r="L3976" s="14">
        <v>1</v>
      </c>
      <c r="M3976" s="14">
        <f t="shared" si="143"/>
        <v>2</v>
      </c>
      <c r="N3976" s="1">
        <v>41</v>
      </c>
      <c r="O3976" s="1" t="s">
        <v>225</v>
      </c>
      <c r="P3976" s="1">
        <v>49</v>
      </c>
      <c r="Q3976" s="1" t="s">
        <v>226</v>
      </c>
    </row>
    <row r="3977" spans="1:17" x14ac:dyDescent="0.3">
      <c r="A3977" s="1">
        <v>8</v>
      </c>
      <c r="B3977" s="1">
        <v>2</v>
      </c>
      <c r="C3977" s="16">
        <v>0</v>
      </c>
      <c r="D3977" s="1">
        <v>1</v>
      </c>
      <c r="E3977" s="1">
        <v>50</v>
      </c>
      <c r="F3977" s="1" t="s">
        <v>195</v>
      </c>
      <c r="G3977" s="1" t="s">
        <v>194</v>
      </c>
      <c r="H3977" s="15" t="s">
        <v>167</v>
      </c>
      <c r="I3977" s="1">
        <v>440</v>
      </c>
      <c r="J3977" s="15">
        <v>200</v>
      </c>
      <c r="K3977" s="14">
        <v>1</v>
      </c>
      <c r="L3977" s="14">
        <v>1</v>
      </c>
      <c r="M3977" s="14">
        <f t="shared" si="143"/>
        <v>2</v>
      </c>
      <c r="N3977" s="1">
        <v>41</v>
      </c>
      <c r="O3977" s="1" t="s">
        <v>225</v>
      </c>
      <c r="P3977" s="1">
        <v>49</v>
      </c>
      <c r="Q3977" s="1" t="s">
        <v>226</v>
      </c>
    </row>
    <row r="3978" spans="1:17" x14ac:dyDescent="0.3">
      <c r="A3978" s="1">
        <v>8</v>
      </c>
      <c r="B3978" s="1">
        <v>2</v>
      </c>
      <c r="C3978" s="16">
        <v>0</v>
      </c>
      <c r="D3978" s="1">
        <v>1</v>
      </c>
      <c r="E3978" s="1">
        <v>50</v>
      </c>
      <c r="F3978" s="1" t="s">
        <v>195</v>
      </c>
      <c r="G3978" s="1" t="s">
        <v>194</v>
      </c>
      <c r="H3978" s="15" t="s">
        <v>167</v>
      </c>
      <c r="I3978" s="1">
        <v>441</v>
      </c>
      <c r="J3978" s="15">
        <v>100</v>
      </c>
      <c r="K3978" s="14">
        <v>1</v>
      </c>
      <c r="L3978" s="14">
        <v>1</v>
      </c>
      <c r="M3978" s="14">
        <f t="shared" si="143"/>
        <v>2</v>
      </c>
      <c r="N3978" s="1">
        <v>41</v>
      </c>
      <c r="O3978" s="1" t="s">
        <v>225</v>
      </c>
      <c r="P3978" s="1">
        <v>49</v>
      </c>
      <c r="Q3978" s="1" t="s">
        <v>226</v>
      </c>
    </row>
    <row r="3979" spans="1:17" x14ac:dyDescent="0.3">
      <c r="A3979" s="1">
        <v>8</v>
      </c>
      <c r="B3979" s="1">
        <v>2</v>
      </c>
      <c r="C3979" s="16">
        <v>0</v>
      </c>
      <c r="D3979" s="1">
        <v>1</v>
      </c>
      <c r="E3979" s="1">
        <v>50</v>
      </c>
      <c r="F3979" s="1" t="s">
        <v>195</v>
      </c>
      <c r="G3979" s="1" t="s">
        <v>194</v>
      </c>
      <c r="H3979" s="15" t="s">
        <v>167</v>
      </c>
      <c r="I3979" s="1">
        <v>442</v>
      </c>
      <c r="J3979" s="15">
        <v>80</v>
      </c>
      <c r="K3979" s="14">
        <v>1</v>
      </c>
      <c r="L3979" s="14">
        <v>1</v>
      </c>
      <c r="M3979" s="14">
        <f t="shared" si="143"/>
        <v>2</v>
      </c>
      <c r="N3979" s="1">
        <v>41</v>
      </c>
      <c r="O3979" s="1" t="s">
        <v>225</v>
      </c>
      <c r="P3979" s="1">
        <v>49</v>
      </c>
      <c r="Q3979" s="1" t="s">
        <v>226</v>
      </c>
    </row>
    <row r="3980" spans="1:17" x14ac:dyDescent="0.3">
      <c r="A3980" s="1">
        <v>8</v>
      </c>
      <c r="B3980" s="1">
        <v>2</v>
      </c>
      <c r="C3980" s="16">
        <v>0</v>
      </c>
      <c r="D3980" s="1">
        <v>1</v>
      </c>
      <c r="E3980" s="1">
        <v>50</v>
      </c>
      <c r="F3980" s="1" t="s">
        <v>195</v>
      </c>
      <c r="G3980" s="1" t="s">
        <v>194</v>
      </c>
      <c r="H3980" s="15" t="s">
        <v>167</v>
      </c>
      <c r="I3980" s="1">
        <v>443</v>
      </c>
      <c r="J3980" s="15">
        <v>80</v>
      </c>
      <c r="K3980" s="14">
        <v>1</v>
      </c>
      <c r="L3980" s="14">
        <v>1</v>
      </c>
      <c r="M3980" s="14">
        <f t="shared" si="143"/>
        <v>2</v>
      </c>
      <c r="N3980" s="1">
        <v>41</v>
      </c>
      <c r="O3980" s="1" t="s">
        <v>225</v>
      </c>
      <c r="P3980" s="1">
        <v>49</v>
      </c>
      <c r="Q3980" s="1" t="s">
        <v>226</v>
      </c>
    </row>
    <row r="3981" spans="1:17" x14ac:dyDescent="0.3">
      <c r="A3981" s="1">
        <v>8</v>
      </c>
      <c r="B3981" s="1">
        <v>2</v>
      </c>
      <c r="C3981" s="16">
        <v>0</v>
      </c>
      <c r="D3981" s="1">
        <v>1</v>
      </c>
      <c r="E3981" s="1">
        <v>50</v>
      </c>
      <c r="F3981" s="1" t="s">
        <v>195</v>
      </c>
      <c r="G3981" s="1" t="s">
        <v>194</v>
      </c>
      <c r="H3981" s="15" t="s">
        <v>167</v>
      </c>
      <c r="I3981" s="1">
        <v>450</v>
      </c>
      <c r="J3981" s="15">
        <v>250</v>
      </c>
      <c r="K3981" s="14">
        <v>1</v>
      </c>
      <c r="L3981" s="14">
        <v>1</v>
      </c>
      <c r="M3981" s="14">
        <f t="shared" si="143"/>
        <v>2</v>
      </c>
      <c r="N3981" s="1">
        <v>41</v>
      </c>
      <c r="O3981" s="1" t="s">
        <v>225</v>
      </c>
      <c r="P3981" s="1">
        <v>49</v>
      </c>
      <c r="Q3981" s="1" t="s">
        <v>226</v>
      </c>
    </row>
    <row r="3982" spans="1:17" x14ac:dyDescent="0.3">
      <c r="A3982" s="1">
        <v>8</v>
      </c>
      <c r="B3982" s="1">
        <v>2</v>
      </c>
      <c r="C3982" s="16">
        <v>0</v>
      </c>
      <c r="D3982" s="1">
        <v>1</v>
      </c>
      <c r="E3982" s="1">
        <v>50</v>
      </c>
      <c r="F3982" s="1" t="s">
        <v>195</v>
      </c>
      <c r="G3982" s="1" t="s">
        <v>194</v>
      </c>
      <c r="H3982" s="15" t="s">
        <v>167</v>
      </c>
      <c r="I3982" s="1">
        <v>451</v>
      </c>
      <c r="J3982" s="15">
        <v>250</v>
      </c>
      <c r="K3982" s="14">
        <v>1</v>
      </c>
      <c r="L3982" s="14">
        <v>1</v>
      </c>
      <c r="M3982" s="14">
        <f t="shared" si="143"/>
        <v>2</v>
      </c>
      <c r="N3982" s="1">
        <v>41</v>
      </c>
      <c r="O3982" s="1" t="s">
        <v>225</v>
      </c>
      <c r="P3982" s="1">
        <v>49</v>
      </c>
      <c r="Q3982" s="1" t="s">
        <v>226</v>
      </c>
    </row>
    <row r="3983" spans="1:17" x14ac:dyDescent="0.3">
      <c r="A3983" s="1">
        <v>8</v>
      </c>
      <c r="B3983" s="1">
        <v>2</v>
      </c>
      <c r="C3983" s="16">
        <v>0</v>
      </c>
      <c r="D3983" s="1">
        <v>1</v>
      </c>
      <c r="E3983" s="1">
        <v>50</v>
      </c>
      <c r="F3983" s="1" t="s">
        <v>195</v>
      </c>
      <c r="G3983" s="1" t="s">
        <v>194</v>
      </c>
      <c r="H3983" s="15" t="s">
        <v>167</v>
      </c>
      <c r="I3983" s="1">
        <v>452</v>
      </c>
      <c r="J3983" s="15">
        <v>200</v>
      </c>
      <c r="K3983" s="14">
        <v>1</v>
      </c>
      <c r="L3983" s="14">
        <v>1</v>
      </c>
      <c r="M3983" s="14">
        <f t="shared" si="143"/>
        <v>2</v>
      </c>
      <c r="N3983" s="1">
        <v>41</v>
      </c>
      <c r="O3983" s="1" t="s">
        <v>225</v>
      </c>
      <c r="P3983" s="1">
        <v>49</v>
      </c>
      <c r="Q3983" s="1" t="s">
        <v>226</v>
      </c>
    </row>
    <row r="3984" spans="1:17" x14ac:dyDescent="0.3">
      <c r="A3984" s="1">
        <v>8</v>
      </c>
      <c r="B3984" s="1">
        <v>2</v>
      </c>
      <c r="C3984" s="16">
        <v>0</v>
      </c>
      <c r="D3984" s="1">
        <v>1</v>
      </c>
      <c r="E3984" s="1">
        <v>50</v>
      </c>
      <c r="F3984" s="1" t="s">
        <v>195</v>
      </c>
      <c r="G3984" s="1" t="s">
        <v>194</v>
      </c>
      <c r="H3984" s="15" t="s">
        <v>167</v>
      </c>
      <c r="I3984" s="1">
        <v>453</v>
      </c>
      <c r="J3984" s="15">
        <v>200</v>
      </c>
      <c r="K3984" s="14">
        <v>1</v>
      </c>
      <c r="L3984" s="14">
        <v>1</v>
      </c>
      <c r="M3984" s="14">
        <f t="shared" si="143"/>
        <v>2</v>
      </c>
      <c r="N3984" s="1">
        <v>41</v>
      </c>
      <c r="O3984" s="1" t="s">
        <v>225</v>
      </c>
      <c r="P3984" s="1">
        <v>49</v>
      </c>
      <c r="Q3984" s="1" t="s">
        <v>226</v>
      </c>
    </row>
    <row r="3985" spans="1:17" x14ac:dyDescent="0.3">
      <c r="A3985" s="1">
        <v>8</v>
      </c>
      <c r="B3985" s="1">
        <v>2</v>
      </c>
      <c r="C3985" s="16">
        <v>0</v>
      </c>
      <c r="D3985" s="1">
        <v>1</v>
      </c>
      <c r="E3985" s="1">
        <v>50</v>
      </c>
      <c r="F3985" s="1" t="s">
        <v>195</v>
      </c>
      <c r="G3985" s="1" t="s">
        <v>194</v>
      </c>
      <c r="H3985" s="15" t="s">
        <v>167</v>
      </c>
      <c r="I3985" s="1">
        <v>454</v>
      </c>
      <c r="J3985" s="15">
        <v>250</v>
      </c>
      <c r="K3985" s="14">
        <v>1</v>
      </c>
      <c r="L3985" s="14">
        <v>1</v>
      </c>
      <c r="M3985" s="14">
        <f t="shared" si="143"/>
        <v>2</v>
      </c>
      <c r="N3985" s="1">
        <v>41</v>
      </c>
      <c r="O3985" s="1" t="s">
        <v>225</v>
      </c>
      <c r="P3985" s="1">
        <v>49</v>
      </c>
      <c r="Q3985" s="1" t="s">
        <v>226</v>
      </c>
    </row>
    <row r="3986" spans="1:17" x14ac:dyDescent="0.3">
      <c r="A3986" s="1">
        <v>8</v>
      </c>
      <c r="B3986" s="1">
        <v>2</v>
      </c>
      <c r="C3986" s="16">
        <v>0</v>
      </c>
      <c r="D3986" s="1">
        <v>1</v>
      </c>
      <c r="E3986" s="1">
        <v>50</v>
      </c>
      <c r="F3986" s="1" t="s">
        <v>195</v>
      </c>
      <c r="G3986" s="1" t="s">
        <v>194</v>
      </c>
      <c r="H3986" s="15" t="s">
        <v>167</v>
      </c>
      <c r="I3986" s="1">
        <v>400</v>
      </c>
      <c r="J3986" s="15">
        <v>21</v>
      </c>
      <c r="K3986" s="14">
        <v>1</v>
      </c>
      <c r="L3986" s="14">
        <v>1</v>
      </c>
      <c r="M3986" s="14">
        <f t="shared" si="143"/>
        <v>2</v>
      </c>
      <c r="N3986" s="1">
        <v>41</v>
      </c>
      <c r="O3986" s="1" t="s">
        <v>225</v>
      </c>
      <c r="P3986" s="1">
        <v>49</v>
      </c>
      <c r="Q3986" s="1" t="s">
        <v>226</v>
      </c>
    </row>
    <row r="3987" spans="1:17" x14ac:dyDescent="0.3">
      <c r="A3987" s="1">
        <v>8</v>
      </c>
      <c r="B3987" s="1">
        <v>2</v>
      </c>
      <c r="C3987" s="16">
        <v>0</v>
      </c>
      <c r="D3987" s="1">
        <v>1</v>
      </c>
      <c r="E3987" s="1">
        <v>50</v>
      </c>
      <c r="F3987" s="1" t="s">
        <v>195</v>
      </c>
      <c r="G3987" s="1" t="s">
        <v>194</v>
      </c>
      <c r="H3987" s="15" t="s">
        <v>167</v>
      </c>
      <c r="I3987" s="1">
        <v>411</v>
      </c>
      <c r="J3987" s="15">
        <v>9</v>
      </c>
      <c r="K3987" s="14">
        <v>1</v>
      </c>
      <c r="L3987" s="14">
        <v>1</v>
      </c>
      <c r="M3987" s="14">
        <f t="shared" si="143"/>
        <v>2</v>
      </c>
      <c r="N3987" s="1">
        <v>41</v>
      </c>
      <c r="O3987" s="1" t="s">
        <v>225</v>
      </c>
      <c r="P3987" s="1">
        <v>49</v>
      </c>
      <c r="Q3987" s="1" t="s">
        <v>226</v>
      </c>
    </row>
    <row r="3988" spans="1:17" x14ac:dyDescent="0.3">
      <c r="A3988" s="1">
        <v>8</v>
      </c>
      <c r="B3988" s="1">
        <v>2</v>
      </c>
      <c r="C3988" s="16">
        <v>0</v>
      </c>
      <c r="D3988" s="1">
        <v>1</v>
      </c>
      <c r="E3988" s="1">
        <v>50</v>
      </c>
      <c r="F3988" s="1" t="s">
        <v>195</v>
      </c>
      <c r="G3988" s="1" t="s">
        <v>194</v>
      </c>
      <c r="H3988" s="15" t="s">
        <v>167</v>
      </c>
      <c r="I3988" s="1">
        <v>422</v>
      </c>
      <c r="J3988" s="15">
        <v>11</v>
      </c>
      <c r="K3988" s="14">
        <v>1</v>
      </c>
      <c r="L3988" s="14">
        <v>1</v>
      </c>
      <c r="M3988" s="14">
        <f t="shared" si="143"/>
        <v>2</v>
      </c>
      <c r="N3988" s="1">
        <v>41</v>
      </c>
      <c r="O3988" s="1" t="s">
        <v>225</v>
      </c>
      <c r="P3988" s="1">
        <v>49</v>
      </c>
      <c r="Q3988" s="1" t="s">
        <v>226</v>
      </c>
    </row>
    <row r="3989" spans="1:17" x14ac:dyDescent="0.3">
      <c r="A3989" s="1">
        <v>8</v>
      </c>
      <c r="B3989" s="1">
        <v>2</v>
      </c>
      <c r="C3989" s="16">
        <v>0</v>
      </c>
      <c r="D3989" s="1">
        <v>1</v>
      </c>
      <c r="E3989" s="1">
        <v>50</v>
      </c>
      <c r="F3989" s="1" t="s">
        <v>195</v>
      </c>
      <c r="G3989" s="1" t="s">
        <v>194</v>
      </c>
      <c r="H3989" s="15" t="s">
        <v>167</v>
      </c>
      <c r="I3989" s="1">
        <v>433</v>
      </c>
      <c r="J3989" s="15">
        <v>25</v>
      </c>
      <c r="K3989" s="14">
        <v>1</v>
      </c>
      <c r="L3989" s="14">
        <v>1</v>
      </c>
      <c r="M3989" s="14">
        <f t="shared" si="143"/>
        <v>2</v>
      </c>
      <c r="N3989" s="1">
        <v>41</v>
      </c>
      <c r="O3989" s="1" t="s">
        <v>225</v>
      </c>
      <c r="P3989" s="1">
        <v>49</v>
      </c>
      <c r="Q3989" s="1" t="s">
        <v>226</v>
      </c>
    </row>
    <row r="3990" spans="1:17" x14ac:dyDescent="0.3">
      <c r="A3990" s="1">
        <v>8</v>
      </c>
      <c r="B3990" s="1">
        <v>2</v>
      </c>
      <c r="C3990" s="16">
        <v>0</v>
      </c>
      <c r="D3990" s="1">
        <v>1</v>
      </c>
      <c r="E3990" s="1">
        <v>50</v>
      </c>
      <c r="F3990" s="1" t="s">
        <v>195</v>
      </c>
      <c r="G3990" s="1" t="s">
        <v>194</v>
      </c>
      <c r="H3990" s="15" t="s">
        <v>167</v>
      </c>
      <c r="I3990" s="1">
        <v>444</v>
      </c>
      <c r="J3990" s="15">
        <v>100</v>
      </c>
      <c r="K3990" s="14">
        <v>1</v>
      </c>
      <c r="L3990" s="14">
        <v>1</v>
      </c>
      <c r="M3990" s="14">
        <f t="shared" si="143"/>
        <v>2</v>
      </c>
      <c r="N3990" s="1">
        <v>41</v>
      </c>
      <c r="O3990" s="1" t="s">
        <v>225</v>
      </c>
      <c r="P3990" s="1">
        <v>49</v>
      </c>
      <c r="Q3990" s="1" t="s">
        <v>226</v>
      </c>
    </row>
    <row r="3991" spans="1:17" x14ac:dyDescent="0.3">
      <c r="A3991" s="1">
        <v>8</v>
      </c>
      <c r="B3991" s="1">
        <v>2</v>
      </c>
      <c r="C3991" s="16">
        <v>0</v>
      </c>
      <c r="D3991" s="1">
        <v>1</v>
      </c>
      <c r="E3991" s="1">
        <v>50</v>
      </c>
      <c r="F3991" s="1" t="s">
        <v>195</v>
      </c>
      <c r="G3991" s="1" t="s">
        <v>194</v>
      </c>
      <c r="H3991" s="15" t="s">
        <v>167</v>
      </c>
      <c r="I3991" s="1">
        <v>499</v>
      </c>
      <c r="J3991" s="15">
        <v>15</v>
      </c>
      <c r="K3991" s="14">
        <v>1</v>
      </c>
      <c r="L3991" s="14">
        <v>1</v>
      </c>
      <c r="M3991" s="14">
        <f t="shared" si="143"/>
        <v>2</v>
      </c>
      <c r="N3991" s="1">
        <v>41</v>
      </c>
      <c r="O3991" s="1" t="s">
        <v>225</v>
      </c>
      <c r="P3991" s="1">
        <v>49</v>
      </c>
      <c r="Q3991" s="1" t="s">
        <v>226</v>
      </c>
    </row>
    <row r="3992" spans="1:17" x14ac:dyDescent="0.3">
      <c r="A3992" s="1">
        <v>8</v>
      </c>
      <c r="B3992" s="1">
        <v>2</v>
      </c>
      <c r="C3992" s="16">
        <v>0</v>
      </c>
      <c r="D3992" s="1">
        <v>1</v>
      </c>
      <c r="E3992" s="1">
        <v>50</v>
      </c>
      <c r="F3992" s="1" t="s">
        <v>195</v>
      </c>
      <c r="G3992" s="1" t="s">
        <v>194</v>
      </c>
      <c r="H3992" s="15" t="s">
        <v>167</v>
      </c>
      <c r="I3992" s="1">
        <v>401</v>
      </c>
      <c r="J3992" s="15">
        <v>13</v>
      </c>
      <c r="K3992" s="14">
        <v>1</v>
      </c>
      <c r="L3992" s="14">
        <v>1</v>
      </c>
      <c r="M3992" s="14">
        <f t="shared" si="143"/>
        <v>2</v>
      </c>
      <c r="N3992" s="1">
        <v>41</v>
      </c>
      <c r="O3992" s="1" t="s">
        <v>225</v>
      </c>
      <c r="P3992" s="1">
        <v>49</v>
      </c>
      <c r="Q3992" s="1" t="s">
        <v>226</v>
      </c>
    </row>
    <row r="3993" spans="1:17" x14ac:dyDescent="0.3">
      <c r="A3993" s="1">
        <v>8</v>
      </c>
      <c r="B3993" s="1">
        <v>2</v>
      </c>
      <c r="C3993" s="16">
        <v>0</v>
      </c>
      <c r="D3993" s="1">
        <v>1</v>
      </c>
      <c r="E3993" s="1">
        <v>50</v>
      </c>
      <c r="F3993" s="1" t="s">
        <v>195</v>
      </c>
      <c r="G3993" s="1" t="s">
        <v>194</v>
      </c>
      <c r="H3993" s="15" t="s">
        <v>167</v>
      </c>
      <c r="I3993" s="1">
        <v>402</v>
      </c>
      <c r="J3993" s="15">
        <v>11</v>
      </c>
      <c r="K3993" s="14">
        <v>1</v>
      </c>
      <c r="L3993" s="14">
        <v>1</v>
      </c>
      <c r="M3993" s="14">
        <f t="shared" si="143"/>
        <v>2</v>
      </c>
      <c r="N3993" s="1">
        <v>41</v>
      </c>
      <c r="O3993" s="1" t="s">
        <v>225</v>
      </c>
      <c r="P3993" s="1">
        <v>49</v>
      </c>
      <c r="Q3993" s="1" t="s">
        <v>226</v>
      </c>
    </row>
    <row r="3994" spans="1:17" x14ac:dyDescent="0.3">
      <c r="A3994" s="1">
        <v>8</v>
      </c>
      <c r="B3994" s="1">
        <v>2</v>
      </c>
      <c r="C3994" s="16">
        <v>0</v>
      </c>
      <c r="D3994" s="1">
        <v>1</v>
      </c>
      <c r="E3994" s="1">
        <v>50</v>
      </c>
      <c r="F3994" s="1" t="s">
        <v>195</v>
      </c>
      <c r="G3994" s="1" t="s">
        <v>194</v>
      </c>
      <c r="H3994" s="15" t="s">
        <v>167</v>
      </c>
      <c r="I3994" s="1">
        <v>412</v>
      </c>
      <c r="J3994" s="15">
        <v>8</v>
      </c>
      <c r="K3994" s="14">
        <v>1</v>
      </c>
      <c r="L3994" s="14">
        <v>1</v>
      </c>
      <c r="M3994" s="14">
        <f t="shared" si="143"/>
        <v>2</v>
      </c>
      <c r="N3994" s="1">
        <v>41</v>
      </c>
      <c r="O3994" s="1" t="s">
        <v>225</v>
      </c>
      <c r="P3994" s="1">
        <v>49</v>
      </c>
      <c r="Q3994" s="1" t="s">
        <v>226</v>
      </c>
    </row>
    <row r="3995" spans="1:17" x14ac:dyDescent="0.3">
      <c r="A3995" s="1">
        <v>8</v>
      </c>
      <c r="B3995" s="1">
        <v>2</v>
      </c>
      <c r="C3995" s="16">
        <v>0</v>
      </c>
      <c r="D3995" s="1">
        <v>1</v>
      </c>
      <c r="E3995" s="1">
        <v>50</v>
      </c>
      <c r="F3995" s="1" t="s">
        <v>195</v>
      </c>
      <c r="G3995" s="1" t="s">
        <v>194</v>
      </c>
      <c r="H3995" s="15" t="s">
        <v>167</v>
      </c>
      <c r="I3995" s="1">
        <v>403</v>
      </c>
      <c r="J3995" s="15">
        <v>12</v>
      </c>
      <c r="K3995" s="14">
        <v>1</v>
      </c>
      <c r="L3995" s="14">
        <v>1</v>
      </c>
      <c r="M3995" s="14">
        <f t="shared" si="143"/>
        <v>2</v>
      </c>
      <c r="N3995" s="1">
        <v>41</v>
      </c>
      <c r="O3995" s="1" t="s">
        <v>225</v>
      </c>
      <c r="P3995" s="1">
        <v>49</v>
      </c>
      <c r="Q3995" s="1" t="s">
        <v>226</v>
      </c>
    </row>
    <row r="3996" spans="1:17" x14ac:dyDescent="0.3">
      <c r="A3996" s="1">
        <v>8</v>
      </c>
      <c r="B3996" s="1">
        <v>2</v>
      </c>
      <c r="C3996" s="16">
        <v>0</v>
      </c>
      <c r="D3996" s="1">
        <v>1</v>
      </c>
      <c r="E3996" s="1">
        <v>50</v>
      </c>
      <c r="F3996" s="1" t="s">
        <v>195</v>
      </c>
      <c r="G3996" s="1" t="s">
        <v>194</v>
      </c>
      <c r="H3996" s="15" t="s">
        <v>167</v>
      </c>
      <c r="I3996" s="1">
        <v>413</v>
      </c>
      <c r="J3996" s="15">
        <v>9.5</v>
      </c>
      <c r="K3996" s="14">
        <v>1</v>
      </c>
      <c r="L3996" s="14">
        <v>1</v>
      </c>
      <c r="M3996" s="14">
        <f t="shared" si="143"/>
        <v>2</v>
      </c>
      <c r="N3996" s="1">
        <v>41</v>
      </c>
      <c r="O3996" s="1" t="s">
        <v>225</v>
      </c>
      <c r="P3996" s="1">
        <v>49</v>
      </c>
      <c r="Q3996" s="1" t="s">
        <v>226</v>
      </c>
    </row>
    <row r="3997" spans="1:17" x14ac:dyDescent="0.3">
      <c r="A3997" s="1">
        <v>8</v>
      </c>
      <c r="B3997" s="1">
        <v>2</v>
      </c>
      <c r="C3997" s="16">
        <v>0</v>
      </c>
      <c r="D3997" s="1">
        <v>1</v>
      </c>
      <c r="E3997" s="1">
        <v>50</v>
      </c>
      <c r="F3997" s="1" t="s">
        <v>195</v>
      </c>
      <c r="G3997" s="1" t="s">
        <v>194</v>
      </c>
      <c r="H3997" s="15" t="s">
        <v>167</v>
      </c>
      <c r="I3997" s="1">
        <v>423</v>
      </c>
      <c r="J3997" s="15">
        <v>13</v>
      </c>
      <c r="K3997" s="14">
        <v>1</v>
      </c>
      <c r="L3997" s="14">
        <v>1</v>
      </c>
      <c r="M3997" s="14">
        <f t="shared" si="143"/>
        <v>2</v>
      </c>
      <c r="N3997" s="1">
        <v>41</v>
      </c>
      <c r="O3997" s="1" t="s">
        <v>225</v>
      </c>
      <c r="P3997" s="1">
        <v>49</v>
      </c>
      <c r="Q3997" s="1" t="s">
        <v>226</v>
      </c>
    </row>
    <row r="3998" spans="1:17" x14ac:dyDescent="0.3">
      <c r="A3998" s="1">
        <v>8</v>
      </c>
      <c r="B3998" s="1">
        <v>2</v>
      </c>
      <c r="C3998" s="16">
        <v>0</v>
      </c>
      <c r="D3998" s="1">
        <v>1</v>
      </c>
      <c r="E3998" s="1">
        <v>50</v>
      </c>
      <c r="F3998" s="1" t="s">
        <v>195</v>
      </c>
      <c r="G3998" s="1" t="s">
        <v>194</v>
      </c>
      <c r="H3998" s="15" t="s">
        <v>167</v>
      </c>
      <c r="I3998" s="1">
        <v>404</v>
      </c>
      <c r="J3998" s="15">
        <v>21</v>
      </c>
      <c r="K3998" s="14">
        <v>1</v>
      </c>
      <c r="L3998" s="14">
        <v>1</v>
      </c>
      <c r="M3998" s="14">
        <f t="shared" si="143"/>
        <v>2</v>
      </c>
      <c r="N3998" s="1">
        <v>41</v>
      </c>
      <c r="O3998" s="1" t="s">
        <v>225</v>
      </c>
      <c r="P3998" s="1">
        <v>49</v>
      </c>
      <c r="Q3998" s="1" t="s">
        <v>226</v>
      </c>
    </row>
    <row r="3999" spans="1:17" x14ac:dyDescent="0.3">
      <c r="A3999" s="1">
        <v>8</v>
      </c>
      <c r="B3999" s="1">
        <v>2</v>
      </c>
      <c r="C3999" s="16">
        <v>0</v>
      </c>
      <c r="D3999" s="1">
        <v>1</v>
      </c>
      <c r="E3999" s="1">
        <v>50</v>
      </c>
      <c r="F3999" s="1" t="s">
        <v>195</v>
      </c>
      <c r="G3999" s="1" t="s">
        <v>194</v>
      </c>
      <c r="H3999" s="15" t="s">
        <v>167</v>
      </c>
      <c r="I3999" s="1">
        <v>414</v>
      </c>
      <c r="J3999" s="15">
        <v>13</v>
      </c>
      <c r="K3999" s="14">
        <v>1</v>
      </c>
      <c r="L3999" s="14">
        <v>1</v>
      </c>
      <c r="M3999" s="14">
        <f t="shared" si="143"/>
        <v>2</v>
      </c>
      <c r="N3999" s="1">
        <v>41</v>
      </c>
      <c r="O3999" s="1" t="s">
        <v>225</v>
      </c>
      <c r="P3999" s="1">
        <v>49</v>
      </c>
      <c r="Q3999" s="1" t="s">
        <v>226</v>
      </c>
    </row>
    <row r="4000" spans="1:17" x14ac:dyDescent="0.3">
      <c r="A4000" s="1">
        <v>8</v>
      </c>
      <c r="B4000" s="1">
        <v>2</v>
      </c>
      <c r="C4000" s="16">
        <v>0</v>
      </c>
      <c r="D4000" s="1">
        <v>1</v>
      </c>
      <c r="E4000" s="1">
        <v>50</v>
      </c>
      <c r="F4000" s="1" t="s">
        <v>195</v>
      </c>
      <c r="G4000" s="1" t="s">
        <v>194</v>
      </c>
      <c r="H4000" s="15" t="s">
        <v>167</v>
      </c>
      <c r="I4000" s="1">
        <v>424</v>
      </c>
      <c r="J4000" s="15">
        <v>19</v>
      </c>
      <c r="K4000" s="14">
        <v>1</v>
      </c>
      <c r="L4000" s="14">
        <v>1</v>
      </c>
      <c r="M4000" s="14">
        <f t="shared" si="143"/>
        <v>2</v>
      </c>
      <c r="N4000" s="1">
        <v>41</v>
      </c>
      <c r="O4000" s="1" t="s">
        <v>225</v>
      </c>
      <c r="P4000" s="1">
        <v>49</v>
      </c>
      <c r="Q4000" s="1" t="s">
        <v>226</v>
      </c>
    </row>
    <row r="4001" spans="1:17" x14ac:dyDescent="0.3">
      <c r="A4001" s="1">
        <v>8</v>
      </c>
      <c r="B4001" s="1">
        <v>2</v>
      </c>
      <c r="C4001" s="16">
        <v>0</v>
      </c>
      <c r="D4001" s="1">
        <v>1</v>
      </c>
      <c r="E4001" s="1">
        <v>50</v>
      </c>
      <c r="F4001" s="1" t="s">
        <v>195</v>
      </c>
      <c r="G4001" s="1" t="s">
        <v>194</v>
      </c>
      <c r="H4001" s="15" t="s">
        <v>167</v>
      </c>
      <c r="I4001" s="1">
        <v>434</v>
      </c>
      <c r="J4001" s="15">
        <v>40</v>
      </c>
      <c r="K4001" s="14">
        <v>1</v>
      </c>
      <c r="L4001" s="14">
        <v>1</v>
      </c>
      <c r="M4001" s="14">
        <f t="shared" si="143"/>
        <v>2</v>
      </c>
      <c r="N4001" s="1">
        <v>41</v>
      </c>
      <c r="O4001" s="1" t="s">
        <v>225</v>
      </c>
      <c r="P4001" s="1">
        <v>49</v>
      </c>
      <c r="Q4001" s="1" t="s">
        <v>226</v>
      </c>
    </row>
    <row r="4002" spans="1:17" x14ac:dyDescent="0.3">
      <c r="A4002" s="1">
        <v>8</v>
      </c>
      <c r="B4002" s="1">
        <v>2</v>
      </c>
      <c r="C4002" s="16">
        <v>0</v>
      </c>
      <c r="D4002" s="1">
        <v>1</v>
      </c>
      <c r="E4002" s="1">
        <v>50</v>
      </c>
      <c r="F4002" s="1" t="s">
        <v>195</v>
      </c>
      <c r="G4002" s="1" t="s">
        <v>194</v>
      </c>
      <c r="H4002" s="15" t="s">
        <v>167</v>
      </c>
      <c r="I4002" s="1">
        <v>405</v>
      </c>
      <c r="J4002" s="15">
        <v>40</v>
      </c>
      <c r="K4002" s="14">
        <v>1</v>
      </c>
      <c r="L4002" s="14">
        <v>1</v>
      </c>
      <c r="M4002" s="14">
        <f t="shared" si="143"/>
        <v>2</v>
      </c>
      <c r="N4002" s="1">
        <v>41</v>
      </c>
      <c r="O4002" s="1" t="s">
        <v>225</v>
      </c>
      <c r="P4002" s="1">
        <v>49</v>
      </c>
      <c r="Q4002" s="1" t="s">
        <v>226</v>
      </c>
    </row>
    <row r="4003" spans="1:17" x14ac:dyDescent="0.3">
      <c r="A4003" s="1">
        <v>8</v>
      </c>
      <c r="B4003" s="1">
        <v>2</v>
      </c>
      <c r="C4003" s="16">
        <v>0</v>
      </c>
      <c r="D4003" s="1">
        <v>1</v>
      </c>
      <c r="E4003" s="1">
        <v>50</v>
      </c>
      <c r="F4003" s="1" t="s">
        <v>195</v>
      </c>
      <c r="G4003" s="1" t="s">
        <v>194</v>
      </c>
      <c r="H4003" s="15" t="s">
        <v>167</v>
      </c>
      <c r="I4003" s="1">
        <v>415</v>
      </c>
      <c r="J4003" s="15">
        <v>30</v>
      </c>
      <c r="K4003" s="14">
        <v>1</v>
      </c>
      <c r="L4003" s="14">
        <v>1</v>
      </c>
      <c r="M4003" s="14">
        <f t="shared" si="143"/>
        <v>2</v>
      </c>
      <c r="N4003" s="1">
        <v>41</v>
      </c>
      <c r="O4003" s="1" t="s">
        <v>225</v>
      </c>
      <c r="P4003" s="1">
        <v>49</v>
      </c>
      <c r="Q4003" s="1" t="s">
        <v>226</v>
      </c>
    </row>
    <row r="4004" spans="1:17" x14ac:dyDescent="0.3">
      <c r="A4004" s="1">
        <v>8</v>
      </c>
      <c r="B4004" s="1">
        <v>2</v>
      </c>
      <c r="C4004" s="16">
        <v>0</v>
      </c>
      <c r="D4004" s="1">
        <v>1</v>
      </c>
      <c r="E4004" s="1">
        <v>50</v>
      </c>
      <c r="F4004" s="1" t="s">
        <v>195</v>
      </c>
      <c r="G4004" s="1" t="s">
        <v>194</v>
      </c>
      <c r="H4004" s="15" t="s">
        <v>167</v>
      </c>
      <c r="I4004" s="1">
        <v>425</v>
      </c>
      <c r="J4004" s="15">
        <v>40</v>
      </c>
      <c r="K4004" s="14">
        <v>1</v>
      </c>
      <c r="L4004" s="14">
        <v>1</v>
      </c>
      <c r="M4004" s="14">
        <f t="shared" si="143"/>
        <v>2</v>
      </c>
      <c r="N4004" s="1">
        <v>41</v>
      </c>
      <c r="O4004" s="1" t="s">
        <v>225</v>
      </c>
      <c r="P4004" s="1">
        <v>49</v>
      </c>
      <c r="Q4004" s="1" t="s">
        <v>226</v>
      </c>
    </row>
    <row r="4005" spans="1:17" x14ac:dyDescent="0.3">
      <c r="A4005" s="1">
        <v>8</v>
      </c>
      <c r="B4005" s="1">
        <v>2</v>
      </c>
      <c r="C4005" s="16">
        <v>0</v>
      </c>
      <c r="D4005" s="1">
        <v>1</v>
      </c>
      <c r="E4005" s="1">
        <v>50</v>
      </c>
      <c r="F4005" s="1" t="s">
        <v>195</v>
      </c>
      <c r="G4005" s="1" t="s">
        <v>194</v>
      </c>
      <c r="H4005" s="15" t="s">
        <v>167</v>
      </c>
      <c r="I4005" s="1">
        <v>435</v>
      </c>
      <c r="J4005" s="15">
        <v>70</v>
      </c>
      <c r="K4005" s="14">
        <v>1</v>
      </c>
      <c r="L4005" s="14">
        <v>1</v>
      </c>
      <c r="M4005" s="14">
        <f t="shared" si="143"/>
        <v>2</v>
      </c>
      <c r="N4005" s="1">
        <v>41</v>
      </c>
      <c r="O4005" s="1" t="s">
        <v>225</v>
      </c>
      <c r="P4005" s="1">
        <v>49</v>
      </c>
      <c r="Q4005" s="1" t="s">
        <v>226</v>
      </c>
    </row>
    <row r="4006" spans="1:17" x14ac:dyDescent="0.3">
      <c r="A4006" s="1">
        <v>8</v>
      </c>
      <c r="B4006" s="1">
        <v>2</v>
      </c>
      <c r="C4006" s="16">
        <v>0</v>
      </c>
      <c r="D4006" s="1">
        <v>1</v>
      </c>
      <c r="E4006" s="1">
        <v>50</v>
      </c>
      <c r="F4006" s="1" t="s">
        <v>195</v>
      </c>
      <c r="G4006" s="1" t="s">
        <v>194</v>
      </c>
      <c r="H4006" s="15" t="s">
        <v>167</v>
      </c>
      <c r="I4006" s="1">
        <v>445</v>
      </c>
      <c r="J4006" s="15">
        <v>150</v>
      </c>
      <c r="K4006" s="14">
        <v>1</v>
      </c>
      <c r="L4006" s="14">
        <v>1</v>
      </c>
      <c r="M4006" s="14">
        <f t="shared" si="143"/>
        <v>2</v>
      </c>
      <c r="N4006" s="1">
        <v>41</v>
      </c>
      <c r="O4006" s="1" t="s">
        <v>225</v>
      </c>
      <c r="P4006" s="1">
        <v>49</v>
      </c>
      <c r="Q4006" s="1" t="s">
        <v>226</v>
      </c>
    </row>
    <row r="4007" spans="1:17" x14ac:dyDescent="0.3">
      <c r="A4007" s="1">
        <v>8</v>
      </c>
      <c r="B4007" s="1">
        <v>2</v>
      </c>
      <c r="C4007" s="16">
        <v>0</v>
      </c>
      <c r="D4007" s="1">
        <v>1</v>
      </c>
      <c r="E4007" s="1">
        <v>50</v>
      </c>
      <c r="F4007" s="1" t="s">
        <v>195</v>
      </c>
      <c r="G4007" s="1" t="s">
        <v>194</v>
      </c>
      <c r="H4007" s="15" t="s">
        <v>167</v>
      </c>
      <c r="I4007" s="1">
        <v>50</v>
      </c>
      <c r="J4007" s="15">
        <v>21</v>
      </c>
      <c r="K4007" s="14">
        <v>1</v>
      </c>
      <c r="L4007" s="14">
        <v>1</v>
      </c>
      <c r="M4007" s="14">
        <f t="shared" si="143"/>
        <v>2</v>
      </c>
      <c r="N4007" s="1">
        <v>41</v>
      </c>
      <c r="O4007" s="1" t="s">
        <v>225</v>
      </c>
      <c r="P4007" s="1">
        <v>49</v>
      </c>
      <c r="Q4007" s="1" t="s">
        <v>226</v>
      </c>
    </row>
    <row r="4008" spans="1:17" x14ac:dyDescent="0.3">
      <c r="A4008" s="1">
        <v>8</v>
      </c>
      <c r="B4008" s="1">
        <v>2</v>
      </c>
      <c r="C4008" s="16">
        <v>0</v>
      </c>
      <c r="D4008" s="1">
        <v>1</v>
      </c>
      <c r="E4008" s="1">
        <v>50</v>
      </c>
      <c r="F4008" s="1" t="s">
        <v>195</v>
      </c>
      <c r="G4008" s="1" t="s">
        <v>194</v>
      </c>
      <c r="H4008" s="15" t="s">
        <v>167</v>
      </c>
      <c r="I4008" s="1">
        <v>51</v>
      </c>
      <c r="J4008" s="15">
        <v>10</v>
      </c>
      <c r="K4008" s="14">
        <v>1</v>
      </c>
      <c r="L4008" s="14">
        <v>1</v>
      </c>
      <c r="M4008" s="14">
        <f t="shared" si="143"/>
        <v>2</v>
      </c>
      <c r="N4008" s="1">
        <v>41</v>
      </c>
      <c r="O4008" s="1" t="s">
        <v>225</v>
      </c>
      <c r="P4008" s="1">
        <v>49</v>
      </c>
      <c r="Q4008" s="1" t="s">
        <v>226</v>
      </c>
    </row>
    <row r="4009" spans="1:17" x14ac:dyDescent="0.3">
      <c r="A4009" s="1">
        <v>8</v>
      </c>
      <c r="B4009" s="1">
        <v>2</v>
      </c>
      <c r="C4009" s="16">
        <v>0</v>
      </c>
      <c r="D4009" s="1">
        <v>1</v>
      </c>
      <c r="E4009" s="1">
        <v>50</v>
      </c>
      <c r="F4009" s="1" t="s">
        <v>195</v>
      </c>
      <c r="G4009" s="1" t="s">
        <v>194</v>
      </c>
      <c r="H4009" s="15" t="s">
        <v>167</v>
      </c>
      <c r="I4009" s="1">
        <v>52</v>
      </c>
      <c r="J4009" s="15">
        <v>4.8</v>
      </c>
      <c r="K4009" s="14">
        <v>1</v>
      </c>
      <c r="L4009" s="14">
        <v>1</v>
      </c>
      <c r="M4009" s="14">
        <f t="shared" si="143"/>
        <v>2</v>
      </c>
      <c r="N4009" s="1">
        <v>41</v>
      </c>
      <c r="O4009" s="1" t="s">
        <v>225</v>
      </c>
      <c r="P4009" s="1">
        <v>49</v>
      </c>
      <c r="Q4009" s="1" t="s">
        <v>226</v>
      </c>
    </row>
    <row r="4010" spans="1:17" x14ac:dyDescent="0.3">
      <c r="A4010" s="1">
        <v>8</v>
      </c>
      <c r="B4010" s="1">
        <v>2</v>
      </c>
      <c r="C4010" s="16">
        <v>0</v>
      </c>
      <c r="D4010" s="1">
        <v>1</v>
      </c>
      <c r="E4010" s="1">
        <v>50</v>
      </c>
      <c r="F4010" s="1" t="s">
        <v>195</v>
      </c>
      <c r="G4010" s="1" t="s">
        <v>194</v>
      </c>
      <c r="H4010" s="15" t="s">
        <v>167</v>
      </c>
      <c r="I4010" s="1">
        <v>53</v>
      </c>
      <c r="J4010" s="15">
        <v>4.0999999999999996</v>
      </c>
      <c r="K4010" s="14">
        <v>1</v>
      </c>
      <c r="L4010" s="14">
        <v>1</v>
      </c>
      <c r="M4010" s="14">
        <f t="shared" si="143"/>
        <v>2</v>
      </c>
      <c r="N4010" s="1">
        <v>41</v>
      </c>
      <c r="O4010" s="1" t="s">
        <v>225</v>
      </c>
      <c r="P4010" s="1">
        <v>49</v>
      </c>
      <c r="Q4010" s="1" t="s">
        <v>226</v>
      </c>
    </row>
    <row r="4011" spans="1:17" x14ac:dyDescent="0.3">
      <c r="A4011" s="1">
        <v>8</v>
      </c>
      <c r="B4011" s="1">
        <v>2</v>
      </c>
      <c r="C4011" s="16">
        <v>0</v>
      </c>
      <c r="D4011" s="1">
        <v>1</v>
      </c>
      <c r="E4011" s="1">
        <v>50</v>
      </c>
      <c r="F4011" s="1" t="s">
        <v>195</v>
      </c>
      <c r="G4011" s="1" t="s">
        <v>194</v>
      </c>
      <c r="H4011" s="15" t="s">
        <v>167</v>
      </c>
      <c r="I4011" s="1">
        <v>54</v>
      </c>
      <c r="J4011" s="15">
        <v>4</v>
      </c>
      <c r="K4011" s="14">
        <v>1</v>
      </c>
      <c r="L4011" s="14">
        <v>1</v>
      </c>
      <c r="M4011" s="14">
        <f t="shared" si="143"/>
        <v>2</v>
      </c>
      <c r="N4011" s="1">
        <v>41</v>
      </c>
      <c r="O4011" s="1" t="s">
        <v>225</v>
      </c>
      <c r="P4011" s="1">
        <v>49</v>
      </c>
      <c r="Q4011" s="1" t="s">
        <v>226</v>
      </c>
    </row>
    <row r="4012" spans="1:17" x14ac:dyDescent="0.3">
      <c r="A4012" s="1">
        <v>8</v>
      </c>
      <c r="B4012" s="1">
        <v>2</v>
      </c>
      <c r="C4012" s="16">
        <v>0</v>
      </c>
      <c r="D4012" s="1">
        <v>1</v>
      </c>
      <c r="E4012" s="1">
        <v>50</v>
      </c>
      <c r="F4012" s="1" t="s">
        <v>195</v>
      </c>
      <c r="G4012" s="1" t="s">
        <v>194</v>
      </c>
      <c r="H4012" s="15" t="s">
        <v>167</v>
      </c>
      <c r="I4012" s="1">
        <v>55</v>
      </c>
      <c r="J4012" s="15">
        <v>5.2</v>
      </c>
      <c r="K4012" s="14">
        <v>1</v>
      </c>
      <c r="L4012" s="14">
        <v>1</v>
      </c>
      <c r="M4012" s="14">
        <f t="shared" si="143"/>
        <v>2</v>
      </c>
      <c r="N4012" s="1">
        <v>41</v>
      </c>
      <c r="O4012" s="1" t="s">
        <v>225</v>
      </c>
      <c r="P4012" s="1">
        <v>49</v>
      </c>
      <c r="Q4012" s="1" t="s">
        <v>226</v>
      </c>
    </row>
    <row r="4013" spans="1:17" x14ac:dyDescent="0.3">
      <c r="A4013" s="1">
        <v>8</v>
      </c>
      <c r="B4013" s="1">
        <v>2</v>
      </c>
      <c r="C4013" s="16">
        <v>0</v>
      </c>
      <c r="D4013" s="1">
        <v>1</v>
      </c>
      <c r="E4013" s="1">
        <v>50</v>
      </c>
      <c r="F4013" s="1" t="s">
        <v>195</v>
      </c>
      <c r="G4013" s="1" t="s">
        <v>194</v>
      </c>
      <c r="H4013" s="15" t="s">
        <v>167</v>
      </c>
      <c r="I4013" s="1">
        <v>56</v>
      </c>
      <c r="J4013" s="15">
        <v>8.5</v>
      </c>
      <c r="K4013" s="14">
        <v>1</v>
      </c>
      <c r="L4013" s="14">
        <v>1</v>
      </c>
      <c r="M4013" s="14">
        <f t="shared" si="143"/>
        <v>2</v>
      </c>
      <c r="N4013" s="1">
        <v>41</v>
      </c>
      <c r="O4013" s="1" t="s">
        <v>225</v>
      </c>
      <c r="P4013" s="1">
        <v>49</v>
      </c>
      <c r="Q4013" s="1" t="s">
        <v>226</v>
      </c>
    </row>
    <row r="4014" spans="1:17" x14ac:dyDescent="0.3">
      <c r="A4014" s="1">
        <v>8</v>
      </c>
      <c r="B4014" s="1">
        <v>2</v>
      </c>
      <c r="C4014" s="16">
        <v>0</v>
      </c>
      <c r="D4014" s="1">
        <v>1</v>
      </c>
      <c r="E4014" s="1">
        <v>50</v>
      </c>
      <c r="F4014" s="1" t="s">
        <v>195</v>
      </c>
      <c r="G4014" s="1" t="s">
        <v>194</v>
      </c>
      <c r="H4014" s="15" t="s">
        <v>167</v>
      </c>
      <c r="I4014" s="1">
        <v>57</v>
      </c>
      <c r="J4014" s="15">
        <v>15</v>
      </c>
      <c r="K4014" s="14">
        <v>1</v>
      </c>
      <c r="L4014" s="14">
        <v>1</v>
      </c>
      <c r="M4014" s="14">
        <f t="shared" si="143"/>
        <v>2</v>
      </c>
      <c r="N4014" s="1">
        <v>41</v>
      </c>
      <c r="O4014" s="1" t="s">
        <v>225</v>
      </c>
      <c r="P4014" s="1">
        <v>49</v>
      </c>
      <c r="Q4014" s="1" t="s">
        <v>226</v>
      </c>
    </row>
    <row r="4015" spans="1:17" x14ac:dyDescent="0.3">
      <c r="A4015" s="1">
        <v>8</v>
      </c>
      <c r="B4015" s="1">
        <v>2</v>
      </c>
      <c r="C4015" s="16">
        <v>0</v>
      </c>
      <c r="D4015" s="1">
        <v>1</v>
      </c>
      <c r="E4015" s="1">
        <v>50</v>
      </c>
      <c r="F4015" s="1" t="s">
        <v>195</v>
      </c>
      <c r="G4015" s="1" t="s">
        <v>194</v>
      </c>
      <c r="H4015" s="15" t="s">
        <v>167</v>
      </c>
      <c r="I4015" s="1">
        <v>58</v>
      </c>
      <c r="J4015" s="15">
        <v>30</v>
      </c>
      <c r="K4015" s="14">
        <v>1</v>
      </c>
      <c r="L4015" s="14">
        <v>1</v>
      </c>
      <c r="M4015" s="14">
        <f t="shared" si="143"/>
        <v>2</v>
      </c>
      <c r="N4015" s="1">
        <v>41</v>
      </c>
      <c r="O4015" s="1" t="s">
        <v>225</v>
      </c>
      <c r="P4015" s="1">
        <v>49</v>
      </c>
      <c r="Q4015" s="1" t="s">
        <v>226</v>
      </c>
    </row>
    <row r="4016" spans="1:17" x14ac:dyDescent="0.3">
      <c r="A4016" s="1">
        <v>8</v>
      </c>
      <c r="B4016" s="1">
        <v>2</v>
      </c>
      <c r="C4016" s="16">
        <v>0</v>
      </c>
      <c r="D4016" s="1">
        <v>1</v>
      </c>
      <c r="E4016" s="1">
        <v>50</v>
      </c>
      <c r="F4016" s="1" t="s">
        <v>195</v>
      </c>
      <c r="G4016" s="1" t="s">
        <v>194</v>
      </c>
      <c r="H4016" s="15" t="s">
        <v>167</v>
      </c>
      <c r="I4016" s="1">
        <v>59</v>
      </c>
      <c r="J4016" s="15">
        <v>40</v>
      </c>
      <c r="K4016" s="14">
        <v>1</v>
      </c>
      <c r="L4016" s="14">
        <v>1</v>
      </c>
      <c r="M4016" s="14">
        <f t="shared" si="143"/>
        <v>2</v>
      </c>
      <c r="N4016" s="1">
        <v>41</v>
      </c>
      <c r="O4016" s="1" t="s">
        <v>225</v>
      </c>
      <c r="P4016" s="1">
        <v>49</v>
      </c>
      <c r="Q4016" s="1" t="s">
        <v>226</v>
      </c>
    </row>
    <row r="4017" spans="1:17" x14ac:dyDescent="0.3">
      <c r="A4017" s="1">
        <v>8</v>
      </c>
      <c r="B4017" s="1">
        <v>2</v>
      </c>
      <c r="C4017" s="16">
        <v>0</v>
      </c>
      <c r="D4017" s="1">
        <v>1</v>
      </c>
      <c r="E4017" s="1">
        <v>50</v>
      </c>
      <c r="F4017" s="1" t="s">
        <v>195</v>
      </c>
      <c r="G4017" s="1" t="s">
        <v>194</v>
      </c>
      <c r="H4017" s="15" t="s">
        <v>167</v>
      </c>
      <c r="I4017" s="1">
        <v>81</v>
      </c>
      <c r="J4017" s="15">
        <v>2.75</v>
      </c>
      <c r="K4017" s="14">
        <v>1</v>
      </c>
      <c r="L4017" s="14">
        <v>1</v>
      </c>
      <c r="M4017" s="14">
        <f t="shared" si="143"/>
        <v>2</v>
      </c>
      <c r="N4017" s="1">
        <v>41</v>
      </c>
      <c r="O4017" s="1" t="s">
        <v>225</v>
      </c>
      <c r="P4017" s="1">
        <v>49</v>
      </c>
      <c r="Q4017" s="1" t="s">
        <v>226</v>
      </c>
    </row>
    <row r="4018" spans="1:17" x14ac:dyDescent="0.3">
      <c r="A4018" s="1">
        <v>8</v>
      </c>
      <c r="B4018" s="1">
        <v>2</v>
      </c>
      <c r="C4018" s="16">
        <v>0</v>
      </c>
      <c r="D4018" s="1">
        <v>1</v>
      </c>
      <c r="E4018" s="1">
        <v>50</v>
      </c>
      <c r="F4018" s="1" t="s">
        <v>195</v>
      </c>
      <c r="G4018" s="1" t="s">
        <v>194</v>
      </c>
      <c r="H4018" s="15" t="s">
        <v>167</v>
      </c>
      <c r="I4018" s="1">
        <v>82</v>
      </c>
      <c r="J4018" s="15">
        <v>1.45</v>
      </c>
      <c r="K4018" s="14">
        <v>1</v>
      </c>
      <c r="L4018" s="14">
        <v>1</v>
      </c>
      <c r="M4018" s="14">
        <f t="shared" si="143"/>
        <v>2</v>
      </c>
      <c r="N4018" s="1">
        <v>41</v>
      </c>
      <c r="O4018" s="1" t="s">
        <v>225</v>
      </c>
      <c r="P4018" s="1">
        <v>49</v>
      </c>
      <c r="Q4018" s="1" t="s">
        <v>226</v>
      </c>
    </row>
    <row r="4019" spans="1:17" x14ac:dyDescent="0.3">
      <c r="A4019" s="1">
        <v>8</v>
      </c>
      <c r="B4019" s="1">
        <v>2</v>
      </c>
      <c r="C4019" s="16">
        <v>0</v>
      </c>
      <c r="D4019" s="1">
        <v>1</v>
      </c>
      <c r="E4019" s="1">
        <v>50</v>
      </c>
      <c r="F4019" s="1" t="s">
        <v>195</v>
      </c>
      <c r="G4019" s="1" t="s">
        <v>194</v>
      </c>
      <c r="H4019" s="15" t="s">
        <v>167</v>
      </c>
      <c r="I4019" s="1">
        <v>83</v>
      </c>
      <c r="J4019" s="15">
        <v>21</v>
      </c>
      <c r="K4019" s="14">
        <v>1</v>
      </c>
      <c r="L4019" s="14">
        <v>1</v>
      </c>
      <c r="M4019" s="14">
        <f t="shared" si="143"/>
        <v>2</v>
      </c>
      <c r="N4019" s="1">
        <v>41</v>
      </c>
      <c r="O4019" s="1" t="s">
        <v>225</v>
      </c>
      <c r="P4019" s="1">
        <v>49</v>
      </c>
      <c r="Q4019" s="1" t="s">
        <v>226</v>
      </c>
    </row>
    <row r="4020" spans="1:17" x14ac:dyDescent="0.3">
      <c r="A4020" s="1">
        <v>8</v>
      </c>
      <c r="B4020" s="1">
        <v>2</v>
      </c>
      <c r="C4020" s="16">
        <v>0</v>
      </c>
      <c r="D4020" s="1">
        <v>1</v>
      </c>
      <c r="E4020" s="1">
        <v>50</v>
      </c>
      <c r="F4020" s="1" t="s">
        <v>195</v>
      </c>
      <c r="G4020" s="1" t="s">
        <v>194</v>
      </c>
      <c r="H4020" s="15" t="s">
        <v>167</v>
      </c>
      <c r="I4020" s="1">
        <v>91</v>
      </c>
      <c r="J4020" s="15">
        <v>1.87</v>
      </c>
      <c r="K4020" s="14">
        <v>1</v>
      </c>
      <c r="L4020" s="14">
        <v>1</v>
      </c>
      <c r="M4020" s="14">
        <f t="shared" ref="M4020:M4037" si="144">K4020+L4020</f>
        <v>2</v>
      </c>
      <c r="N4020" s="1">
        <v>41</v>
      </c>
      <c r="O4020" s="1" t="s">
        <v>225</v>
      </c>
      <c r="P4020" s="1">
        <v>49</v>
      </c>
      <c r="Q4020" s="1" t="s">
        <v>226</v>
      </c>
    </row>
    <row r="4021" spans="1:17" x14ac:dyDescent="0.3">
      <c r="A4021" s="1">
        <v>8</v>
      </c>
      <c r="B4021" s="1">
        <v>2</v>
      </c>
      <c r="C4021" s="16">
        <v>0</v>
      </c>
      <c r="D4021" s="1">
        <v>1</v>
      </c>
      <c r="E4021" s="1">
        <v>50</v>
      </c>
      <c r="F4021" s="1" t="s">
        <v>195</v>
      </c>
      <c r="G4021" s="1" t="s">
        <v>194</v>
      </c>
      <c r="H4021" s="15" t="s">
        <v>167</v>
      </c>
      <c r="I4021" s="1">
        <v>92</v>
      </c>
      <c r="J4021" s="15">
        <v>1.77</v>
      </c>
      <c r="K4021" s="14">
        <v>1</v>
      </c>
      <c r="L4021" s="14">
        <v>1</v>
      </c>
      <c r="M4021" s="14">
        <f t="shared" si="144"/>
        <v>2</v>
      </c>
      <c r="N4021" s="1">
        <v>41</v>
      </c>
      <c r="O4021" s="1" t="s">
        <v>225</v>
      </c>
      <c r="P4021" s="1">
        <v>49</v>
      </c>
      <c r="Q4021" s="1" t="s">
        <v>226</v>
      </c>
    </row>
    <row r="4022" spans="1:17" x14ac:dyDescent="0.3">
      <c r="A4022" s="1">
        <v>8</v>
      </c>
      <c r="B4022" s="1">
        <v>2</v>
      </c>
      <c r="C4022" s="16">
        <v>0</v>
      </c>
      <c r="D4022" s="1">
        <v>1</v>
      </c>
      <c r="E4022" s="1">
        <v>50</v>
      </c>
      <c r="F4022" s="1" t="s">
        <v>195</v>
      </c>
      <c r="G4022" s="1" t="s">
        <v>194</v>
      </c>
      <c r="H4022" s="15" t="s">
        <v>167</v>
      </c>
      <c r="I4022" s="1">
        <v>101</v>
      </c>
      <c r="J4022" s="15">
        <v>4.8</v>
      </c>
      <c r="K4022" s="14">
        <v>1</v>
      </c>
      <c r="L4022" s="14">
        <v>1</v>
      </c>
      <c r="M4022" s="14">
        <f t="shared" si="144"/>
        <v>2</v>
      </c>
      <c r="N4022" s="1">
        <v>41</v>
      </c>
      <c r="O4022" s="1" t="s">
        <v>225</v>
      </c>
      <c r="P4022" s="1">
        <v>49</v>
      </c>
      <c r="Q4022" s="1" t="s">
        <v>226</v>
      </c>
    </row>
    <row r="4023" spans="1:17" x14ac:dyDescent="0.3">
      <c r="A4023" s="1">
        <v>8</v>
      </c>
      <c r="B4023" s="1">
        <v>2</v>
      </c>
      <c r="C4023" s="16">
        <v>0</v>
      </c>
      <c r="D4023" s="1">
        <v>1</v>
      </c>
      <c r="E4023" s="1">
        <v>50</v>
      </c>
      <c r="F4023" s="1" t="s">
        <v>195</v>
      </c>
      <c r="G4023" s="1" t="s">
        <v>194</v>
      </c>
      <c r="H4023" s="15" t="s">
        <v>167</v>
      </c>
      <c r="I4023" s="1">
        <v>102</v>
      </c>
      <c r="J4023" s="15">
        <v>2.4500000000000002</v>
      </c>
      <c r="K4023" s="14">
        <v>1</v>
      </c>
      <c r="L4023" s="14">
        <v>1</v>
      </c>
      <c r="M4023" s="14">
        <f t="shared" si="144"/>
        <v>2</v>
      </c>
      <c r="N4023" s="1">
        <v>41</v>
      </c>
      <c r="O4023" s="1" t="s">
        <v>225</v>
      </c>
      <c r="P4023" s="1">
        <v>49</v>
      </c>
      <c r="Q4023" s="1" t="s">
        <v>226</v>
      </c>
    </row>
    <row r="4024" spans="1:17" x14ac:dyDescent="0.3">
      <c r="A4024" s="1">
        <v>8</v>
      </c>
      <c r="B4024" s="1">
        <v>2</v>
      </c>
      <c r="C4024" s="16">
        <v>0</v>
      </c>
      <c r="D4024" s="1">
        <v>1</v>
      </c>
      <c r="E4024" s="1">
        <v>50</v>
      </c>
      <c r="F4024" s="1" t="s">
        <v>195</v>
      </c>
      <c r="G4024" s="1" t="s">
        <v>194</v>
      </c>
      <c r="H4024" s="15" t="s">
        <v>167</v>
      </c>
      <c r="I4024" s="1">
        <v>103</v>
      </c>
      <c r="J4024" s="15">
        <v>1.97</v>
      </c>
      <c r="K4024" s="14">
        <v>1</v>
      </c>
      <c r="L4024" s="14">
        <v>1</v>
      </c>
      <c r="M4024" s="14">
        <f t="shared" si="144"/>
        <v>2</v>
      </c>
      <c r="N4024" s="1">
        <v>41</v>
      </c>
      <c r="O4024" s="1" t="s">
        <v>225</v>
      </c>
      <c r="P4024" s="1">
        <v>49</v>
      </c>
      <c r="Q4024" s="1" t="s">
        <v>226</v>
      </c>
    </row>
    <row r="4025" spans="1:17" x14ac:dyDescent="0.3">
      <c r="A4025" s="1">
        <v>8</v>
      </c>
      <c r="B4025" s="1">
        <v>2</v>
      </c>
      <c r="C4025" s="16">
        <v>0</v>
      </c>
      <c r="D4025" s="1">
        <v>1</v>
      </c>
      <c r="E4025" s="1">
        <v>50</v>
      </c>
      <c r="F4025" s="1" t="s">
        <v>195</v>
      </c>
      <c r="G4025" s="1" t="s">
        <v>194</v>
      </c>
      <c r="H4025" s="15" t="s">
        <v>167</v>
      </c>
      <c r="I4025" s="1">
        <v>1110</v>
      </c>
      <c r="J4025" s="15">
        <v>8.5</v>
      </c>
      <c r="K4025" s="14">
        <v>1</v>
      </c>
      <c r="L4025" s="14">
        <v>1</v>
      </c>
      <c r="M4025" s="14">
        <f t="shared" si="144"/>
        <v>2</v>
      </c>
      <c r="N4025" s="1">
        <v>41</v>
      </c>
      <c r="O4025" s="1" t="s">
        <v>225</v>
      </c>
      <c r="P4025" s="1">
        <v>49</v>
      </c>
      <c r="Q4025" s="1" t="s">
        <v>226</v>
      </c>
    </row>
    <row r="4026" spans="1:17" x14ac:dyDescent="0.3">
      <c r="A4026" s="1">
        <v>8</v>
      </c>
      <c r="B4026" s="1">
        <v>2</v>
      </c>
      <c r="C4026" s="16">
        <v>0</v>
      </c>
      <c r="D4026" s="1">
        <v>1</v>
      </c>
      <c r="E4026" s="1">
        <v>50</v>
      </c>
      <c r="F4026" s="1" t="s">
        <v>195</v>
      </c>
      <c r="G4026" s="1" t="s">
        <v>194</v>
      </c>
      <c r="H4026" s="15" t="s">
        <v>167</v>
      </c>
      <c r="I4026" s="1">
        <v>1120</v>
      </c>
      <c r="J4026" s="15">
        <v>25</v>
      </c>
      <c r="K4026" s="14">
        <v>1</v>
      </c>
      <c r="L4026" s="14">
        <v>1</v>
      </c>
      <c r="M4026" s="14">
        <f t="shared" si="144"/>
        <v>2</v>
      </c>
      <c r="N4026" s="1">
        <v>41</v>
      </c>
      <c r="O4026" s="1" t="s">
        <v>225</v>
      </c>
      <c r="P4026" s="1">
        <v>49</v>
      </c>
      <c r="Q4026" s="1" t="s">
        <v>226</v>
      </c>
    </row>
    <row r="4027" spans="1:17" x14ac:dyDescent="0.3">
      <c r="A4027" s="1">
        <v>8</v>
      </c>
      <c r="B4027" s="1">
        <v>2</v>
      </c>
      <c r="C4027" s="16">
        <v>0</v>
      </c>
      <c r="D4027" s="1">
        <v>1</v>
      </c>
      <c r="E4027" s="1">
        <v>50</v>
      </c>
      <c r="F4027" s="1" t="s">
        <v>195</v>
      </c>
      <c r="G4027" s="1" t="s">
        <v>194</v>
      </c>
      <c r="H4027" s="15" t="s">
        <v>167</v>
      </c>
      <c r="I4027" s="1">
        <v>1121</v>
      </c>
      <c r="J4027" s="15">
        <v>21</v>
      </c>
      <c r="K4027" s="14">
        <v>1</v>
      </c>
      <c r="L4027" s="14">
        <v>1</v>
      </c>
      <c r="M4027" s="14">
        <f t="shared" si="144"/>
        <v>2</v>
      </c>
      <c r="N4027" s="1">
        <v>41</v>
      </c>
      <c r="O4027" s="1" t="s">
        <v>225</v>
      </c>
      <c r="P4027" s="1">
        <v>49</v>
      </c>
      <c r="Q4027" s="1" t="s">
        <v>226</v>
      </c>
    </row>
    <row r="4028" spans="1:17" x14ac:dyDescent="0.3">
      <c r="A4028" s="1">
        <v>8</v>
      </c>
      <c r="B4028" s="1">
        <v>2</v>
      </c>
      <c r="C4028" s="16">
        <v>0</v>
      </c>
      <c r="D4028" s="1">
        <v>1</v>
      </c>
      <c r="E4028" s="1">
        <v>50</v>
      </c>
      <c r="F4028" s="1" t="s">
        <v>195</v>
      </c>
      <c r="G4028" s="1" t="s">
        <v>194</v>
      </c>
      <c r="H4028" s="15" t="s">
        <v>167</v>
      </c>
      <c r="I4028" s="1">
        <v>1100</v>
      </c>
      <c r="J4028" s="15">
        <v>3.6</v>
      </c>
      <c r="K4028" s="14">
        <v>1</v>
      </c>
      <c r="L4028" s="14">
        <v>1</v>
      </c>
      <c r="M4028" s="14">
        <f t="shared" si="144"/>
        <v>2</v>
      </c>
      <c r="N4028" s="1">
        <v>41</v>
      </c>
      <c r="O4028" s="1" t="s">
        <v>225</v>
      </c>
      <c r="P4028" s="1">
        <v>49</v>
      </c>
      <c r="Q4028" s="1" t="s">
        <v>226</v>
      </c>
    </row>
    <row r="4029" spans="1:17" x14ac:dyDescent="0.3">
      <c r="A4029" s="1">
        <v>8</v>
      </c>
      <c r="B4029" s="1">
        <v>2</v>
      </c>
      <c r="C4029" s="16">
        <v>0</v>
      </c>
      <c r="D4029" s="1">
        <v>1</v>
      </c>
      <c r="E4029" s="1">
        <v>50</v>
      </c>
      <c r="F4029" s="1" t="s">
        <v>195</v>
      </c>
      <c r="G4029" s="1" t="s">
        <v>194</v>
      </c>
      <c r="H4029" s="15" t="s">
        <v>167</v>
      </c>
      <c r="I4029" s="1">
        <v>1111</v>
      </c>
      <c r="J4029" s="15">
        <v>6.5</v>
      </c>
      <c r="K4029" s="14">
        <v>1</v>
      </c>
      <c r="L4029" s="14">
        <v>1</v>
      </c>
      <c r="M4029" s="14">
        <f t="shared" si="144"/>
        <v>2</v>
      </c>
      <c r="N4029" s="1">
        <v>41</v>
      </c>
      <c r="O4029" s="1" t="s">
        <v>225</v>
      </c>
      <c r="P4029" s="1">
        <v>49</v>
      </c>
      <c r="Q4029" s="1" t="s">
        <v>226</v>
      </c>
    </row>
    <row r="4030" spans="1:17" x14ac:dyDescent="0.3">
      <c r="A4030" s="1">
        <v>8</v>
      </c>
      <c r="B4030" s="1">
        <v>2</v>
      </c>
      <c r="C4030" s="16">
        <v>0</v>
      </c>
      <c r="D4030" s="1">
        <v>1</v>
      </c>
      <c r="E4030" s="1">
        <v>50</v>
      </c>
      <c r="F4030" s="1" t="s">
        <v>195</v>
      </c>
      <c r="G4030" s="1" t="s">
        <v>194</v>
      </c>
      <c r="H4030" s="15" t="s">
        <v>167</v>
      </c>
      <c r="I4030" s="1">
        <v>1122</v>
      </c>
      <c r="J4030" s="15">
        <v>30</v>
      </c>
      <c r="K4030" s="14">
        <v>1</v>
      </c>
      <c r="L4030" s="14">
        <v>1</v>
      </c>
      <c r="M4030" s="14">
        <f t="shared" si="144"/>
        <v>2</v>
      </c>
      <c r="N4030" s="1">
        <v>41</v>
      </c>
      <c r="O4030" s="1" t="s">
        <v>225</v>
      </c>
      <c r="P4030" s="1">
        <v>49</v>
      </c>
      <c r="Q4030" s="1" t="s">
        <v>226</v>
      </c>
    </row>
    <row r="4031" spans="1:17" x14ac:dyDescent="0.3">
      <c r="A4031" s="1">
        <v>8</v>
      </c>
      <c r="B4031" s="1">
        <v>2</v>
      </c>
      <c r="C4031" s="16">
        <v>0</v>
      </c>
      <c r="D4031" s="1">
        <v>1</v>
      </c>
      <c r="E4031" s="1">
        <v>50</v>
      </c>
      <c r="F4031" s="1" t="s">
        <v>195</v>
      </c>
      <c r="G4031" s="1" t="s">
        <v>194</v>
      </c>
      <c r="H4031" s="15" t="s">
        <v>167</v>
      </c>
      <c r="I4031" s="1">
        <v>1199</v>
      </c>
      <c r="J4031" s="15">
        <v>7</v>
      </c>
      <c r="K4031" s="14">
        <v>1</v>
      </c>
      <c r="L4031" s="14">
        <v>1</v>
      </c>
      <c r="M4031" s="14">
        <f t="shared" si="144"/>
        <v>2</v>
      </c>
      <c r="N4031" s="1">
        <v>41</v>
      </c>
      <c r="O4031" s="1" t="s">
        <v>225</v>
      </c>
      <c r="P4031" s="1">
        <v>49</v>
      </c>
      <c r="Q4031" s="1" t="s">
        <v>226</v>
      </c>
    </row>
    <row r="4032" spans="1:17" x14ac:dyDescent="0.3">
      <c r="A4032" s="1">
        <v>8</v>
      </c>
      <c r="B4032" s="1">
        <v>2</v>
      </c>
      <c r="C4032" s="16">
        <v>0</v>
      </c>
      <c r="D4032" s="1">
        <v>1</v>
      </c>
      <c r="E4032" s="1">
        <v>50</v>
      </c>
      <c r="F4032" s="1" t="s">
        <v>195</v>
      </c>
      <c r="G4032" s="1" t="s">
        <v>194</v>
      </c>
      <c r="H4032" s="15" t="s">
        <v>167</v>
      </c>
      <c r="I4032" s="1">
        <v>1101</v>
      </c>
      <c r="J4032" s="15">
        <v>4.0999999999999996</v>
      </c>
      <c r="K4032" s="14">
        <v>1</v>
      </c>
      <c r="L4032" s="14">
        <v>1</v>
      </c>
      <c r="M4032" s="14">
        <f t="shared" si="144"/>
        <v>2</v>
      </c>
      <c r="N4032" s="1">
        <v>41</v>
      </c>
      <c r="O4032" s="1" t="s">
        <v>225</v>
      </c>
      <c r="P4032" s="1">
        <v>49</v>
      </c>
      <c r="Q4032" s="1" t="s">
        <v>226</v>
      </c>
    </row>
    <row r="4033" spans="1:19" x14ac:dyDescent="0.3">
      <c r="A4033" s="1">
        <v>8</v>
      </c>
      <c r="B4033" s="1">
        <v>2</v>
      </c>
      <c r="C4033" s="16">
        <v>0</v>
      </c>
      <c r="D4033" s="1">
        <v>1</v>
      </c>
      <c r="E4033" s="1">
        <v>50</v>
      </c>
      <c r="F4033" s="1" t="s">
        <v>195</v>
      </c>
      <c r="G4033" s="1" t="s">
        <v>194</v>
      </c>
      <c r="H4033" s="15" t="s">
        <v>167</v>
      </c>
      <c r="I4033" s="1">
        <v>1102</v>
      </c>
      <c r="J4033" s="15">
        <v>7</v>
      </c>
      <c r="K4033" s="14">
        <v>1</v>
      </c>
      <c r="L4033" s="14">
        <v>1</v>
      </c>
      <c r="M4033" s="14">
        <f t="shared" si="144"/>
        <v>2</v>
      </c>
      <c r="N4033" s="1">
        <v>41</v>
      </c>
      <c r="O4033" s="1" t="s">
        <v>225</v>
      </c>
      <c r="P4033" s="1">
        <v>49</v>
      </c>
      <c r="Q4033" s="1" t="s">
        <v>226</v>
      </c>
    </row>
    <row r="4034" spans="1:19" x14ac:dyDescent="0.3">
      <c r="A4034" s="1">
        <v>8</v>
      </c>
      <c r="B4034" s="1">
        <v>2</v>
      </c>
      <c r="C4034" s="16">
        <v>0</v>
      </c>
      <c r="D4034" s="1">
        <v>1</v>
      </c>
      <c r="E4034" s="1">
        <v>50</v>
      </c>
      <c r="F4034" s="1" t="s">
        <v>195</v>
      </c>
      <c r="G4034" s="1" t="s">
        <v>194</v>
      </c>
      <c r="H4034" s="15" t="s">
        <v>167</v>
      </c>
      <c r="I4034" s="1">
        <v>1112</v>
      </c>
      <c r="J4034" s="15">
        <v>11</v>
      </c>
      <c r="K4034" s="14">
        <v>1</v>
      </c>
      <c r="L4034" s="14">
        <v>1</v>
      </c>
      <c r="M4034" s="14">
        <f t="shared" si="144"/>
        <v>2</v>
      </c>
      <c r="N4034" s="1">
        <v>41</v>
      </c>
      <c r="O4034" s="1" t="s">
        <v>225</v>
      </c>
      <c r="P4034" s="1">
        <v>49</v>
      </c>
      <c r="Q4034" s="1" t="s">
        <v>226</v>
      </c>
    </row>
    <row r="4035" spans="1:19" x14ac:dyDescent="0.3">
      <c r="A4035" s="1">
        <v>8</v>
      </c>
      <c r="B4035" s="1">
        <v>2</v>
      </c>
      <c r="C4035" s="16">
        <v>0</v>
      </c>
      <c r="D4035" s="1">
        <v>1</v>
      </c>
      <c r="E4035" s="1">
        <v>50</v>
      </c>
      <c r="F4035" s="1" t="s">
        <v>195</v>
      </c>
      <c r="G4035" s="1" t="s">
        <v>194</v>
      </c>
      <c r="H4035" s="15" t="s">
        <v>167</v>
      </c>
      <c r="I4035" s="1">
        <v>151</v>
      </c>
      <c r="J4035" s="15">
        <v>1.87</v>
      </c>
      <c r="K4035" s="14">
        <v>1</v>
      </c>
      <c r="L4035" s="14">
        <v>1</v>
      </c>
      <c r="M4035" s="14">
        <f t="shared" si="144"/>
        <v>2</v>
      </c>
      <c r="N4035" s="1">
        <v>41</v>
      </c>
      <c r="O4035" s="1" t="s">
        <v>225</v>
      </c>
      <c r="P4035" s="1">
        <v>49</v>
      </c>
      <c r="Q4035" s="1" t="s">
        <v>226</v>
      </c>
    </row>
    <row r="4036" spans="1:19" x14ac:dyDescent="0.3">
      <c r="A4036" s="1">
        <v>8</v>
      </c>
      <c r="B4036" s="1">
        <v>2</v>
      </c>
      <c r="C4036" s="16">
        <v>0</v>
      </c>
      <c r="D4036" s="1">
        <v>1</v>
      </c>
      <c r="E4036" s="1">
        <v>50</v>
      </c>
      <c r="F4036" s="1" t="s">
        <v>195</v>
      </c>
      <c r="G4036" s="1" t="s">
        <v>194</v>
      </c>
      <c r="H4036" s="15" t="s">
        <v>167</v>
      </c>
      <c r="I4036" s="1">
        <v>152</v>
      </c>
      <c r="J4036" s="15">
        <v>1.8</v>
      </c>
      <c r="K4036" s="14">
        <v>1</v>
      </c>
      <c r="L4036" s="14">
        <v>1</v>
      </c>
      <c r="M4036" s="14">
        <f t="shared" si="144"/>
        <v>2</v>
      </c>
      <c r="N4036" s="1">
        <v>41</v>
      </c>
      <c r="O4036" s="1" t="s">
        <v>225</v>
      </c>
      <c r="P4036" s="1">
        <v>49</v>
      </c>
      <c r="Q4036" s="1" t="s">
        <v>226</v>
      </c>
    </row>
    <row r="4037" spans="1:19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51</v>
      </c>
      <c r="F4037" s="1" t="s">
        <v>203</v>
      </c>
      <c r="G4037" s="1" t="s">
        <v>186</v>
      </c>
      <c r="H4037" s="15" t="s">
        <v>184</v>
      </c>
      <c r="I4037" s="1">
        <v>11</v>
      </c>
      <c r="J4037" s="15">
        <v>7</v>
      </c>
      <c r="K4037" s="14">
        <v>2</v>
      </c>
      <c r="L4037" s="14">
        <v>1</v>
      </c>
      <c r="M4037" s="14">
        <f t="shared" si="144"/>
        <v>3</v>
      </c>
      <c r="N4037" s="1">
        <v>14</v>
      </c>
      <c r="O4037" s="1" t="s">
        <v>225</v>
      </c>
      <c r="P4037" s="1">
        <v>18</v>
      </c>
      <c r="Q4037" s="1" t="s">
        <v>226</v>
      </c>
      <c r="R4037" s="1" t="s">
        <v>298</v>
      </c>
      <c r="S4037" s="1" t="s">
        <v>226</v>
      </c>
    </row>
    <row r="4038" spans="1:19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51</v>
      </c>
      <c r="F4038" s="1" t="s">
        <v>203</v>
      </c>
      <c r="G4038" s="1" t="s">
        <v>186</v>
      </c>
      <c r="H4038" s="15" t="s">
        <v>184</v>
      </c>
      <c r="I4038" s="1">
        <v>12</v>
      </c>
      <c r="J4038" s="15">
        <v>4.5</v>
      </c>
      <c r="K4038" s="14">
        <v>2</v>
      </c>
      <c r="L4038" s="14">
        <v>1</v>
      </c>
      <c r="M4038" s="14">
        <f t="shared" ref="M4038:M4039" si="145">K4038+L4038</f>
        <v>3</v>
      </c>
      <c r="N4038" s="1">
        <v>14</v>
      </c>
      <c r="O4038" s="1" t="s">
        <v>225</v>
      </c>
      <c r="P4038" s="1">
        <v>18</v>
      </c>
      <c r="Q4038" s="1" t="s">
        <v>226</v>
      </c>
      <c r="R4038" s="1" t="s">
        <v>298</v>
      </c>
      <c r="S4038" s="1" t="s">
        <v>226</v>
      </c>
    </row>
    <row r="4039" spans="1:19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51</v>
      </c>
      <c r="F4039" s="1" t="s">
        <v>203</v>
      </c>
      <c r="G4039" s="1" t="s">
        <v>186</v>
      </c>
      <c r="H4039" s="15" t="s">
        <v>184</v>
      </c>
      <c r="I4039" s="1">
        <v>13</v>
      </c>
      <c r="J4039" s="15">
        <v>1.35</v>
      </c>
      <c r="K4039" s="14">
        <v>2</v>
      </c>
      <c r="L4039" s="14">
        <v>1</v>
      </c>
      <c r="M4039" s="14">
        <f t="shared" si="145"/>
        <v>3</v>
      </c>
      <c r="N4039" s="1">
        <v>14</v>
      </c>
      <c r="O4039" s="1" t="s">
        <v>225</v>
      </c>
      <c r="P4039" s="1">
        <v>18</v>
      </c>
      <c r="Q4039" s="1" t="s">
        <v>226</v>
      </c>
      <c r="R4039" s="1" t="s">
        <v>298</v>
      </c>
      <c r="S4039" s="1" t="s">
        <v>226</v>
      </c>
    </row>
    <row r="4040" spans="1:19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51</v>
      </c>
      <c r="F4040" s="1" t="s">
        <v>203</v>
      </c>
      <c r="G4040" s="1" t="s">
        <v>186</v>
      </c>
      <c r="H4040" s="15" t="s">
        <v>184</v>
      </c>
      <c r="I4040" s="1">
        <v>21</v>
      </c>
      <c r="J4040" s="15">
        <v>1.67</v>
      </c>
      <c r="K4040" s="14">
        <v>2</v>
      </c>
      <c r="L4040" s="14">
        <v>1</v>
      </c>
      <c r="M4040" s="14">
        <f t="shared" ref="M4040:M4103" si="146">K4040+L4040</f>
        <v>3</v>
      </c>
      <c r="N4040" s="1">
        <v>14</v>
      </c>
      <c r="O4040" s="1" t="s">
        <v>225</v>
      </c>
      <c r="P4040" s="1">
        <v>18</v>
      </c>
      <c r="Q4040" s="1" t="s">
        <v>226</v>
      </c>
      <c r="R4040" s="1" t="s">
        <v>298</v>
      </c>
      <c r="S4040" s="1" t="s">
        <v>226</v>
      </c>
    </row>
    <row r="4041" spans="1:19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51</v>
      </c>
      <c r="F4041" s="1" t="s">
        <v>203</v>
      </c>
      <c r="G4041" s="1" t="s">
        <v>186</v>
      </c>
      <c r="H4041" s="15" t="s">
        <v>184</v>
      </c>
      <c r="I4041" s="1">
        <v>22</v>
      </c>
      <c r="J4041" s="15">
        <v>2</v>
      </c>
      <c r="K4041" s="14">
        <v>2</v>
      </c>
      <c r="L4041" s="14">
        <v>1</v>
      </c>
      <c r="M4041" s="14">
        <f t="shared" si="146"/>
        <v>3</v>
      </c>
      <c r="N4041" s="1">
        <v>14</v>
      </c>
      <c r="O4041" s="1" t="s">
        <v>225</v>
      </c>
      <c r="P4041" s="1">
        <v>18</v>
      </c>
      <c r="Q4041" s="1" t="s">
        <v>226</v>
      </c>
      <c r="R4041" s="1" t="s">
        <v>298</v>
      </c>
      <c r="S4041" s="1" t="s">
        <v>226</v>
      </c>
    </row>
    <row r="4042" spans="1:19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51</v>
      </c>
      <c r="F4042" s="1" t="s">
        <v>203</v>
      </c>
      <c r="G4042" s="1" t="s">
        <v>186</v>
      </c>
      <c r="H4042" s="15" t="s">
        <v>184</v>
      </c>
      <c r="I4042" s="1">
        <v>121</v>
      </c>
      <c r="J4042" s="15">
        <v>1.53</v>
      </c>
      <c r="K4042" s="14">
        <v>2</v>
      </c>
      <c r="L4042" s="14">
        <v>1</v>
      </c>
      <c r="M4042" s="14">
        <f t="shared" si="146"/>
        <v>3</v>
      </c>
      <c r="N4042" s="1">
        <v>14</v>
      </c>
      <c r="O4042" s="1" t="s">
        <v>225</v>
      </c>
      <c r="P4042" s="1">
        <v>18</v>
      </c>
      <c r="Q4042" s="1" t="s">
        <v>226</v>
      </c>
      <c r="R4042" s="1" t="s">
        <v>298</v>
      </c>
      <c r="S4042" s="1" t="s">
        <v>226</v>
      </c>
    </row>
    <row r="4043" spans="1:19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51</v>
      </c>
      <c r="F4043" s="1" t="s">
        <v>203</v>
      </c>
      <c r="G4043" s="1" t="s">
        <v>186</v>
      </c>
      <c r="H4043" s="15" t="s">
        <v>184</v>
      </c>
      <c r="I4043" s="1">
        <v>122</v>
      </c>
      <c r="J4043" s="15">
        <v>2.2999999999999998</v>
      </c>
      <c r="K4043" s="14">
        <v>2</v>
      </c>
      <c r="L4043" s="14">
        <v>1</v>
      </c>
      <c r="M4043" s="14">
        <f t="shared" si="146"/>
        <v>3</v>
      </c>
      <c r="N4043" s="1">
        <v>14</v>
      </c>
      <c r="O4043" s="1" t="s">
        <v>225</v>
      </c>
      <c r="P4043" s="1">
        <v>18</v>
      </c>
      <c r="Q4043" s="1" t="s">
        <v>226</v>
      </c>
      <c r="R4043" s="1" t="s">
        <v>298</v>
      </c>
      <c r="S4043" s="1" t="s">
        <v>226</v>
      </c>
    </row>
    <row r="4044" spans="1:19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51</v>
      </c>
      <c r="F4044" s="1" t="s">
        <v>203</v>
      </c>
      <c r="G4044" s="1" t="s">
        <v>186</v>
      </c>
      <c r="H4044" s="15" t="s">
        <v>184</v>
      </c>
      <c r="I4044" s="1">
        <v>301</v>
      </c>
      <c r="J4044" s="15">
        <v>13</v>
      </c>
      <c r="K4044" s="14">
        <v>2</v>
      </c>
      <c r="L4044" s="14">
        <v>1</v>
      </c>
      <c r="M4044" s="14">
        <f t="shared" si="146"/>
        <v>3</v>
      </c>
      <c r="N4044" s="1">
        <v>14</v>
      </c>
      <c r="O4044" s="1" t="s">
        <v>225</v>
      </c>
      <c r="P4044" s="1">
        <v>18</v>
      </c>
      <c r="Q4044" s="1" t="s">
        <v>226</v>
      </c>
      <c r="R4044" s="1" t="s">
        <v>298</v>
      </c>
      <c r="S4044" s="1" t="s">
        <v>226</v>
      </c>
    </row>
    <row r="4045" spans="1:19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51</v>
      </c>
      <c r="F4045" s="1" t="s">
        <v>203</v>
      </c>
      <c r="G4045" s="1" t="s">
        <v>186</v>
      </c>
      <c r="H4045" s="15" t="s">
        <v>184</v>
      </c>
      <c r="I4045" s="1">
        <v>302</v>
      </c>
      <c r="J4045" s="15">
        <v>19</v>
      </c>
      <c r="K4045" s="14">
        <v>2</v>
      </c>
      <c r="L4045" s="14">
        <v>1</v>
      </c>
      <c r="M4045" s="14">
        <f t="shared" si="146"/>
        <v>3</v>
      </c>
      <c r="N4045" s="1">
        <v>14</v>
      </c>
      <c r="O4045" s="1" t="s">
        <v>225</v>
      </c>
      <c r="P4045" s="1">
        <v>18</v>
      </c>
      <c r="Q4045" s="1" t="s">
        <v>226</v>
      </c>
      <c r="R4045" s="1" t="s">
        <v>298</v>
      </c>
      <c r="S4045" s="1" t="s">
        <v>226</v>
      </c>
    </row>
    <row r="4046" spans="1:19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51</v>
      </c>
      <c r="F4046" s="1" t="s">
        <v>203</v>
      </c>
      <c r="G4046" s="1" t="s">
        <v>186</v>
      </c>
      <c r="H4046" s="15" t="s">
        <v>184</v>
      </c>
      <c r="I4046" s="1">
        <v>303</v>
      </c>
      <c r="J4046" s="15">
        <v>21</v>
      </c>
      <c r="K4046" s="14">
        <v>2</v>
      </c>
      <c r="L4046" s="14">
        <v>1</v>
      </c>
      <c r="M4046" s="14">
        <f t="shared" si="146"/>
        <v>3</v>
      </c>
      <c r="N4046" s="1">
        <v>14</v>
      </c>
      <c r="O4046" s="1" t="s">
        <v>225</v>
      </c>
      <c r="P4046" s="1">
        <v>18</v>
      </c>
      <c r="Q4046" s="1" t="s">
        <v>226</v>
      </c>
      <c r="R4046" s="1" t="s">
        <v>298</v>
      </c>
      <c r="S4046" s="1" t="s">
        <v>226</v>
      </c>
    </row>
    <row r="4047" spans="1:19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51</v>
      </c>
      <c r="F4047" s="1" t="s">
        <v>203</v>
      </c>
      <c r="G4047" s="1" t="s">
        <v>186</v>
      </c>
      <c r="H4047" s="15" t="s">
        <v>184</v>
      </c>
      <c r="I4047" s="1">
        <v>304</v>
      </c>
      <c r="J4047" s="15">
        <v>15</v>
      </c>
      <c r="K4047" s="14">
        <v>2</v>
      </c>
      <c r="L4047" s="14">
        <v>1</v>
      </c>
      <c r="M4047" s="14">
        <f t="shared" si="146"/>
        <v>3</v>
      </c>
      <c r="N4047" s="1">
        <v>14</v>
      </c>
      <c r="O4047" s="1" t="s">
        <v>225</v>
      </c>
      <c r="P4047" s="1">
        <v>18</v>
      </c>
      <c r="Q4047" s="1" t="s">
        <v>226</v>
      </c>
      <c r="R4047" s="1" t="s">
        <v>298</v>
      </c>
      <c r="S4047" s="1" t="s">
        <v>226</v>
      </c>
    </row>
    <row r="4048" spans="1:19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51</v>
      </c>
      <c r="F4048" s="1" t="s">
        <v>203</v>
      </c>
      <c r="G4048" s="1" t="s">
        <v>186</v>
      </c>
      <c r="H4048" s="15" t="s">
        <v>184</v>
      </c>
      <c r="I4048" s="1">
        <v>305</v>
      </c>
      <c r="J4048" s="15">
        <v>7.5</v>
      </c>
      <c r="K4048" s="14">
        <v>2</v>
      </c>
      <c r="L4048" s="14">
        <v>1</v>
      </c>
      <c r="M4048" s="14">
        <f t="shared" si="146"/>
        <v>3</v>
      </c>
      <c r="N4048" s="1">
        <v>14</v>
      </c>
      <c r="O4048" s="1" t="s">
        <v>225</v>
      </c>
      <c r="P4048" s="1">
        <v>18</v>
      </c>
      <c r="Q4048" s="1" t="s">
        <v>226</v>
      </c>
      <c r="R4048" s="1" t="s">
        <v>298</v>
      </c>
      <c r="S4048" s="1" t="s">
        <v>226</v>
      </c>
    </row>
    <row r="4049" spans="1:19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51</v>
      </c>
      <c r="F4049" s="1" t="s">
        <v>203</v>
      </c>
      <c r="G4049" s="1" t="s">
        <v>186</v>
      </c>
      <c r="H4049" s="15" t="s">
        <v>184</v>
      </c>
      <c r="I4049" s="1">
        <v>306</v>
      </c>
      <c r="J4049" s="15">
        <v>4.0999999999999996</v>
      </c>
      <c r="K4049" s="14">
        <v>2</v>
      </c>
      <c r="L4049" s="14">
        <v>1</v>
      </c>
      <c r="M4049" s="14">
        <f t="shared" si="146"/>
        <v>3</v>
      </c>
      <c r="N4049" s="1">
        <v>14</v>
      </c>
      <c r="O4049" s="1" t="s">
        <v>225</v>
      </c>
      <c r="P4049" s="1">
        <v>18</v>
      </c>
      <c r="Q4049" s="1" t="s">
        <v>226</v>
      </c>
      <c r="R4049" s="1" t="s">
        <v>298</v>
      </c>
      <c r="S4049" s="1" t="s">
        <v>226</v>
      </c>
    </row>
    <row r="4050" spans="1:19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51</v>
      </c>
      <c r="F4050" s="1" t="s">
        <v>203</v>
      </c>
      <c r="G4050" s="1" t="s">
        <v>186</v>
      </c>
      <c r="H4050" s="15" t="s">
        <v>184</v>
      </c>
      <c r="I4050" s="1">
        <v>307</v>
      </c>
      <c r="J4050" s="15">
        <v>50</v>
      </c>
      <c r="K4050" s="14">
        <v>2</v>
      </c>
      <c r="L4050" s="14">
        <v>1</v>
      </c>
      <c r="M4050" s="14">
        <f t="shared" si="146"/>
        <v>3</v>
      </c>
      <c r="N4050" s="1">
        <v>14</v>
      </c>
      <c r="O4050" s="1" t="s">
        <v>225</v>
      </c>
      <c r="P4050" s="1">
        <v>18</v>
      </c>
      <c r="Q4050" s="1" t="s">
        <v>226</v>
      </c>
      <c r="R4050" s="1" t="s">
        <v>298</v>
      </c>
      <c r="S4050" s="1" t="s">
        <v>226</v>
      </c>
    </row>
    <row r="4051" spans="1:19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51</v>
      </c>
      <c r="F4051" s="1" t="s">
        <v>203</v>
      </c>
      <c r="G4051" s="1" t="s">
        <v>186</v>
      </c>
      <c r="H4051" s="15" t="s">
        <v>184</v>
      </c>
      <c r="I4051" s="1">
        <v>308</v>
      </c>
      <c r="J4051" s="15">
        <v>17</v>
      </c>
      <c r="K4051" s="14">
        <v>2</v>
      </c>
      <c r="L4051" s="14">
        <v>1</v>
      </c>
      <c r="M4051" s="14">
        <f t="shared" si="146"/>
        <v>3</v>
      </c>
      <c r="N4051" s="1">
        <v>14</v>
      </c>
      <c r="O4051" s="1" t="s">
        <v>225</v>
      </c>
      <c r="P4051" s="1">
        <v>18</v>
      </c>
      <c r="Q4051" s="1" t="s">
        <v>226</v>
      </c>
      <c r="R4051" s="1" t="s">
        <v>298</v>
      </c>
      <c r="S4051" s="1" t="s">
        <v>226</v>
      </c>
    </row>
    <row r="4052" spans="1:19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51</v>
      </c>
      <c r="F4052" s="1" t="s">
        <v>203</v>
      </c>
      <c r="G4052" s="1" t="s">
        <v>186</v>
      </c>
      <c r="H4052" s="15" t="s">
        <v>184</v>
      </c>
      <c r="I4052" s="1">
        <v>309</v>
      </c>
      <c r="J4052" s="15">
        <v>1.85</v>
      </c>
      <c r="K4052" s="14">
        <v>2</v>
      </c>
      <c r="L4052" s="14">
        <v>1</v>
      </c>
      <c r="M4052" s="14">
        <f t="shared" si="146"/>
        <v>3</v>
      </c>
      <c r="N4052" s="1">
        <v>14</v>
      </c>
      <c r="O4052" s="1" t="s">
        <v>225</v>
      </c>
      <c r="P4052" s="1">
        <v>18</v>
      </c>
      <c r="Q4052" s="1" t="s">
        <v>226</v>
      </c>
      <c r="R4052" s="1" t="s">
        <v>298</v>
      </c>
      <c r="S4052" s="1" t="s">
        <v>226</v>
      </c>
    </row>
    <row r="4053" spans="1:19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51</v>
      </c>
      <c r="F4053" s="1" t="s">
        <v>203</v>
      </c>
      <c r="G4053" s="1" t="s">
        <v>186</v>
      </c>
      <c r="H4053" s="15" t="s">
        <v>184</v>
      </c>
      <c r="I4053" s="1">
        <v>410</v>
      </c>
      <c r="J4053" s="15">
        <v>21</v>
      </c>
      <c r="K4053" s="14">
        <v>2</v>
      </c>
      <c r="L4053" s="14">
        <v>1</v>
      </c>
      <c r="M4053" s="14">
        <f t="shared" si="146"/>
        <v>3</v>
      </c>
      <c r="N4053" s="1">
        <v>14</v>
      </c>
      <c r="O4053" s="1" t="s">
        <v>225</v>
      </c>
      <c r="P4053" s="1">
        <v>18</v>
      </c>
      <c r="Q4053" s="1" t="s">
        <v>226</v>
      </c>
      <c r="R4053" s="1" t="s">
        <v>298</v>
      </c>
      <c r="S4053" s="1" t="s">
        <v>226</v>
      </c>
    </row>
    <row r="4054" spans="1:19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51</v>
      </c>
      <c r="F4054" s="1" t="s">
        <v>203</v>
      </c>
      <c r="G4054" s="1" t="s">
        <v>186</v>
      </c>
      <c r="H4054" s="15" t="s">
        <v>184</v>
      </c>
      <c r="I4054" s="1">
        <v>420</v>
      </c>
      <c r="J4054" s="15">
        <v>50</v>
      </c>
      <c r="K4054" s="14">
        <v>2</v>
      </c>
      <c r="L4054" s="14">
        <v>1</v>
      </c>
      <c r="M4054" s="14">
        <f t="shared" si="146"/>
        <v>3</v>
      </c>
      <c r="N4054" s="1">
        <v>14</v>
      </c>
      <c r="O4054" s="1" t="s">
        <v>225</v>
      </c>
      <c r="P4054" s="1">
        <v>18</v>
      </c>
      <c r="Q4054" s="1" t="s">
        <v>226</v>
      </c>
      <c r="R4054" s="1" t="s">
        <v>298</v>
      </c>
      <c r="S4054" s="1" t="s">
        <v>226</v>
      </c>
    </row>
    <row r="4055" spans="1:19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51</v>
      </c>
      <c r="F4055" s="1" t="s">
        <v>203</v>
      </c>
      <c r="G4055" s="1" t="s">
        <v>186</v>
      </c>
      <c r="H4055" s="15" t="s">
        <v>184</v>
      </c>
      <c r="I4055" s="1">
        <v>421</v>
      </c>
      <c r="J4055" s="15">
        <v>21</v>
      </c>
      <c r="K4055" s="14">
        <v>2</v>
      </c>
      <c r="L4055" s="14">
        <v>1</v>
      </c>
      <c r="M4055" s="14">
        <f t="shared" si="146"/>
        <v>3</v>
      </c>
      <c r="N4055" s="1">
        <v>14</v>
      </c>
      <c r="O4055" s="1" t="s">
        <v>225</v>
      </c>
      <c r="P4055" s="1">
        <v>18</v>
      </c>
      <c r="Q4055" s="1" t="s">
        <v>226</v>
      </c>
      <c r="R4055" s="1" t="s">
        <v>298</v>
      </c>
      <c r="S4055" s="1" t="s">
        <v>226</v>
      </c>
    </row>
    <row r="4056" spans="1:19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51</v>
      </c>
      <c r="F4056" s="1" t="s">
        <v>203</v>
      </c>
      <c r="G4056" s="1" t="s">
        <v>186</v>
      </c>
      <c r="H4056" s="15" t="s">
        <v>184</v>
      </c>
      <c r="I4056" s="1">
        <v>430</v>
      </c>
      <c r="J4056" s="15">
        <v>125</v>
      </c>
      <c r="K4056" s="14">
        <v>2</v>
      </c>
      <c r="L4056" s="14">
        <v>1</v>
      </c>
      <c r="M4056" s="14">
        <f t="shared" si="146"/>
        <v>3</v>
      </c>
      <c r="N4056" s="1">
        <v>14</v>
      </c>
      <c r="O4056" s="1" t="s">
        <v>225</v>
      </c>
      <c r="P4056" s="1">
        <v>18</v>
      </c>
      <c r="Q4056" s="1" t="s">
        <v>226</v>
      </c>
      <c r="R4056" s="1" t="s">
        <v>298</v>
      </c>
      <c r="S4056" s="1" t="s">
        <v>226</v>
      </c>
    </row>
    <row r="4057" spans="1:19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51</v>
      </c>
      <c r="F4057" s="1" t="s">
        <v>203</v>
      </c>
      <c r="G4057" s="1" t="s">
        <v>186</v>
      </c>
      <c r="H4057" s="15" t="s">
        <v>184</v>
      </c>
      <c r="I4057" s="1">
        <v>431</v>
      </c>
      <c r="J4057" s="15">
        <v>70</v>
      </c>
      <c r="K4057" s="14">
        <v>2</v>
      </c>
      <c r="L4057" s="14">
        <v>1</v>
      </c>
      <c r="M4057" s="14">
        <f t="shared" si="146"/>
        <v>3</v>
      </c>
      <c r="N4057" s="1">
        <v>14</v>
      </c>
      <c r="O4057" s="1" t="s">
        <v>225</v>
      </c>
      <c r="P4057" s="1">
        <v>18</v>
      </c>
      <c r="Q4057" s="1" t="s">
        <v>226</v>
      </c>
      <c r="R4057" s="1" t="s">
        <v>298</v>
      </c>
      <c r="S4057" s="1" t="s">
        <v>226</v>
      </c>
    </row>
    <row r="4058" spans="1:19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51</v>
      </c>
      <c r="F4058" s="1" t="s">
        <v>203</v>
      </c>
      <c r="G4058" s="1" t="s">
        <v>186</v>
      </c>
      <c r="H4058" s="15" t="s">
        <v>184</v>
      </c>
      <c r="I4058" s="1">
        <v>432</v>
      </c>
      <c r="J4058" s="15">
        <v>60</v>
      </c>
      <c r="K4058" s="14">
        <v>2</v>
      </c>
      <c r="L4058" s="14">
        <v>1</v>
      </c>
      <c r="M4058" s="14">
        <f t="shared" si="146"/>
        <v>3</v>
      </c>
      <c r="N4058" s="1">
        <v>14</v>
      </c>
      <c r="O4058" s="1" t="s">
        <v>225</v>
      </c>
      <c r="P4058" s="1">
        <v>18</v>
      </c>
      <c r="Q4058" s="1" t="s">
        <v>226</v>
      </c>
      <c r="R4058" s="1" t="s">
        <v>298</v>
      </c>
      <c r="S4058" s="1" t="s">
        <v>226</v>
      </c>
    </row>
    <row r="4059" spans="1:19" x14ac:dyDescent="0.3">
      <c r="A4059" s="1">
        <v>8</v>
      </c>
      <c r="B4059" s="1">
        <v>2</v>
      </c>
      <c r="C4059" s="16">
        <v>0</v>
      </c>
      <c r="D4059" s="1">
        <v>2</v>
      </c>
      <c r="E4059" s="1">
        <v>51</v>
      </c>
      <c r="F4059" s="1" t="s">
        <v>203</v>
      </c>
      <c r="G4059" s="1" t="s">
        <v>186</v>
      </c>
      <c r="H4059" s="15" t="s">
        <v>184</v>
      </c>
      <c r="I4059" s="1">
        <v>440</v>
      </c>
      <c r="J4059" s="15">
        <v>300</v>
      </c>
      <c r="K4059" s="14">
        <v>2</v>
      </c>
      <c r="L4059" s="14">
        <v>1</v>
      </c>
      <c r="M4059" s="14">
        <f t="shared" si="146"/>
        <v>3</v>
      </c>
      <c r="N4059" s="1">
        <v>14</v>
      </c>
      <c r="O4059" s="1" t="s">
        <v>225</v>
      </c>
      <c r="P4059" s="1">
        <v>18</v>
      </c>
      <c r="Q4059" s="1" t="s">
        <v>226</v>
      </c>
      <c r="R4059" s="1" t="s">
        <v>298</v>
      </c>
      <c r="S4059" s="1" t="s">
        <v>226</v>
      </c>
    </row>
    <row r="4060" spans="1:19" x14ac:dyDescent="0.3">
      <c r="A4060" s="1">
        <v>8</v>
      </c>
      <c r="B4060" s="1">
        <v>2</v>
      </c>
      <c r="C4060" s="16">
        <v>0</v>
      </c>
      <c r="D4060" s="1">
        <v>2</v>
      </c>
      <c r="E4060" s="1">
        <v>51</v>
      </c>
      <c r="F4060" s="1" t="s">
        <v>203</v>
      </c>
      <c r="G4060" s="1" t="s">
        <v>186</v>
      </c>
      <c r="H4060" s="15" t="s">
        <v>184</v>
      </c>
      <c r="I4060" s="1">
        <v>441</v>
      </c>
      <c r="J4060" s="15">
        <v>200</v>
      </c>
      <c r="K4060" s="14">
        <v>2</v>
      </c>
      <c r="L4060" s="14">
        <v>1</v>
      </c>
      <c r="M4060" s="14">
        <f t="shared" si="146"/>
        <v>3</v>
      </c>
      <c r="N4060" s="1">
        <v>14</v>
      </c>
      <c r="O4060" s="1" t="s">
        <v>225</v>
      </c>
      <c r="P4060" s="1">
        <v>18</v>
      </c>
      <c r="Q4060" s="1" t="s">
        <v>226</v>
      </c>
      <c r="R4060" s="1" t="s">
        <v>298</v>
      </c>
      <c r="S4060" s="1" t="s">
        <v>226</v>
      </c>
    </row>
    <row r="4061" spans="1:19" x14ac:dyDescent="0.3">
      <c r="A4061" s="1">
        <v>8</v>
      </c>
      <c r="B4061" s="1">
        <v>2</v>
      </c>
      <c r="C4061" s="16">
        <v>0</v>
      </c>
      <c r="D4061" s="1">
        <v>2</v>
      </c>
      <c r="E4061" s="1">
        <v>51</v>
      </c>
      <c r="F4061" s="1" t="s">
        <v>203</v>
      </c>
      <c r="G4061" s="1" t="s">
        <v>186</v>
      </c>
      <c r="H4061" s="15" t="s">
        <v>184</v>
      </c>
      <c r="I4061" s="1">
        <v>442</v>
      </c>
      <c r="J4061" s="15">
        <v>150</v>
      </c>
      <c r="K4061" s="14">
        <v>2</v>
      </c>
      <c r="L4061" s="14">
        <v>1</v>
      </c>
      <c r="M4061" s="14">
        <f t="shared" si="146"/>
        <v>3</v>
      </c>
      <c r="N4061" s="1">
        <v>14</v>
      </c>
      <c r="O4061" s="1" t="s">
        <v>225</v>
      </c>
      <c r="P4061" s="1">
        <v>18</v>
      </c>
      <c r="Q4061" s="1" t="s">
        <v>226</v>
      </c>
      <c r="R4061" s="1" t="s">
        <v>298</v>
      </c>
      <c r="S4061" s="1" t="s">
        <v>226</v>
      </c>
    </row>
    <row r="4062" spans="1:19" x14ac:dyDescent="0.3">
      <c r="A4062" s="1">
        <v>8</v>
      </c>
      <c r="B4062" s="1">
        <v>2</v>
      </c>
      <c r="C4062" s="16">
        <v>0</v>
      </c>
      <c r="D4062" s="1">
        <v>2</v>
      </c>
      <c r="E4062" s="1">
        <v>51</v>
      </c>
      <c r="F4062" s="1" t="s">
        <v>203</v>
      </c>
      <c r="G4062" s="1" t="s">
        <v>186</v>
      </c>
      <c r="H4062" s="15" t="s">
        <v>184</v>
      </c>
      <c r="I4062" s="1">
        <v>443</v>
      </c>
      <c r="J4062" s="15">
        <v>200</v>
      </c>
      <c r="K4062" s="14">
        <v>2</v>
      </c>
      <c r="L4062" s="14">
        <v>1</v>
      </c>
      <c r="M4062" s="14">
        <f t="shared" si="146"/>
        <v>3</v>
      </c>
      <c r="N4062" s="1">
        <v>14</v>
      </c>
      <c r="O4062" s="1" t="s">
        <v>225</v>
      </c>
      <c r="P4062" s="1">
        <v>18</v>
      </c>
      <c r="Q4062" s="1" t="s">
        <v>226</v>
      </c>
      <c r="R4062" s="1" t="s">
        <v>298</v>
      </c>
      <c r="S4062" s="1" t="s">
        <v>226</v>
      </c>
    </row>
    <row r="4063" spans="1:19" x14ac:dyDescent="0.3">
      <c r="A4063" s="1">
        <v>8</v>
      </c>
      <c r="B4063" s="1">
        <v>2</v>
      </c>
      <c r="C4063" s="16">
        <v>0</v>
      </c>
      <c r="D4063" s="1">
        <v>2</v>
      </c>
      <c r="E4063" s="1">
        <v>51</v>
      </c>
      <c r="F4063" s="1" t="s">
        <v>203</v>
      </c>
      <c r="G4063" s="1" t="s">
        <v>186</v>
      </c>
      <c r="H4063" s="15" t="s">
        <v>184</v>
      </c>
      <c r="I4063" s="1">
        <v>450</v>
      </c>
      <c r="J4063" s="15">
        <v>300</v>
      </c>
      <c r="K4063" s="14">
        <v>2</v>
      </c>
      <c r="L4063" s="14">
        <v>1</v>
      </c>
      <c r="M4063" s="14">
        <f t="shared" si="146"/>
        <v>3</v>
      </c>
      <c r="N4063" s="1">
        <v>14</v>
      </c>
      <c r="O4063" s="1" t="s">
        <v>225</v>
      </c>
      <c r="P4063" s="1">
        <v>18</v>
      </c>
      <c r="Q4063" s="1" t="s">
        <v>226</v>
      </c>
      <c r="R4063" s="1" t="s">
        <v>298</v>
      </c>
      <c r="S4063" s="1" t="s">
        <v>226</v>
      </c>
    </row>
    <row r="4064" spans="1:19" x14ac:dyDescent="0.3">
      <c r="A4064" s="1">
        <v>8</v>
      </c>
      <c r="B4064" s="1">
        <v>2</v>
      </c>
      <c r="C4064" s="16">
        <v>0</v>
      </c>
      <c r="D4064" s="1">
        <v>2</v>
      </c>
      <c r="E4064" s="1">
        <v>51</v>
      </c>
      <c r="F4064" s="1" t="s">
        <v>203</v>
      </c>
      <c r="G4064" s="1" t="s">
        <v>186</v>
      </c>
      <c r="H4064" s="15" t="s">
        <v>184</v>
      </c>
      <c r="I4064" s="1">
        <v>451</v>
      </c>
      <c r="J4064" s="15">
        <v>250</v>
      </c>
      <c r="K4064" s="14">
        <v>2</v>
      </c>
      <c r="L4064" s="14">
        <v>1</v>
      </c>
      <c r="M4064" s="14">
        <f t="shared" si="146"/>
        <v>3</v>
      </c>
      <c r="N4064" s="1">
        <v>14</v>
      </c>
      <c r="O4064" s="1" t="s">
        <v>225</v>
      </c>
      <c r="P4064" s="1">
        <v>18</v>
      </c>
      <c r="Q4064" s="1" t="s">
        <v>226</v>
      </c>
      <c r="R4064" s="1" t="s">
        <v>298</v>
      </c>
      <c r="S4064" s="1" t="s">
        <v>226</v>
      </c>
    </row>
    <row r="4065" spans="1:19" x14ac:dyDescent="0.3">
      <c r="A4065" s="1">
        <v>8</v>
      </c>
      <c r="B4065" s="1">
        <v>2</v>
      </c>
      <c r="C4065" s="16">
        <v>0</v>
      </c>
      <c r="D4065" s="1">
        <v>2</v>
      </c>
      <c r="E4065" s="1">
        <v>51</v>
      </c>
      <c r="F4065" s="1" t="s">
        <v>203</v>
      </c>
      <c r="G4065" s="1" t="s">
        <v>186</v>
      </c>
      <c r="H4065" s="15" t="s">
        <v>184</v>
      </c>
      <c r="I4065" s="1">
        <v>452</v>
      </c>
      <c r="J4065" s="15">
        <v>250</v>
      </c>
      <c r="K4065" s="14">
        <v>2</v>
      </c>
      <c r="L4065" s="14">
        <v>1</v>
      </c>
      <c r="M4065" s="14">
        <f t="shared" si="146"/>
        <v>3</v>
      </c>
      <c r="N4065" s="1">
        <v>14</v>
      </c>
      <c r="O4065" s="1" t="s">
        <v>225</v>
      </c>
      <c r="P4065" s="1">
        <v>18</v>
      </c>
      <c r="Q4065" s="1" t="s">
        <v>226</v>
      </c>
      <c r="R4065" s="1" t="s">
        <v>298</v>
      </c>
      <c r="S4065" s="1" t="s">
        <v>226</v>
      </c>
    </row>
    <row r="4066" spans="1:19" x14ac:dyDescent="0.3">
      <c r="A4066" s="1">
        <v>8</v>
      </c>
      <c r="B4066" s="1">
        <v>2</v>
      </c>
      <c r="C4066" s="16">
        <v>0</v>
      </c>
      <c r="D4066" s="1">
        <v>2</v>
      </c>
      <c r="E4066" s="1">
        <v>51</v>
      </c>
      <c r="F4066" s="1" t="s">
        <v>203</v>
      </c>
      <c r="G4066" s="1" t="s">
        <v>186</v>
      </c>
      <c r="H4066" s="15" t="s">
        <v>184</v>
      </c>
      <c r="I4066" s="1">
        <v>453</v>
      </c>
      <c r="J4066" s="15">
        <v>250</v>
      </c>
      <c r="K4066" s="14">
        <v>2</v>
      </c>
      <c r="L4066" s="14">
        <v>1</v>
      </c>
      <c r="M4066" s="14">
        <f t="shared" si="146"/>
        <v>3</v>
      </c>
      <c r="N4066" s="1">
        <v>14</v>
      </c>
      <c r="O4066" s="1" t="s">
        <v>225</v>
      </c>
      <c r="P4066" s="1">
        <v>18</v>
      </c>
      <c r="Q4066" s="1" t="s">
        <v>226</v>
      </c>
      <c r="R4066" s="1" t="s">
        <v>298</v>
      </c>
      <c r="S4066" s="1" t="s">
        <v>226</v>
      </c>
    </row>
    <row r="4067" spans="1:19" x14ac:dyDescent="0.3">
      <c r="A4067" s="1">
        <v>8</v>
      </c>
      <c r="B4067" s="1">
        <v>2</v>
      </c>
      <c r="C4067" s="16">
        <v>0</v>
      </c>
      <c r="D4067" s="1">
        <v>2</v>
      </c>
      <c r="E4067" s="1">
        <v>51</v>
      </c>
      <c r="F4067" s="1" t="s">
        <v>203</v>
      </c>
      <c r="G4067" s="1" t="s">
        <v>186</v>
      </c>
      <c r="H4067" s="15" t="s">
        <v>184</v>
      </c>
      <c r="I4067" s="1">
        <v>454</v>
      </c>
      <c r="J4067" s="15">
        <v>250</v>
      </c>
      <c r="K4067" s="14">
        <v>2</v>
      </c>
      <c r="L4067" s="14">
        <v>1</v>
      </c>
      <c r="M4067" s="14">
        <f t="shared" si="146"/>
        <v>3</v>
      </c>
      <c r="N4067" s="1">
        <v>14</v>
      </c>
      <c r="O4067" s="1" t="s">
        <v>225</v>
      </c>
      <c r="P4067" s="1">
        <v>18</v>
      </c>
      <c r="Q4067" s="1" t="s">
        <v>226</v>
      </c>
      <c r="R4067" s="1" t="s">
        <v>298</v>
      </c>
      <c r="S4067" s="1" t="s">
        <v>226</v>
      </c>
    </row>
    <row r="4068" spans="1:19" x14ac:dyDescent="0.3">
      <c r="A4068" s="1">
        <v>8</v>
      </c>
      <c r="B4068" s="1">
        <v>2</v>
      </c>
      <c r="C4068" s="16">
        <v>0</v>
      </c>
      <c r="D4068" s="1">
        <v>2</v>
      </c>
      <c r="E4068" s="1">
        <v>51</v>
      </c>
      <c r="F4068" s="1" t="s">
        <v>203</v>
      </c>
      <c r="G4068" s="1" t="s">
        <v>186</v>
      </c>
      <c r="H4068" s="15" t="s">
        <v>184</v>
      </c>
      <c r="I4068" s="1">
        <v>400</v>
      </c>
      <c r="J4068" s="15">
        <v>15</v>
      </c>
      <c r="K4068" s="14">
        <v>2</v>
      </c>
      <c r="L4068" s="14">
        <v>1</v>
      </c>
      <c r="M4068" s="14">
        <f t="shared" si="146"/>
        <v>3</v>
      </c>
      <c r="N4068" s="1">
        <v>14</v>
      </c>
      <c r="O4068" s="1" t="s">
        <v>225</v>
      </c>
      <c r="P4068" s="1">
        <v>18</v>
      </c>
      <c r="Q4068" s="1" t="s">
        <v>226</v>
      </c>
      <c r="R4068" s="1" t="s">
        <v>298</v>
      </c>
      <c r="S4068" s="1" t="s">
        <v>226</v>
      </c>
    </row>
    <row r="4069" spans="1:19" x14ac:dyDescent="0.3">
      <c r="A4069" s="1">
        <v>8</v>
      </c>
      <c r="B4069" s="1">
        <v>2</v>
      </c>
      <c r="C4069" s="16">
        <v>0</v>
      </c>
      <c r="D4069" s="1">
        <v>2</v>
      </c>
      <c r="E4069" s="1">
        <v>51</v>
      </c>
      <c r="F4069" s="1" t="s">
        <v>203</v>
      </c>
      <c r="G4069" s="1" t="s">
        <v>186</v>
      </c>
      <c r="H4069" s="15" t="s">
        <v>184</v>
      </c>
      <c r="I4069" s="1">
        <v>411</v>
      </c>
      <c r="J4069" s="15">
        <v>9.5</v>
      </c>
      <c r="K4069" s="14">
        <v>2</v>
      </c>
      <c r="L4069" s="14">
        <v>1</v>
      </c>
      <c r="M4069" s="14">
        <f t="shared" si="146"/>
        <v>3</v>
      </c>
      <c r="N4069" s="1">
        <v>14</v>
      </c>
      <c r="O4069" s="1" t="s">
        <v>225</v>
      </c>
      <c r="P4069" s="1">
        <v>18</v>
      </c>
      <c r="Q4069" s="1" t="s">
        <v>226</v>
      </c>
      <c r="R4069" s="1" t="s">
        <v>298</v>
      </c>
      <c r="S4069" s="1" t="s">
        <v>226</v>
      </c>
    </row>
    <row r="4070" spans="1:19" x14ac:dyDescent="0.3">
      <c r="A4070" s="1">
        <v>8</v>
      </c>
      <c r="B4070" s="1">
        <v>2</v>
      </c>
      <c r="C4070" s="16">
        <v>0</v>
      </c>
      <c r="D4070" s="1">
        <v>2</v>
      </c>
      <c r="E4070" s="1">
        <v>51</v>
      </c>
      <c r="F4070" s="1" t="s">
        <v>203</v>
      </c>
      <c r="G4070" s="1" t="s">
        <v>186</v>
      </c>
      <c r="H4070" s="15" t="s">
        <v>184</v>
      </c>
      <c r="I4070" s="1">
        <v>422</v>
      </c>
      <c r="J4070" s="15">
        <v>15</v>
      </c>
      <c r="K4070" s="14">
        <v>2</v>
      </c>
      <c r="L4070" s="14">
        <v>1</v>
      </c>
      <c r="M4070" s="14">
        <f t="shared" si="146"/>
        <v>3</v>
      </c>
      <c r="N4070" s="1">
        <v>14</v>
      </c>
      <c r="O4070" s="1" t="s">
        <v>225</v>
      </c>
      <c r="P4070" s="1">
        <v>18</v>
      </c>
      <c r="Q4070" s="1" t="s">
        <v>226</v>
      </c>
      <c r="R4070" s="1" t="s">
        <v>298</v>
      </c>
      <c r="S4070" s="1" t="s">
        <v>226</v>
      </c>
    </row>
    <row r="4071" spans="1:19" x14ac:dyDescent="0.3">
      <c r="A4071" s="1">
        <v>8</v>
      </c>
      <c r="B4071" s="1">
        <v>2</v>
      </c>
      <c r="C4071" s="16">
        <v>0</v>
      </c>
      <c r="D4071" s="1">
        <v>2</v>
      </c>
      <c r="E4071" s="1">
        <v>51</v>
      </c>
      <c r="F4071" s="1" t="s">
        <v>203</v>
      </c>
      <c r="G4071" s="1" t="s">
        <v>186</v>
      </c>
      <c r="H4071" s="15" t="s">
        <v>184</v>
      </c>
      <c r="I4071" s="1">
        <v>433</v>
      </c>
      <c r="J4071" s="15">
        <v>60</v>
      </c>
      <c r="K4071" s="14">
        <v>2</v>
      </c>
      <c r="L4071" s="14">
        <v>1</v>
      </c>
      <c r="M4071" s="14">
        <f t="shared" si="146"/>
        <v>3</v>
      </c>
      <c r="N4071" s="1">
        <v>14</v>
      </c>
      <c r="O4071" s="1" t="s">
        <v>225</v>
      </c>
      <c r="P4071" s="1">
        <v>18</v>
      </c>
      <c r="Q4071" s="1" t="s">
        <v>226</v>
      </c>
      <c r="R4071" s="1" t="s">
        <v>298</v>
      </c>
      <c r="S4071" s="1" t="s">
        <v>226</v>
      </c>
    </row>
    <row r="4072" spans="1:19" x14ac:dyDescent="0.3">
      <c r="A4072" s="1">
        <v>8</v>
      </c>
      <c r="B4072" s="1">
        <v>2</v>
      </c>
      <c r="C4072" s="16">
        <v>0</v>
      </c>
      <c r="D4072" s="1">
        <v>2</v>
      </c>
      <c r="E4072" s="1">
        <v>51</v>
      </c>
      <c r="F4072" s="1" t="s">
        <v>203</v>
      </c>
      <c r="G4072" s="1" t="s">
        <v>186</v>
      </c>
      <c r="H4072" s="15" t="s">
        <v>184</v>
      </c>
      <c r="I4072" s="1">
        <v>444</v>
      </c>
      <c r="J4072" s="15">
        <v>250</v>
      </c>
      <c r="K4072" s="14">
        <v>2</v>
      </c>
      <c r="L4072" s="14">
        <v>1</v>
      </c>
      <c r="M4072" s="14">
        <f t="shared" si="146"/>
        <v>3</v>
      </c>
      <c r="N4072" s="1">
        <v>14</v>
      </c>
      <c r="O4072" s="1" t="s">
        <v>225</v>
      </c>
      <c r="P4072" s="1">
        <v>18</v>
      </c>
      <c r="Q4072" s="1" t="s">
        <v>226</v>
      </c>
      <c r="R4072" s="1" t="s">
        <v>298</v>
      </c>
      <c r="S4072" s="1" t="s">
        <v>226</v>
      </c>
    </row>
    <row r="4073" spans="1:19" x14ac:dyDescent="0.3">
      <c r="A4073" s="1">
        <v>8</v>
      </c>
      <c r="B4073" s="1">
        <v>2</v>
      </c>
      <c r="C4073" s="16">
        <v>0</v>
      </c>
      <c r="D4073" s="1">
        <v>2</v>
      </c>
      <c r="E4073" s="1">
        <v>51</v>
      </c>
      <c r="F4073" s="1" t="s">
        <v>203</v>
      </c>
      <c r="G4073" s="1" t="s">
        <v>186</v>
      </c>
      <c r="H4073" s="15" t="s">
        <v>184</v>
      </c>
      <c r="I4073" s="1">
        <v>499</v>
      </c>
      <c r="J4073" s="15">
        <v>25</v>
      </c>
      <c r="K4073" s="14">
        <v>2</v>
      </c>
      <c r="L4073" s="14">
        <v>1</v>
      </c>
      <c r="M4073" s="14">
        <f t="shared" si="146"/>
        <v>3</v>
      </c>
      <c r="N4073" s="1">
        <v>14</v>
      </c>
      <c r="O4073" s="1" t="s">
        <v>225</v>
      </c>
      <c r="P4073" s="1">
        <v>18</v>
      </c>
      <c r="Q4073" s="1" t="s">
        <v>226</v>
      </c>
      <c r="R4073" s="1" t="s">
        <v>298</v>
      </c>
      <c r="S4073" s="1" t="s">
        <v>226</v>
      </c>
    </row>
    <row r="4074" spans="1:19" x14ac:dyDescent="0.3">
      <c r="A4074" s="1">
        <v>8</v>
      </c>
      <c r="B4074" s="1">
        <v>2</v>
      </c>
      <c r="C4074" s="16">
        <v>0</v>
      </c>
      <c r="D4074" s="1">
        <v>2</v>
      </c>
      <c r="E4074" s="1">
        <v>51</v>
      </c>
      <c r="F4074" s="1" t="s">
        <v>203</v>
      </c>
      <c r="G4074" s="1" t="s">
        <v>186</v>
      </c>
      <c r="H4074" s="15" t="s">
        <v>184</v>
      </c>
      <c r="I4074" s="1">
        <v>401</v>
      </c>
      <c r="J4074" s="15">
        <v>6.5</v>
      </c>
      <c r="K4074" s="14">
        <v>2</v>
      </c>
      <c r="L4074" s="14">
        <v>1</v>
      </c>
      <c r="M4074" s="14">
        <f t="shared" si="146"/>
        <v>3</v>
      </c>
      <c r="N4074" s="1">
        <v>14</v>
      </c>
      <c r="O4074" s="1" t="s">
        <v>225</v>
      </c>
      <c r="P4074" s="1">
        <v>18</v>
      </c>
      <c r="Q4074" s="1" t="s">
        <v>226</v>
      </c>
      <c r="R4074" s="1" t="s">
        <v>298</v>
      </c>
      <c r="S4074" s="1" t="s">
        <v>226</v>
      </c>
    </row>
    <row r="4075" spans="1:19" x14ac:dyDescent="0.3">
      <c r="A4075" s="1">
        <v>8</v>
      </c>
      <c r="B4075" s="1">
        <v>2</v>
      </c>
      <c r="C4075" s="16">
        <v>0</v>
      </c>
      <c r="D4075" s="1">
        <v>2</v>
      </c>
      <c r="E4075" s="1">
        <v>51</v>
      </c>
      <c r="F4075" s="1" t="s">
        <v>203</v>
      </c>
      <c r="G4075" s="1" t="s">
        <v>186</v>
      </c>
      <c r="H4075" s="15" t="s">
        <v>184</v>
      </c>
      <c r="I4075" s="1">
        <v>402</v>
      </c>
      <c r="J4075" s="15">
        <v>5.8</v>
      </c>
      <c r="K4075" s="14">
        <v>2</v>
      </c>
      <c r="L4075" s="14">
        <v>1</v>
      </c>
      <c r="M4075" s="14">
        <f t="shared" si="146"/>
        <v>3</v>
      </c>
      <c r="N4075" s="1">
        <v>14</v>
      </c>
      <c r="O4075" s="1" t="s">
        <v>225</v>
      </c>
      <c r="P4075" s="1">
        <v>18</v>
      </c>
      <c r="Q4075" s="1" t="s">
        <v>226</v>
      </c>
      <c r="R4075" s="1" t="s">
        <v>298</v>
      </c>
      <c r="S4075" s="1" t="s">
        <v>226</v>
      </c>
    </row>
    <row r="4076" spans="1:19" x14ac:dyDescent="0.3">
      <c r="A4076" s="1">
        <v>8</v>
      </c>
      <c r="B4076" s="1">
        <v>2</v>
      </c>
      <c r="C4076" s="16">
        <v>0</v>
      </c>
      <c r="D4076" s="1">
        <v>2</v>
      </c>
      <c r="E4076" s="1">
        <v>51</v>
      </c>
      <c r="F4076" s="1" t="s">
        <v>203</v>
      </c>
      <c r="G4076" s="1" t="s">
        <v>186</v>
      </c>
      <c r="H4076" s="15" t="s">
        <v>184</v>
      </c>
      <c r="I4076" s="1">
        <v>412</v>
      </c>
      <c r="J4076" s="15">
        <v>6.5</v>
      </c>
      <c r="K4076" s="14">
        <v>2</v>
      </c>
      <c r="L4076" s="14">
        <v>1</v>
      </c>
      <c r="M4076" s="14">
        <f t="shared" si="146"/>
        <v>3</v>
      </c>
      <c r="N4076" s="1">
        <v>14</v>
      </c>
      <c r="O4076" s="1" t="s">
        <v>225</v>
      </c>
      <c r="P4076" s="1">
        <v>18</v>
      </c>
      <c r="Q4076" s="1" t="s">
        <v>226</v>
      </c>
      <c r="R4076" s="1" t="s">
        <v>298</v>
      </c>
      <c r="S4076" s="1" t="s">
        <v>226</v>
      </c>
    </row>
    <row r="4077" spans="1:19" x14ac:dyDescent="0.3">
      <c r="A4077" s="1">
        <v>8</v>
      </c>
      <c r="B4077" s="1">
        <v>2</v>
      </c>
      <c r="C4077" s="16">
        <v>0</v>
      </c>
      <c r="D4077" s="1">
        <v>2</v>
      </c>
      <c r="E4077" s="1">
        <v>51</v>
      </c>
      <c r="F4077" s="1" t="s">
        <v>203</v>
      </c>
      <c r="G4077" s="1" t="s">
        <v>186</v>
      </c>
      <c r="H4077" s="15" t="s">
        <v>184</v>
      </c>
      <c r="I4077" s="1">
        <v>403</v>
      </c>
      <c r="J4077" s="15">
        <v>8</v>
      </c>
      <c r="K4077" s="14">
        <v>2</v>
      </c>
      <c r="L4077" s="14">
        <v>1</v>
      </c>
      <c r="M4077" s="14">
        <f t="shared" si="146"/>
        <v>3</v>
      </c>
      <c r="N4077" s="1">
        <v>14</v>
      </c>
      <c r="O4077" s="1" t="s">
        <v>225</v>
      </c>
      <c r="P4077" s="1">
        <v>18</v>
      </c>
      <c r="Q4077" s="1" t="s">
        <v>226</v>
      </c>
      <c r="R4077" s="1" t="s">
        <v>298</v>
      </c>
      <c r="S4077" s="1" t="s">
        <v>226</v>
      </c>
    </row>
    <row r="4078" spans="1:19" x14ac:dyDescent="0.3">
      <c r="A4078" s="1">
        <v>8</v>
      </c>
      <c r="B4078" s="1">
        <v>2</v>
      </c>
      <c r="C4078" s="16">
        <v>0</v>
      </c>
      <c r="D4078" s="1">
        <v>2</v>
      </c>
      <c r="E4078" s="1">
        <v>51</v>
      </c>
      <c r="F4078" s="1" t="s">
        <v>203</v>
      </c>
      <c r="G4078" s="1" t="s">
        <v>186</v>
      </c>
      <c r="H4078" s="15" t="s">
        <v>184</v>
      </c>
      <c r="I4078" s="1">
        <v>413</v>
      </c>
      <c r="J4078" s="15">
        <v>9</v>
      </c>
      <c r="K4078" s="14">
        <v>2</v>
      </c>
      <c r="L4078" s="14">
        <v>1</v>
      </c>
      <c r="M4078" s="14">
        <f t="shared" si="146"/>
        <v>3</v>
      </c>
      <c r="N4078" s="1">
        <v>14</v>
      </c>
      <c r="O4078" s="1" t="s">
        <v>225</v>
      </c>
      <c r="P4078" s="1">
        <v>18</v>
      </c>
      <c r="Q4078" s="1" t="s">
        <v>226</v>
      </c>
      <c r="R4078" s="1" t="s">
        <v>298</v>
      </c>
      <c r="S4078" s="1" t="s">
        <v>226</v>
      </c>
    </row>
    <row r="4079" spans="1:19" x14ac:dyDescent="0.3">
      <c r="A4079" s="1">
        <v>8</v>
      </c>
      <c r="B4079" s="1">
        <v>2</v>
      </c>
      <c r="C4079" s="16">
        <v>0</v>
      </c>
      <c r="D4079" s="1">
        <v>2</v>
      </c>
      <c r="E4079" s="1">
        <v>51</v>
      </c>
      <c r="F4079" s="1" t="s">
        <v>203</v>
      </c>
      <c r="G4079" s="1" t="s">
        <v>186</v>
      </c>
      <c r="H4079" s="15" t="s">
        <v>184</v>
      </c>
      <c r="I4079" s="1">
        <v>423</v>
      </c>
      <c r="J4079" s="15">
        <v>19</v>
      </c>
      <c r="K4079" s="14">
        <v>2</v>
      </c>
      <c r="L4079" s="14">
        <v>1</v>
      </c>
      <c r="M4079" s="14">
        <f t="shared" si="146"/>
        <v>3</v>
      </c>
      <c r="N4079" s="1">
        <v>14</v>
      </c>
      <c r="O4079" s="1" t="s">
        <v>225</v>
      </c>
      <c r="P4079" s="1">
        <v>18</v>
      </c>
      <c r="Q4079" s="1" t="s">
        <v>226</v>
      </c>
      <c r="R4079" s="1" t="s">
        <v>298</v>
      </c>
      <c r="S4079" s="1" t="s">
        <v>226</v>
      </c>
    </row>
    <row r="4080" spans="1:19" x14ac:dyDescent="0.3">
      <c r="A4080" s="1">
        <v>8</v>
      </c>
      <c r="B4080" s="1">
        <v>2</v>
      </c>
      <c r="C4080" s="16">
        <v>0</v>
      </c>
      <c r="D4080" s="1">
        <v>2</v>
      </c>
      <c r="E4080" s="1">
        <v>51</v>
      </c>
      <c r="F4080" s="1" t="s">
        <v>203</v>
      </c>
      <c r="G4080" s="1" t="s">
        <v>186</v>
      </c>
      <c r="H4080" s="15" t="s">
        <v>184</v>
      </c>
      <c r="I4080" s="1">
        <v>404</v>
      </c>
      <c r="J4080" s="15">
        <v>15</v>
      </c>
      <c r="K4080" s="14">
        <v>2</v>
      </c>
      <c r="L4080" s="14">
        <v>1</v>
      </c>
      <c r="M4080" s="14">
        <f t="shared" si="146"/>
        <v>3</v>
      </c>
      <c r="N4080" s="1">
        <v>14</v>
      </c>
      <c r="O4080" s="1" t="s">
        <v>225</v>
      </c>
      <c r="P4080" s="1">
        <v>18</v>
      </c>
      <c r="Q4080" s="1" t="s">
        <v>226</v>
      </c>
      <c r="R4080" s="1" t="s">
        <v>298</v>
      </c>
      <c r="S4080" s="1" t="s">
        <v>226</v>
      </c>
    </row>
    <row r="4081" spans="1:19" x14ac:dyDescent="0.3">
      <c r="A4081" s="1">
        <v>8</v>
      </c>
      <c r="B4081" s="1">
        <v>2</v>
      </c>
      <c r="C4081" s="16">
        <v>0</v>
      </c>
      <c r="D4081" s="1">
        <v>2</v>
      </c>
      <c r="E4081" s="1">
        <v>51</v>
      </c>
      <c r="F4081" s="1" t="s">
        <v>203</v>
      </c>
      <c r="G4081" s="1" t="s">
        <v>186</v>
      </c>
      <c r="H4081" s="15" t="s">
        <v>184</v>
      </c>
      <c r="I4081" s="1">
        <v>414</v>
      </c>
      <c r="J4081" s="15">
        <v>15</v>
      </c>
      <c r="K4081" s="14">
        <v>2</v>
      </c>
      <c r="L4081" s="14">
        <v>1</v>
      </c>
      <c r="M4081" s="14">
        <f t="shared" si="146"/>
        <v>3</v>
      </c>
      <c r="N4081" s="1">
        <v>14</v>
      </c>
      <c r="O4081" s="1" t="s">
        <v>225</v>
      </c>
      <c r="P4081" s="1">
        <v>18</v>
      </c>
      <c r="Q4081" s="1" t="s">
        <v>226</v>
      </c>
      <c r="R4081" s="1" t="s">
        <v>298</v>
      </c>
      <c r="S4081" s="1" t="s">
        <v>226</v>
      </c>
    </row>
    <row r="4082" spans="1:19" x14ac:dyDescent="0.3">
      <c r="A4082" s="1">
        <v>8</v>
      </c>
      <c r="B4082" s="1">
        <v>2</v>
      </c>
      <c r="C4082" s="16">
        <v>0</v>
      </c>
      <c r="D4082" s="1">
        <v>2</v>
      </c>
      <c r="E4082" s="1">
        <v>51</v>
      </c>
      <c r="F4082" s="1" t="s">
        <v>203</v>
      </c>
      <c r="G4082" s="1" t="s">
        <v>186</v>
      </c>
      <c r="H4082" s="15" t="s">
        <v>184</v>
      </c>
      <c r="I4082" s="1">
        <v>424</v>
      </c>
      <c r="J4082" s="15">
        <v>35</v>
      </c>
      <c r="K4082" s="14">
        <v>2</v>
      </c>
      <c r="L4082" s="14">
        <v>1</v>
      </c>
      <c r="M4082" s="14">
        <f t="shared" si="146"/>
        <v>3</v>
      </c>
      <c r="N4082" s="1">
        <v>14</v>
      </c>
      <c r="O4082" s="1" t="s">
        <v>225</v>
      </c>
      <c r="P4082" s="1">
        <v>18</v>
      </c>
      <c r="Q4082" s="1" t="s">
        <v>226</v>
      </c>
      <c r="R4082" s="1" t="s">
        <v>298</v>
      </c>
      <c r="S4082" s="1" t="s">
        <v>226</v>
      </c>
    </row>
    <row r="4083" spans="1:19" x14ac:dyDescent="0.3">
      <c r="A4083" s="1">
        <v>8</v>
      </c>
      <c r="B4083" s="1">
        <v>2</v>
      </c>
      <c r="C4083" s="16">
        <v>0</v>
      </c>
      <c r="D4083" s="1">
        <v>2</v>
      </c>
      <c r="E4083" s="1">
        <v>51</v>
      </c>
      <c r="F4083" s="1" t="s">
        <v>203</v>
      </c>
      <c r="G4083" s="1" t="s">
        <v>186</v>
      </c>
      <c r="H4083" s="15" t="s">
        <v>184</v>
      </c>
      <c r="I4083" s="1">
        <v>434</v>
      </c>
      <c r="J4083" s="15">
        <v>90</v>
      </c>
      <c r="K4083" s="14">
        <v>2</v>
      </c>
      <c r="L4083" s="14">
        <v>1</v>
      </c>
      <c r="M4083" s="14">
        <f t="shared" si="146"/>
        <v>3</v>
      </c>
      <c r="N4083" s="1">
        <v>14</v>
      </c>
      <c r="O4083" s="1" t="s">
        <v>225</v>
      </c>
      <c r="P4083" s="1">
        <v>18</v>
      </c>
      <c r="Q4083" s="1" t="s">
        <v>226</v>
      </c>
      <c r="R4083" s="1" t="s">
        <v>298</v>
      </c>
      <c r="S4083" s="1" t="s">
        <v>226</v>
      </c>
    </row>
    <row r="4084" spans="1:19" x14ac:dyDescent="0.3">
      <c r="A4084" s="1">
        <v>8</v>
      </c>
      <c r="B4084" s="1">
        <v>2</v>
      </c>
      <c r="C4084" s="16">
        <v>0</v>
      </c>
      <c r="D4084" s="1">
        <v>2</v>
      </c>
      <c r="E4084" s="1">
        <v>51</v>
      </c>
      <c r="F4084" s="1" t="s">
        <v>203</v>
      </c>
      <c r="G4084" s="1" t="s">
        <v>186</v>
      </c>
      <c r="H4084" s="15" t="s">
        <v>184</v>
      </c>
      <c r="I4084" s="1">
        <v>405</v>
      </c>
      <c r="J4084" s="15">
        <v>35</v>
      </c>
      <c r="K4084" s="14">
        <v>2</v>
      </c>
      <c r="L4084" s="14">
        <v>1</v>
      </c>
      <c r="M4084" s="14">
        <f t="shared" si="146"/>
        <v>3</v>
      </c>
      <c r="N4084" s="1">
        <v>14</v>
      </c>
      <c r="O4084" s="1" t="s">
        <v>225</v>
      </c>
      <c r="P4084" s="1">
        <v>18</v>
      </c>
      <c r="Q4084" s="1" t="s">
        <v>226</v>
      </c>
      <c r="R4084" s="1" t="s">
        <v>298</v>
      </c>
      <c r="S4084" s="1" t="s">
        <v>226</v>
      </c>
    </row>
    <row r="4085" spans="1:19" x14ac:dyDescent="0.3">
      <c r="A4085" s="1">
        <v>8</v>
      </c>
      <c r="B4085" s="1">
        <v>2</v>
      </c>
      <c r="C4085" s="16">
        <v>0</v>
      </c>
      <c r="D4085" s="1">
        <v>2</v>
      </c>
      <c r="E4085" s="1">
        <v>51</v>
      </c>
      <c r="F4085" s="1" t="s">
        <v>203</v>
      </c>
      <c r="G4085" s="1" t="s">
        <v>186</v>
      </c>
      <c r="H4085" s="15" t="s">
        <v>184</v>
      </c>
      <c r="I4085" s="1">
        <v>415</v>
      </c>
      <c r="J4085" s="15">
        <v>40</v>
      </c>
      <c r="K4085" s="14">
        <v>2</v>
      </c>
      <c r="L4085" s="14">
        <v>1</v>
      </c>
      <c r="M4085" s="14">
        <f t="shared" si="146"/>
        <v>3</v>
      </c>
      <c r="N4085" s="1">
        <v>14</v>
      </c>
      <c r="O4085" s="1" t="s">
        <v>225</v>
      </c>
      <c r="P4085" s="1">
        <v>18</v>
      </c>
      <c r="Q4085" s="1" t="s">
        <v>226</v>
      </c>
      <c r="R4085" s="1" t="s">
        <v>298</v>
      </c>
      <c r="S4085" s="1" t="s">
        <v>226</v>
      </c>
    </row>
    <row r="4086" spans="1:19" x14ac:dyDescent="0.3">
      <c r="A4086" s="1">
        <v>8</v>
      </c>
      <c r="B4086" s="1">
        <v>2</v>
      </c>
      <c r="C4086" s="16">
        <v>0</v>
      </c>
      <c r="D4086" s="1">
        <v>2</v>
      </c>
      <c r="E4086" s="1">
        <v>51</v>
      </c>
      <c r="F4086" s="1" t="s">
        <v>203</v>
      </c>
      <c r="G4086" s="1" t="s">
        <v>186</v>
      </c>
      <c r="H4086" s="15" t="s">
        <v>184</v>
      </c>
      <c r="I4086" s="1">
        <v>425</v>
      </c>
      <c r="J4086" s="15">
        <v>70</v>
      </c>
      <c r="K4086" s="14">
        <v>2</v>
      </c>
      <c r="L4086" s="14">
        <v>1</v>
      </c>
      <c r="M4086" s="14">
        <f t="shared" si="146"/>
        <v>3</v>
      </c>
      <c r="N4086" s="1">
        <v>14</v>
      </c>
      <c r="O4086" s="1" t="s">
        <v>225</v>
      </c>
      <c r="P4086" s="1">
        <v>18</v>
      </c>
      <c r="Q4086" s="1" t="s">
        <v>226</v>
      </c>
      <c r="R4086" s="1" t="s">
        <v>298</v>
      </c>
      <c r="S4086" s="1" t="s">
        <v>226</v>
      </c>
    </row>
    <row r="4087" spans="1:19" x14ac:dyDescent="0.3">
      <c r="A4087" s="1">
        <v>8</v>
      </c>
      <c r="B4087" s="1">
        <v>2</v>
      </c>
      <c r="C4087" s="16">
        <v>0</v>
      </c>
      <c r="D4087" s="1">
        <v>2</v>
      </c>
      <c r="E4087" s="1">
        <v>51</v>
      </c>
      <c r="F4087" s="1" t="s">
        <v>203</v>
      </c>
      <c r="G4087" s="1" t="s">
        <v>186</v>
      </c>
      <c r="H4087" s="15" t="s">
        <v>184</v>
      </c>
      <c r="I4087" s="1">
        <v>435</v>
      </c>
      <c r="J4087" s="15">
        <v>150</v>
      </c>
      <c r="K4087" s="14">
        <v>2</v>
      </c>
      <c r="L4087" s="14">
        <v>1</v>
      </c>
      <c r="M4087" s="14">
        <f t="shared" si="146"/>
        <v>3</v>
      </c>
      <c r="N4087" s="1">
        <v>14</v>
      </c>
      <c r="O4087" s="1" t="s">
        <v>225</v>
      </c>
      <c r="P4087" s="1">
        <v>18</v>
      </c>
      <c r="Q4087" s="1" t="s">
        <v>226</v>
      </c>
      <c r="R4087" s="1" t="s">
        <v>298</v>
      </c>
      <c r="S4087" s="1" t="s">
        <v>226</v>
      </c>
    </row>
    <row r="4088" spans="1:19" x14ac:dyDescent="0.3">
      <c r="A4088" s="1">
        <v>8</v>
      </c>
      <c r="B4088" s="1">
        <v>2</v>
      </c>
      <c r="C4088" s="16">
        <v>0</v>
      </c>
      <c r="D4088" s="1">
        <v>2</v>
      </c>
      <c r="E4088" s="1">
        <v>51</v>
      </c>
      <c r="F4088" s="1" t="s">
        <v>203</v>
      </c>
      <c r="G4088" s="1" t="s">
        <v>186</v>
      </c>
      <c r="H4088" s="15" t="s">
        <v>184</v>
      </c>
      <c r="I4088" s="1">
        <v>445</v>
      </c>
      <c r="J4088" s="15">
        <v>250</v>
      </c>
      <c r="K4088" s="14">
        <v>2</v>
      </c>
      <c r="L4088" s="14">
        <v>1</v>
      </c>
      <c r="M4088" s="14">
        <f t="shared" si="146"/>
        <v>3</v>
      </c>
      <c r="N4088" s="1">
        <v>14</v>
      </c>
      <c r="O4088" s="1" t="s">
        <v>225</v>
      </c>
      <c r="P4088" s="1">
        <v>18</v>
      </c>
      <c r="Q4088" s="1" t="s">
        <v>226</v>
      </c>
      <c r="R4088" s="1" t="s">
        <v>298</v>
      </c>
      <c r="S4088" s="1" t="s">
        <v>226</v>
      </c>
    </row>
    <row r="4089" spans="1:19" x14ac:dyDescent="0.3">
      <c r="A4089" s="1">
        <v>8</v>
      </c>
      <c r="B4089" s="1">
        <v>2</v>
      </c>
      <c r="C4089" s="16">
        <v>0</v>
      </c>
      <c r="D4089" s="1">
        <v>2</v>
      </c>
      <c r="E4089" s="1">
        <v>51</v>
      </c>
      <c r="F4089" s="1" t="s">
        <v>203</v>
      </c>
      <c r="G4089" s="1" t="s">
        <v>186</v>
      </c>
      <c r="H4089" s="15" t="s">
        <v>184</v>
      </c>
      <c r="I4089" s="1">
        <v>50</v>
      </c>
      <c r="J4089" s="15">
        <v>15</v>
      </c>
      <c r="K4089" s="14">
        <v>2</v>
      </c>
      <c r="L4089" s="14">
        <v>1</v>
      </c>
      <c r="M4089" s="14">
        <f t="shared" si="146"/>
        <v>3</v>
      </c>
      <c r="N4089" s="1">
        <v>14</v>
      </c>
      <c r="O4089" s="1" t="s">
        <v>225</v>
      </c>
      <c r="P4089" s="1">
        <v>18</v>
      </c>
      <c r="Q4089" s="1" t="s">
        <v>226</v>
      </c>
      <c r="R4089" s="1" t="s">
        <v>298</v>
      </c>
      <c r="S4089" s="1" t="s">
        <v>226</v>
      </c>
    </row>
    <row r="4090" spans="1:19" x14ac:dyDescent="0.3">
      <c r="A4090" s="1">
        <v>8</v>
      </c>
      <c r="B4090" s="1">
        <v>2</v>
      </c>
      <c r="C4090" s="16">
        <v>0</v>
      </c>
      <c r="D4090" s="1">
        <v>2</v>
      </c>
      <c r="E4090" s="1">
        <v>51</v>
      </c>
      <c r="F4090" s="1" t="s">
        <v>203</v>
      </c>
      <c r="G4090" s="1" t="s">
        <v>186</v>
      </c>
      <c r="H4090" s="15" t="s">
        <v>184</v>
      </c>
      <c r="I4090" s="1">
        <v>51</v>
      </c>
      <c r="J4090" s="15">
        <v>5.5</v>
      </c>
      <c r="K4090" s="14">
        <v>2</v>
      </c>
      <c r="L4090" s="14">
        <v>1</v>
      </c>
      <c r="M4090" s="14">
        <f t="shared" si="146"/>
        <v>3</v>
      </c>
      <c r="N4090" s="1">
        <v>14</v>
      </c>
      <c r="O4090" s="1" t="s">
        <v>225</v>
      </c>
      <c r="P4090" s="1">
        <v>18</v>
      </c>
      <c r="Q4090" s="1" t="s">
        <v>226</v>
      </c>
      <c r="R4090" s="1" t="s">
        <v>298</v>
      </c>
      <c r="S4090" s="1" t="s">
        <v>226</v>
      </c>
    </row>
    <row r="4091" spans="1:19" x14ac:dyDescent="0.3">
      <c r="A4091" s="1">
        <v>8</v>
      </c>
      <c r="B4091" s="1">
        <v>2</v>
      </c>
      <c r="C4091" s="16">
        <v>0</v>
      </c>
      <c r="D4091" s="1">
        <v>2</v>
      </c>
      <c r="E4091" s="1">
        <v>51</v>
      </c>
      <c r="F4091" s="1" t="s">
        <v>203</v>
      </c>
      <c r="G4091" s="1" t="s">
        <v>186</v>
      </c>
      <c r="H4091" s="15" t="s">
        <v>184</v>
      </c>
      <c r="I4091" s="1">
        <v>52</v>
      </c>
      <c r="J4091" s="15">
        <v>3.6</v>
      </c>
      <c r="K4091" s="14">
        <v>2</v>
      </c>
      <c r="L4091" s="14">
        <v>1</v>
      </c>
      <c r="M4091" s="14">
        <f t="shared" si="146"/>
        <v>3</v>
      </c>
      <c r="N4091" s="1">
        <v>14</v>
      </c>
      <c r="O4091" s="1" t="s">
        <v>225</v>
      </c>
      <c r="P4091" s="1">
        <v>18</v>
      </c>
      <c r="Q4091" s="1" t="s">
        <v>226</v>
      </c>
      <c r="R4091" s="1" t="s">
        <v>298</v>
      </c>
      <c r="S4091" s="1" t="s">
        <v>226</v>
      </c>
    </row>
    <row r="4092" spans="1:19" x14ac:dyDescent="0.3">
      <c r="A4092" s="1">
        <v>8</v>
      </c>
      <c r="B4092" s="1">
        <v>2</v>
      </c>
      <c r="C4092" s="16">
        <v>0</v>
      </c>
      <c r="D4092" s="1">
        <v>2</v>
      </c>
      <c r="E4092" s="1">
        <v>51</v>
      </c>
      <c r="F4092" s="1" t="s">
        <v>203</v>
      </c>
      <c r="G4092" s="1" t="s">
        <v>186</v>
      </c>
      <c r="H4092" s="15" t="s">
        <v>184</v>
      </c>
      <c r="I4092" s="1">
        <v>53</v>
      </c>
      <c r="J4092" s="15">
        <v>3.4</v>
      </c>
      <c r="K4092" s="14">
        <v>2</v>
      </c>
      <c r="L4092" s="14">
        <v>1</v>
      </c>
      <c r="M4092" s="14">
        <f t="shared" si="146"/>
        <v>3</v>
      </c>
      <c r="N4092" s="1">
        <v>14</v>
      </c>
      <c r="O4092" s="1" t="s">
        <v>225</v>
      </c>
      <c r="P4092" s="1">
        <v>18</v>
      </c>
      <c r="Q4092" s="1" t="s">
        <v>226</v>
      </c>
      <c r="R4092" s="1" t="s">
        <v>298</v>
      </c>
      <c r="S4092" s="1" t="s">
        <v>226</v>
      </c>
    </row>
    <row r="4093" spans="1:19" x14ac:dyDescent="0.3">
      <c r="A4093" s="1">
        <v>8</v>
      </c>
      <c r="B4093" s="1">
        <v>2</v>
      </c>
      <c r="C4093" s="16">
        <v>0</v>
      </c>
      <c r="D4093" s="1">
        <v>2</v>
      </c>
      <c r="E4093" s="1">
        <v>51</v>
      </c>
      <c r="F4093" s="1" t="s">
        <v>203</v>
      </c>
      <c r="G4093" s="1" t="s">
        <v>186</v>
      </c>
      <c r="H4093" s="15" t="s">
        <v>184</v>
      </c>
      <c r="I4093" s="1">
        <v>54</v>
      </c>
      <c r="J4093" s="15">
        <v>4.5</v>
      </c>
      <c r="K4093" s="14">
        <v>2</v>
      </c>
      <c r="L4093" s="14">
        <v>1</v>
      </c>
      <c r="M4093" s="14">
        <f t="shared" si="146"/>
        <v>3</v>
      </c>
      <c r="N4093" s="1">
        <v>14</v>
      </c>
      <c r="O4093" s="1" t="s">
        <v>225</v>
      </c>
      <c r="P4093" s="1">
        <v>18</v>
      </c>
      <c r="Q4093" s="1" t="s">
        <v>226</v>
      </c>
      <c r="R4093" s="1" t="s">
        <v>298</v>
      </c>
      <c r="S4093" s="1" t="s">
        <v>226</v>
      </c>
    </row>
    <row r="4094" spans="1:19" x14ac:dyDescent="0.3">
      <c r="A4094" s="1">
        <v>8</v>
      </c>
      <c r="B4094" s="1">
        <v>2</v>
      </c>
      <c r="C4094" s="16">
        <v>0</v>
      </c>
      <c r="D4094" s="1">
        <v>2</v>
      </c>
      <c r="E4094" s="1">
        <v>51</v>
      </c>
      <c r="F4094" s="1" t="s">
        <v>203</v>
      </c>
      <c r="G4094" s="1" t="s">
        <v>186</v>
      </c>
      <c r="H4094" s="15" t="s">
        <v>184</v>
      </c>
      <c r="I4094" s="1">
        <v>55</v>
      </c>
      <c r="J4094" s="15">
        <v>7.5</v>
      </c>
      <c r="K4094" s="14">
        <v>2</v>
      </c>
      <c r="L4094" s="14">
        <v>1</v>
      </c>
      <c r="M4094" s="14">
        <f t="shared" si="146"/>
        <v>3</v>
      </c>
      <c r="N4094" s="1">
        <v>14</v>
      </c>
      <c r="O4094" s="1" t="s">
        <v>225</v>
      </c>
      <c r="P4094" s="1">
        <v>18</v>
      </c>
      <c r="Q4094" s="1" t="s">
        <v>226</v>
      </c>
      <c r="R4094" s="1" t="s">
        <v>298</v>
      </c>
      <c r="S4094" s="1" t="s">
        <v>226</v>
      </c>
    </row>
    <row r="4095" spans="1:19" x14ac:dyDescent="0.3">
      <c r="A4095" s="1">
        <v>8</v>
      </c>
      <c r="B4095" s="1">
        <v>2</v>
      </c>
      <c r="C4095" s="16">
        <v>0</v>
      </c>
      <c r="D4095" s="1">
        <v>2</v>
      </c>
      <c r="E4095" s="1">
        <v>51</v>
      </c>
      <c r="F4095" s="1" t="s">
        <v>203</v>
      </c>
      <c r="G4095" s="1" t="s">
        <v>186</v>
      </c>
      <c r="H4095" s="15" t="s">
        <v>184</v>
      </c>
      <c r="I4095" s="1">
        <v>56</v>
      </c>
      <c r="J4095" s="15">
        <v>15</v>
      </c>
      <c r="K4095" s="14">
        <v>2</v>
      </c>
      <c r="L4095" s="14">
        <v>1</v>
      </c>
      <c r="M4095" s="14">
        <f t="shared" si="146"/>
        <v>3</v>
      </c>
      <c r="N4095" s="1">
        <v>14</v>
      </c>
      <c r="O4095" s="1" t="s">
        <v>225</v>
      </c>
      <c r="P4095" s="1">
        <v>18</v>
      </c>
      <c r="Q4095" s="1" t="s">
        <v>226</v>
      </c>
      <c r="R4095" s="1" t="s">
        <v>298</v>
      </c>
      <c r="S4095" s="1" t="s">
        <v>226</v>
      </c>
    </row>
    <row r="4096" spans="1:19" x14ac:dyDescent="0.3">
      <c r="A4096" s="1">
        <v>8</v>
      </c>
      <c r="B4096" s="1">
        <v>2</v>
      </c>
      <c r="C4096" s="16">
        <v>0</v>
      </c>
      <c r="D4096" s="1">
        <v>2</v>
      </c>
      <c r="E4096" s="1">
        <v>51</v>
      </c>
      <c r="F4096" s="1" t="s">
        <v>203</v>
      </c>
      <c r="G4096" s="1" t="s">
        <v>186</v>
      </c>
      <c r="H4096" s="15" t="s">
        <v>184</v>
      </c>
      <c r="I4096" s="1">
        <v>57</v>
      </c>
      <c r="J4096" s="15">
        <v>35</v>
      </c>
      <c r="K4096" s="14">
        <v>2</v>
      </c>
      <c r="L4096" s="14">
        <v>1</v>
      </c>
      <c r="M4096" s="14">
        <f t="shared" si="146"/>
        <v>3</v>
      </c>
      <c r="N4096" s="1">
        <v>14</v>
      </c>
      <c r="O4096" s="1" t="s">
        <v>225</v>
      </c>
      <c r="P4096" s="1">
        <v>18</v>
      </c>
      <c r="Q4096" s="1" t="s">
        <v>226</v>
      </c>
      <c r="R4096" s="1" t="s">
        <v>298</v>
      </c>
      <c r="S4096" s="1" t="s">
        <v>226</v>
      </c>
    </row>
    <row r="4097" spans="1:19" x14ac:dyDescent="0.3">
      <c r="A4097" s="1">
        <v>8</v>
      </c>
      <c r="B4097" s="1">
        <v>2</v>
      </c>
      <c r="C4097" s="16">
        <v>0</v>
      </c>
      <c r="D4097" s="1">
        <v>2</v>
      </c>
      <c r="E4097" s="1">
        <v>51</v>
      </c>
      <c r="F4097" s="1" t="s">
        <v>203</v>
      </c>
      <c r="G4097" s="1" t="s">
        <v>186</v>
      </c>
      <c r="H4097" s="15" t="s">
        <v>184</v>
      </c>
      <c r="I4097" s="1">
        <v>58</v>
      </c>
      <c r="J4097" s="15">
        <v>60</v>
      </c>
      <c r="K4097" s="14">
        <v>2</v>
      </c>
      <c r="L4097" s="14">
        <v>1</v>
      </c>
      <c r="M4097" s="14">
        <f t="shared" si="146"/>
        <v>3</v>
      </c>
      <c r="N4097" s="1">
        <v>14</v>
      </c>
      <c r="O4097" s="1" t="s">
        <v>225</v>
      </c>
      <c r="P4097" s="1">
        <v>18</v>
      </c>
      <c r="Q4097" s="1" t="s">
        <v>226</v>
      </c>
      <c r="R4097" s="1" t="s">
        <v>298</v>
      </c>
      <c r="S4097" s="1" t="s">
        <v>226</v>
      </c>
    </row>
    <row r="4098" spans="1:19" x14ac:dyDescent="0.3">
      <c r="A4098" s="1">
        <v>8</v>
      </c>
      <c r="B4098" s="1">
        <v>2</v>
      </c>
      <c r="C4098" s="16">
        <v>0</v>
      </c>
      <c r="D4098" s="1">
        <v>2</v>
      </c>
      <c r="E4098" s="1">
        <v>51</v>
      </c>
      <c r="F4098" s="1" t="s">
        <v>203</v>
      </c>
      <c r="G4098" s="1" t="s">
        <v>186</v>
      </c>
      <c r="H4098" s="15" t="s">
        <v>184</v>
      </c>
      <c r="I4098" s="1">
        <v>59</v>
      </c>
      <c r="J4098" s="15">
        <v>90</v>
      </c>
      <c r="K4098" s="14">
        <v>2</v>
      </c>
      <c r="L4098" s="14">
        <v>1</v>
      </c>
      <c r="M4098" s="14">
        <f t="shared" si="146"/>
        <v>3</v>
      </c>
      <c r="N4098" s="1">
        <v>14</v>
      </c>
      <c r="O4098" s="1" t="s">
        <v>225</v>
      </c>
      <c r="P4098" s="1">
        <v>18</v>
      </c>
      <c r="Q4098" s="1" t="s">
        <v>226</v>
      </c>
      <c r="R4098" s="1" t="s">
        <v>298</v>
      </c>
      <c r="S4098" s="1" t="s">
        <v>226</v>
      </c>
    </row>
    <row r="4099" spans="1:19" x14ac:dyDescent="0.3">
      <c r="A4099" s="1">
        <v>8</v>
      </c>
      <c r="B4099" s="1">
        <v>2</v>
      </c>
      <c r="C4099" s="16">
        <v>0</v>
      </c>
      <c r="D4099" s="1">
        <v>2</v>
      </c>
      <c r="E4099" s="1">
        <v>51</v>
      </c>
      <c r="F4099" s="1" t="s">
        <v>203</v>
      </c>
      <c r="G4099" s="1" t="s">
        <v>186</v>
      </c>
      <c r="H4099" s="15" t="s">
        <v>184</v>
      </c>
      <c r="I4099" s="1">
        <v>81</v>
      </c>
      <c r="J4099" s="15">
        <v>3.4</v>
      </c>
      <c r="K4099" s="14">
        <v>2</v>
      </c>
      <c r="L4099" s="14">
        <v>1</v>
      </c>
      <c r="M4099" s="14">
        <f t="shared" si="146"/>
        <v>3</v>
      </c>
      <c r="N4099" s="1">
        <v>14</v>
      </c>
      <c r="O4099" s="1" t="s">
        <v>225</v>
      </c>
      <c r="P4099" s="1">
        <v>18</v>
      </c>
      <c r="Q4099" s="1" t="s">
        <v>226</v>
      </c>
      <c r="R4099" s="1" t="s">
        <v>298</v>
      </c>
      <c r="S4099" s="1" t="s">
        <v>226</v>
      </c>
    </row>
    <row r="4100" spans="1:19" x14ac:dyDescent="0.3">
      <c r="A4100" s="1">
        <v>8</v>
      </c>
      <c r="B4100" s="1">
        <v>2</v>
      </c>
      <c r="C4100" s="16">
        <v>0</v>
      </c>
      <c r="D4100" s="1">
        <v>2</v>
      </c>
      <c r="E4100" s="1">
        <v>51</v>
      </c>
      <c r="F4100" s="1" t="s">
        <v>203</v>
      </c>
      <c r="G4100" s="1" t="s">
        <v>186</v>
      </c>
      <c r="H4100" s="15" t="s">
        <v>184</v>
      </c>
      <c r="I4100" s="1">
        <v>82</v>
      </c>
      <c r="J4100" s="15">
        <v>1.35</v>
      </c>
      <c r="K4100" s="14">
        <v>2</v>
      </c>
      <c r="L4100" s="14">
        <v>1</v>
      </c>
      <c r="M4100" s="14">
        <f t="shared" si="146"/>
        <v>3</v>
      </c>
      <c r="N4100" s="1">
        <v>14</v>
      </c>
      <c r="O4100" s="1" t="s">
        <v>225</v>
      </c>
      <c r="P4100" s="1">
        <v>18</v>
      </c>
      <c r="Q4100" s="1" t="s">
        <v>226</v>
      </c>
      <c r="R4100" s="1" t="s">
        <v>298</v>
      </c>
      <c r="S4100" s="1" t="s">
        <v>226</v>
      </c>
    </row>
    <row r="4101" spans="1:19" x14ac:dyDescent="0.3">
      <c r="A4101" s="1">
        <v>8</v>
      </c>
      <c r="B4101" s="1">
        <v>2</v>
      </c>
      <c r="C4101" s="16">
        <v>0</v>
      </c>
      <c r="D4101" s="1">
        <v>2</v>
      </c>
      <c r="E4101" s="1">
        <v>51</v>
      </c>
      <c r="F4101" s="1" t="s">
        <v>203</v>
      </c>
      <c r="G4101" s="1" t="s">
        <v>186</v>
      </c>
      <c r="H4101" s="15" t="s">
        <v>184</v>
      </c>
      <c r="I4101" s="1">
        <v>83</v>
      </c>
      <c r="J4101" s="15">
        <v>15</v>
      </c>
      <c r="K4101" s="14">
        <v>2</v>
      </c>
      <c r="L4101" s="14">
        <v>1</v>
      </c>
      <c r="M4101" s="14">
        <f t="shared" si="146"/>
        <v>3</v>
      </c>
      <c r="N4101" s="1">
        <v>14</v>
      </c>
      <c r="O4101" s="1" t="s">
        <v>225</v>
      </c>
      <c r="P4101" s="1">
        <v>18</v>
      </c>
      <c r="Q4101" s="1" t="s">
        <v>226</v>
      </c>
      <c r="R4101" s="1" t="s">
        <v>298</v>
      </c>
      <c r="S4101" s="1" t="s">
        <v>226</v>
      </c>
    </row>
    <row r="4102" spans="1:19" x14ac:dyDescent="0.3">
      <c r="A4102" s="1">
        <v>8</v>
      </c>
      <c r="B4102" s="1">
        <v>2</v>
      </c>
      <c r="C4102" s="16">
        <v>0</v>
      </c>
      <c r="D4102" s="1">
        <v>2</v>
      </c>
      <c r="E4102" s="1">
        <v>51</v>
      </c>
      <c r="F4102" s="1" t="s">
        <v>203</v>
      </c>
      <c r="G4102" s="1" t="s">
        <v>186</v>
      </c>
      <c r="H4102" s="15" t="s">
        <v>184</v>
      </c>
      <c r="I4102" s="1">
        <v>91</v>
      </c>
      <c r="J4102" s="15">
        <v>1.82</v>
      </c>
      <c r="K4102" s="14">
        <v>2</v>
      </c>
      <c r="L4102" s="14">
        <v>1</v>
      </c>
      <c r="M4102" s="14">
        <f t="shared" si="146"/>
        <v>3</v>
      </c>
      <c r="N4102" s="1">
        <v>14</v>
      </c>
      <c r="O4102" s="1" t="s">
        <v>225</v>
      </c>
      <c r="P4102" s="1">
        <v>18</v>
      </c>
      <c r="Q4102" s="1" t="s">
        <v>226</v>
      </c>
      <c r="R4102" s="1" t="s">
        <v>298</v>
      </c>
      <c r="S4102" s="1" t="s">
        <v>226</v>
      </c>
    </row>
    <row r="4103" spans="1:19" x14ac:dyDescent="0.3">
      <c r="A4103" s="1">
        <v>8</v>
      </c>
      <c r="B4103" s="1">
        <v>2</v>
      </c>
      <c r="C4103" s="16">
        <v>0</v>
      </c>
      <c r="D4103" s="1">
        <v>2</v>
      </c>
      <c r="E4103" s="1">
        <v>51</v>
      </c>
      <c r="F4103" s="1" t="s">
        <v>203</v>
      </c>
      <c r="G4103" s="1" t="s">
        <v>186</v>
      </c>
      <c r="H4103" s="15" t="s">
        <v>184</v>
      </c>
      <c r="I4103" s="1">
        <v>92</v>
      </c>
      <c r="J4103" s="15">
        <v>1.82</v>
      </c>
      <c r="K4103" s="14">
        <v>2</v>
      </c>
      <c r="L4103" s="14">
        <v>1</v>
      </c>
      <c r="M4103" s="14">
        <f t="shared" si="146"/>
        <v>3</v>
      </c>
      <c r="N4103" s="1">
        <v>14</v>
      </c>
      <c r="O4103" s="1" t="s">
        <v>225</v>
      </c>
      <c r="P4103" s="1">
        <v>18</v>
      </c>
      <c r="Q4103" s="1" t="s">
        <v>226</v>
      </c>
      <c r="R4103" s="1" t="s">
        <v>298</v>
      </c>
      <c r="S4103" s="1" t="s">
        <v>226</v>
      </c>
    </row>
    <row r="4104" spans="1:19" x14ac:dyDescent="0.3">
      <c r="A4104" s="1">
        <v>8</v>
      </c>
      <c r="B4104" s="1">
        <v>2</v>
      </c>
      <c r="C4104" s="16">
        <v>0</v>
      </c>
      <c r="D4104" s="1">
        <v>2</v>
      </c>
      <c r="E4104" s="1">
        <v>51</v>
      </c>
      <c r="F4104" s="1" t="s">
        <v>203</v>
      </c>
      <c r="G4104" s="1" t="s">
        <v>186</v>
      </c>
      <c r="H4104" s="15" t="s">
        <v>184</v>
      </c>
      <c r="I4104" s="1">
        <v>101</v>
      </c>
      <c r="J4104" s="15">
        <v>6</v>
      </c>
      <c r="K4104" s="14">
        <v>2</v>
      </c>
      <c r="L4104" s="14">
        <v>1</v>
      </c>
      <c r="M4104" s="14">
        <f t="shared" ref="M4104:M4119" si="147">K4104+L4104</f>
        <v>3</v>
      </c>
      <c r="N4104" s="1">
        <v>14</v>
      </c>
      <c r="O4104" s="1" t="s">
        <v>225</v>
      </c>
      <c r="P4104" s="1">
        <v>18</v>
      </c>
      <c r="Q4104" s="1" t="s">
        <v>226</v>
      </c>
      <c r="R4104" s="1" t="s">
        <v>298</v>
      </c>
      <c r="S4104" s="1" t="s">
        <v>226</v>
      </c>
    </row>
    <row r="4105" spans="1:19" x14ac:dyDescent="0.3">
      <c r="A4105" s="1">
        <v>8</v>
      </c>
      <c r="B4105" s="1">
        <v>2</v>
      </c>
      <c r="C4105" s="16">
        <v>0</v>
      </c>
      <c r="D4105" s="1">
        <v>2</v>
      </c>
      <c r="E4105" s="1">
        <v>51</v>
      </c>
      <c r="F4105" s="1" t="s">
        <v>203</v>
      </c>
      <c r="G4105" s="1" t="s">
        <v>186</v>
      </c>
      <c r="H4105" s="15" t="s">
        <v>184</v>
      </c>
      <c r="I4105" s="1">
        <v>102</v>
      </c>
      <c r="J4105" s="15">
        <v>2.5</v>
      </c>
      <c r="K4105" s="14">
        <v>2</v>
      </c>
      <c r="L4105" s="14">
        <v>1</v>
      </c>
      <c r="M4105" s="14">
        <f t="shared" si="147"/>
        <v>3</v>
      </c>
      <c r="N4105" s="1">
        <v>14</v>
      </c>
      <c r="O4105" s="1" t="s">
        <v>225</v>
      </c>
      <c r="P4105" s="1">
        <v>18</v>
      </c>
      <c r="Q4105" s="1" t="s">
        <v>226</v>
      </c>
      <c r="R4105" s="1" t="s">
        <v>298</v>
      </c>
      <c r="S4105" s="1" t="s">
        <v>226</v>
      </c>
    </row>
    <row r="4106" spans="1:19" x14ac:dyDescent="0.3">
      <c r="A4106" s="1">
        <v>8</v>
      </c>
      <c r="B4106" s="1">
        <v>2</v>
      </c>
      <c r="C4106" s="16">
        <v>0</v>
      </c>
      <c r="D4106" s="1">
        <v>2</v>
      </c>
      <c r="E4106" s="1">
        <v>51</v>
      </c>
      <c r="F4106" s="1" t="s">
        <v>203</v>
      </c>
      <c r="G4106" s="1" t="s">
        <v>186</v>
      </c>
      <c r="H4106" s="15" t="s">
        <v>184</v>
      </c>
      <c r="I4106" s="1">
        <v>103</v>
      </c>
      <c r="J4106" s="15">
        <v>1.82</v>
      </c>
      <c r="K4106" s="14">
        <v>2</v>
      </c>
      <c r="L4106" s="14">
        <v>1</v>
      </c>
      <c r="M4106" s="14">
        <f t="shared" si="147"/>
        <v>3</v>
      </c>
      <c r="N4106" s="1">
        <v>14</v>
      </c>
      <c r="O4106" s="1" t="s">
        <v>225</v>
      </c>
      <c r="P4106" s="1">
        <v>18</v>
      </c>
      <c r="Q4106" s="1" t="s">
        <v>226</v>
      </c>
      <c r="R4106" s="1" t="s">
        <v>298</v>
      </c>
      <c r="S4106" s="1" t="s">
        <v>226</v>
      </c>
    </row>
    <row r="4107" spans="1:19" x14ac:dyDescent="0.3">
      <c r="A4107" s="1">
        <v>8</v>
      </c>
      <c r="B4107" s="1">
        <v>2</v>
      </c>
      <c r="C4107" s="16">
        <v>0</v>
      </c>
      <c r="D4107" s="1">
        <v>2</v>
      </c>
      <c r="E4107" s="1">
        <v>51</v>
      </c>
      <c r="F4107" s="1" t="s">
        <v>203</v>
      </c>
      <c r="G4107" s="1" t="s">
        <v>186</v>
      </c>
      <c r="H4107" s="15" t="s">
        <v>184</v>
      </c>
      <c r="I4107" s="1">
        <v>1110</v>
      </c>
      <c r="J4107" s="15">
        <v>8.5</v>
      </c>
      <c r="K4107" s="14">
        <v>2</v>
      </c>
      <c r="L4107" s="14">
        <v>1</v>
      </c>
      <c r="M4107" s="14">
        <f t="shared" si="147"/>
        <v>3</v>
      </c>
      <c r="N4107" s="1">
        <v>14</v>
      </c>
      <c r="O4107" s="1" t="s">
        <v>225</v>
      </c>
      <c r="P4107" s="1">
        <v>18</v>
      </c>
      <c r="Q4107" s="1" t="s">
        <v>226</v>
      </c>
      <c r="R4107" s="1" t="s">
        <v>298</v>
      </c>
      <c r="S4107" s="1" t="s">
        <v>226</v>
      </c>
    </row>
    <row r="4108" spans="1:19" x14ac:dyDescent="0.3">
      <c r="A4108" s="1">
        <v>8</v>
      </c>
      <c r="B4108" s="1">
        <v>2</v>
      </c>
      <c r="C4108" s="16">
        <v>0</v>
      </c>
      <c r="D4108" s="1">
        <v>2</v>
      </c>
      <c r="E4108" s="1">
        <v>51</v>
      </c>
      <c r="F4108" s="1" t="s">
        <v>203</v>
      </c>
      <c r="G4108" s="1" t="s">
        <v>186</v>
      </c>
      <c r="H4108" s="15" t="s">
        <v>184</v>
      </c>
      <c r="I4108" s="1">
        <v>1120</v>
      </c>
      <c r="J4108" s="15">
        <v>35</v>
      </c>
      <c r="K4108" s="14">
        <v>2</v>
      </c>
      <c r="L4108" s="14">
        <v>1</v>
      </c>
      <c r="M4108" s="14">
        <f t="shared" si="147"/>
        <v>3</v>
      </c>
      <c r="N4108" s="1">
        <v>14</v>
      </c>
      <c r="O4108" s="1" t="s">
        <v>225</v>
      </c>
      <c r="P4108" s="1">
        <v>18</v>
      </c>
      <c r="Q4108" s="1" t="s">
        <v>226</v>
      </c>
      <c r="R4108" s="1" t="s">
        <v>298</v>
      </c>
      <c r="S4108" s="1" t="s">
        <v>226</v>
      </c>
    </row>
    <row r="4109" spans="1:19" x14ac:dyDescent="0.3">
      <c r="A4109" s="1">
        <v>8</v>
      </c>
      <c r="B4109" s="1">
        <v>2</v>
      </c>
      <c r="C4109" s="16">
        <v>0</v>
      </c>
      <c r="D4109" s="1">
        <v>2</v>
      </c>
      <c r="E4109" s="1">
        <v>51</v>
      </c>
      <c r="F4109" s="1" t="s">
        <v>203</v>
      </c>
      <c r="G4109" s="1" t="s">
        <v>186</v>
      </c>
      <c r="H4109" s="15" t="s">
        <v>184</v>
      </c>
      <c r="I4109" s="1">
        <v>1121</v>
      </c>
      <c r="J4109" s="15">
        <v>35</v>
      </c>
      <c r="K4109" s="14">
        <v>2</v>
      </c>
      <c r="L4109" s="14">
        <v>1</v>
      </c>
      <c r="M4109" s="14">
        <f t="shared" si="147"/>
        <v>3</v>
      </c>
      <c r="N4109" s="1">
        <v>14</v>
      </c>
      <c r="O4109" s="1" t="s">
        <v>225</v>
      </c>
      <c r="P4109" s="1">
        <v>18</v>
      </c>
      <c r="Q4109" s="1" t="s">
        <v>226</v>
      </c>
      <c r="R4109" s="1" t="s">
        <v>298</v>
      </c>
      <c r="S4109" s="1" t="s">
        <v>226</v>
      </c>
    </row>
    <row r="4110" spans="1:19" x14ac:dyDescent="0.3">
      <c r="A4110" s="1">
        <v>8</v>
      </c>
      <c r="B4110" s="1">
        <v>2</v>
      </c>
      <c r="C4110" s="16">
        <v>0</v>
      </c>
      <c r="D4110" s="1">
        <v>2</v>
      </c>
      <c r="E4110" s="1">
        <v>51</v>
      </c>
      <c r="F4110" s="1" t="s">
        <v>203</v>
      </c>
      <c r="G4110" s="1" t="s">
        <v>186</v>
      </c>
      <c r="H4110" s="15" t="s">
        <v>184</v>
      </c>
      <c r="I4110" s="1">
        <v>1100</v>
      </c>
      <c r="J4110" s="15">
        <v>3.2</v>
      </c>
      <c r="K4110" s="14">
        <v>2</v>
      </c>
      <c r="L4110" s="14">
        <v>1</v>
      </c>
      <c r="M4110" s="14">
        <f t="shared" si="147"/>
        <v>3</v>
      </c>
      <c r="N4110" s="1">
        <v>14</v>
      </c>
      <c r="O4110" s="1" t="s">
        <v>225</v>
      </c>
      <c r="P4110" s="1">
        <v>18</v>
      </c>
      <c r="Q4110" s="1" t="s">
        <v>226</v>
      </c>
      <c r="R4110" s="1" t="s">
        <v>298</v>
      </c>
      <c r="S4110" s="1" t="s">
        <v>226</v>
      </c>
    </row>
    <row r="4111" spans="1:19" x14ac:dyDescent="0.3">
      <c r="A4111" s="1">
        <v>8</v>
      </c>
      <c r="B4111" s="1">
        <v>2</v>
      </c>
      <c r="C4111" s="16">
        <v>0</v>
      </c>
      <c r="D4111" s="1">
        <v>2</v>
      </c>
      <c r="E4111" s="1">
        <v>51</v>
      </c>
      <c r="F4111" s="1" t="s">
        <v>203</v>
      </c>
      <c r="G4111" s="1" t="s">
        <v>186</v>
      </c>
      <c r="H4111" s="15" t="s">
        <v>184</v>
      </c>
      <c r="I4111" s="1">
        <v>1111</v>
      </c>
      <c r="J4111" s="15">
        <v>8.5</v>
      </c>
      <c r="K4111" s="14">
        <v>2</v>
      </c>
      <c r="L4111" s="14">
        <v>1</v>
      </c>
      <c r="M4111" s="14">
        <f t="shared" si="147"/>
        <v>3</v>
      </c>
      <c r="N4111" s="1">
        <v>14</v>
      </c>
      <c r="O4111" s="1" t="s">
        <v>225</v>
      </c>
      <c r="P4111" s="1">
        <v>18</v>
      </c>
      <c r="Q4111" s="1" t="s">
        <v>226</v>
      </c>
      <c r="R4111" s="1" t="s">
        <v>298</v>
      </c>
      <c r="S4111" s="1" t="s">
        <v>226</v>
      </c>
    </row>
    <row r="4112" spans="1:19" x14ac:dyDescent="0.3">
      <c r="A4112" s="1">
        <v>8</v>
      </c>
      <c r="B4112" s="1">
        <v>2</v>
      </c>
      <c r="C4112" s="16">
        <v>0</v>
      </c>
      <c r="D4112" s="1">
        <v>2</v>
      </c>
      <c r="E4112" s="1">
        <v>51</v>
      </c>
      <c r="F4112" s="1" t="s">
        <v>203</v>
      </c>
      <c r="G4112" s="1" t="s">
        <v>186</v>
      </c>
      <c r="H4112" s="15" t="s">
        <v>184</v>
      </c>
      <c r="I4112" s="1">
        <v>1122</v>
      </c>
      <c r="J4112" s="15">
        <v>50</v>
      </c>
      <c r="K4112" s="14">
        <v>2</v>
      </c>
      <c r="L4112" s="14">
        <v>1</v>
      </c>
      <c r="M4112" s="14">
        <f t="shared" si="147"/>
        <v>3</v>
      </c>
      <c r="N4112" s="1">
        <v>14</v>
      </c>
      <c r="O4112" s="1" t="s">
        <v>225</v>
      </c>
      <c r="P4112" s="1">
        <v>18</v>
      </c>
      <c r="Q4112" s="1" t="s">
        <v>226</v>
      </c>
      <c r="R4112" s="1" t="s">
        <v>298</v>
      </c>
      <c r="S4112" s="1" t="s">
        <v>226</v>
      </c>
    </row>
    <row r="4113" spans="1:19" x14ac:dyDescent="0.3">
      <c r="A4113" s="1">
        <v>8</v>
      </c>
      <c r="B4113" s="1">
        <v>2</v>
      </c>
      <c r="C4113" s="16">
        <v>0</v>
      </c>
      <c r="D4113" s="1">
        <v>2</v>
      </c>
      <c r="E4113" s="1">
        <v>51</v>
      </c>
      <c r="F4113" s="1" t="s">
        <v>203</v>
      </c>
      <c r="G4113" s="1" t="s">
        <v>186</v>
      </c>
      <c r="H4113" s="15" t="s">
        <v>184</v>
      </c>
      <c r="I4113" s="1">
        <v>1199</v>
      </c>
      <c r="J4113" s="15">
        <v>10</v>
      </c>
      <c r="K4113" s="14">
        <v>2</v>
      </c>
      <c r="L4113" s="14">
        <v>1</v>
      </c>
      <c r="M4113" s="14">
        <f t="shared" si="147"/>
        <v>3</v>
      </c>
      <c r="N4113" s="1">
        <v>14</v>
      </c>
      <c r="O4113" s="1" t="s">
        <v>225</v>
      </c>
      <c r="P4113" s="1">
        <v>18</v>
      </c>
      <c r="Q4113" s="1" t="s">
        <v>226</v>
      </c>
      <c r="R4113" s="1" t="s">
        <v>298</v>
      </c>
      <c r="S4113" s="1" t="s">
        <v>226</v>
      </c>
    </row>
    <row r="4114" spans="1:19" x14ac:dyDescent="0.3">
      <c r="A4114" s="1">
        <v>8</v>
      </c>
      <c r="B4114" s="1">
        <v>2</v>
      </c>
      <c r="C4114" s="16">
        <v>0</v>
      </c>
      <c r="D4114" s="1">
        <v>2</v>
      </c>
      <c r="E4114" s="1">
        <v>51</v>
      </c>
      <c r="F4114" s="1" t="s">
        <v>203</v>
      </c>
      <c r="G4114" s="1" t="s">
        <v>186</v>
      </c>
      <c r="H4114" s="15" t="s">
        <v>184</v>
      </c>
      <c r="I4114" s="1">
        <v>1101</v>
      </c>
      <c r="J4114" s="15">
        <v>3.1</v>
      </c>
      <c r="K4114" s="14">
        <v>2</v>
      </c>
      <c r="L4114" s="14">
        <v>1</v>
      </c>
      <c r="M4114" s="14">
        <f t="shared" si="147"/>
        <v>3</v>
      </c>
      <c r="N4114" s="1">
        <v>14</v>
      </c>
      <c r="O4114" s="1" t="s">
        <v>225</v>
      </c>
      <c r="P4114" s="1">
        <v>18</v>
      </c>
      <c r="Q4114" s="1" t="s">
        <v>226</v>
      </c>
      <c r="R4114" s="1" t="s">
        <v>298</v>
      </c>
      <c r="S4114" s="1" t="s">
        <v>226</v>
      </c>
    </row>
    <row r="4115" spans="1:19" x14ac:dyDescent="0.3">
      <c r="A4115" s="1">
        <v>8</v>
      </c>
      <c r="B4115" s="1">
        <v>2</v>
      </c>
      <c r="C4115" s="16">
        <v>0</v>
      </c>
      <c r="D4115" s="1">
        <v>2</v>
      </c>
      <c r="E4115" s="1">
        <v>51</v>
      </c>
      <c r="F4115" s="1" t="s">
        <v>203</v>
      </c>
      <c r="G4115" s="1" t="s">
        <v>186</v>
      </c>
      <c r="H4115" s="15" t="s">
        <v>184</v>
      </c>
      <c r="I4115" s="1">
        <v>1102</v>
      </c>
      <c r="J4115" s="15">
        <v>6</v>
      </c>
      <c r="K4115" s="14">
        <v>2</v>
      </c>
      <c r="L4115" s="14">
        <v>1</v>
      </c>
      <c r="M4115" s="14">
        <f t="shared" si="147"/>
        <v>3</v>
      </c>
      <c r="N4115" s="1">
        <v>14</v>
      </c>
      <c r="O4115" s="1" t="s">
        <v>225</v>
      </c>
      <c r="P4115" s="1">
        <v>18</v>
      </c>
      <c r="Q4115" s="1" t="s">
        <v>226</v>
      </c>
      <c r="R4115" s="1" t="s">
        <v>298</v>
      </c>
      <c r="S4115" s="1" t="s">
        <v>226</v>
      </c>
    </row>
    <row r="4116" spans="1:19" x14ac:dyDescent="0.3">
      <c r="A4116" s="1">
        <v>8</v>
      </c>
      <c r="B4116" s="1">
        <v>2</v>
      </c>
      <c r="C4116" s="16">
        <v>0</v>
      </c>
      <c r="D4116" s="1">
        <v>2</v>
      </c>
      <c r="E4116" s="1">
        <v>51</v>
      </c>
      <c r="F4116" s="1" t="s">
        <v>203</v>
      </c>
      <c r="G4116" s="1" t="s">
        <v>186</v>
      </c>
      <c r="H4116" s="15" t="s">
        <v>184</v>
      </c>
      <c r="I4116" s="1">
        <v>1112</v>
      </c>
      <c r="J4116" s="15">
        <v>13</v>
      </c>
      <c r="K4116" s="14">
        <v>2</v>
      </c>
      <c r="L4116" s="14">
        <v>1</v>
      </c>
      <c r="M4116" s="14">
        <f t="shared" si="147"/>
        <v>3</v>
      </c>
      <c r="N4116" s="1">
        <v>14</v>
      </c>
      <c r="O4116" s="1" t="s">
        <v>225</v>
      </c>
      <c r="P4116" s="1">
        <v>18</v>
      </c>
      <c r="Q4116" s="1" t="s">
        <v>226</v>
      </c>
      <c r="R4116" s="1" t="s">
        <v>298</v>
      </c>
      <c r="S4116" s="1" t="s">
        <v>226</v>
      </c>
    </row>
    <row r="4117" spans="1:19" x14ac:dyDescent="0.3">
      <c r="A4117" s="1">
        <v>8</v>
      </c>
      <c r="B4117" s="1">
        <v>2</v>
      </c>
      <c r="C4117" s="16">
        <v>0</v>
      </c>
      <c r="D4117" s="1">
        <v>2</v>
      </c>
      <c r="E4117" s="1">
        <v>51</v>
      </c>
      <c r="F4117" s="1" t="s">
        <v>203</v>
      </c>
      <c r="G4117" s="1" t="s">
        <v>186</v>
      </c>
      <c r="H4117" s="15" t="s">
        <v>184</v>
      </c>
      <c r="I4117" s="1">
        <v>151</v>
      </c>
      <c r="J4117" s="15">
        <v>2.2999999999999998</v>
      </c>
      <c r="K4117" s="14">
        <v>2</v>
      </c>
      <c r="L4117" s="14">
        <v>1</v>
      </c>
      <c r="M4117" s="14">
        <f t="shared" si="147"/>
        <v>3</v>
      </c>
      <c r="N4117" s="1">
        <v>14</v>
      </c>
      <c r="O4117" s="1" t="s">
        <v>225</v>
      </c>
      <c r="P4117" s="1">
        <v>18</v>
      </c>
      <c r="Q4117" s="1" t="s">
        <v>226</v>
      </c>
      <c r="R4117" s="1" t="s">
        <v>298</v>
      </c>
      <c r="S4117" s="1" t="s">
        <v>226</v>
      </c>
    </row>
    <row r="4118" spans="1:19" x14ac:dyDescent="0.3">
      <c r="A4118" s="1">
        <v>8</v>
      </c>
      <c r="B4118" s="1">
        <v>2</v>
      </c>
      <c r="C4118" s="16">
        <v>0</v>
      </c>
      <c r="D4118" s="1">
        <v>2</v>
      </c>
      <c r="E4118" s="1">
        <v>51</v>
      </c>
      <c r="F4118" s="1" t="s">
        <v>203</v>
      </c>
      <c r="G4118" s="1" t="s">
        <v>186</v>
      </c>
      <c r="H4118" s="15" t="s">
        <v>184</v>
      </c>
      <c r="I4118" s="1">
        <v>152</v>
      </c>
      <c r="J4118" s="15">
        <v>1.53</v>
      </c>
      <c r="K4118" s="14">
        <v>2</v>
      </c>
      <c r="L4118" s="14">
        <v>1</v>
      </c>
      <c r="M4118" s="14">
        <f t="shared" si="147"/>
        <v>3</v>
      </c>
      <c r="N4118" s="1">
        <v>14</v>
      </c>
      <c r="O4118" s="1" t="s">
        <v>225</v>
      </c>
      <c r="P4118" s="1">
        <v>18</v>
      </c>
      <c r="Q4118" s="1" t="s">
        <v>226</v>
      </c>
      <c r="R4118" s="1" t="s">
        <v>298</v>
      </c>
      <c r="S4118" s="1" t="s">
        <v>226</v>
      </c>
    </row>
    <row r="4119" spans="1:19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52</v>
      </c>
      <c r="F4119" s="1" t="s">
        <v>307</v>
      </c>
      <c r="G4119" s="1" t="s">
        <v>308</v>
      </c>
      <c r="H4119" s="15" t="s">
        <v>167</v>
      </c>
      <c r="I4119" s="14">
        <v>990253</v>
      </c>
      <c r="J4119" s="15">
        <v>1.93</v>
      </c>
      <c r="K4119" s="14">
        <v>2</v>
      </c>
      <c r="L4119" s="14">
        <v>1</v>
      </c>
      <c r="M4119" s="14">
        <f t="shared" si="147"/>
        <v>3</v>
      </c>
      <c r="N4119" s="1">
        <v>5</v>
      </c>
      <c r="O4119" s="1" t="s">
        <v>225</v>
      </c>
      <c r="P4119" s="1">
        <v>28</v>
      </c>
      <c r="Q4119" s="1" t="s">
        <v>226</v>
      </c>
      <c r="R4119" s="1">
        <v>67</v>
      </c>
      <c r="S4119" s="1" t="s">
        <v>226</v>
      </c>
    </row>
    <row r="4120" spans="1:19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52</v>
      </c>
      <c r="F4120" s="1" t="s">
        <v>307</v>
      </c>
      <c r="G4120" s="1" t="s">
        <v>308</v>
      </c>
      <c r="H4120" s="15" t="s">
        <v>167</v>
      </c>
      <c r="I4120" s="14">
        <v>990254</v>
      </c>
      <c r="J4120" s="15">
        <v>1.88</v>
      </c>
      <c r="K4120" s="14">
        <v>2</v>
      </c>
      <c r="L4120" s="14">
        <v>1</v>
      </c>
      <c r="M4120" s="14">
        <f t="shared" ref="M4120:M4121" si="148">K4120+L4120</f>
        <v>3</v>
      </c>
      <c r="N4120" s="1">
        <v>5</v>
      </c>
      <c r="O4120" s="1" t="s">
        <v>225</v>
      </c>
      <c r="P4120" s="1">
        <v>28</v>
      </c>
      <c r="Q4120" s="1" t="s">
        <v>226</v>
      </c>
      <c r="R4120" s="1">
        <v>67</v>
      </c>
      <c r="S4120" s="1" t="s">
        <v>226</v>
      </c>
    </row>
    <row r="4121" spans="1:19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52</v>
      </c>
      <c r="F4121" s="1" t="s">
        <v>307</v>
      </c>
      <c r="G4121" s="1" t="s">
        <v>308</v>
      </c>
      <c r="H4121" s="15" t="s">
        <v>167</v>
      </c>
      <c r="I4121" s="1">
        <v>11</v>
      </c>
      <c r="J4121" s="15">
        <v>3.2</v>
      </c>
      <c r="K4121" s="14">
        <v>2</v>
      </c>
      <c r="L4121" s="14">
        <v>1</v>
      </c>
      <c r="M4121" s="14">
        <f t="shared" si="148"/>
        <v>3</v>
      </c>
      <c r="N4121" s="1">
        <v>5</v>
      </c>
      <c r="O4121" s="1" t="s">
        <v>225</v>
      </c>
      <c r="P4121" s="1">
        <v>28</v>
      </c>
      <c r="Q4121" s="1" t="s">
        <v>226</v>
      </c>
      <c r="R4121" s="1">
        <v>67</v>
      </c>
      <c r="S4121" s="1" t="s">
        <v>226</v>
      </c>
    </row>
    <row r="4122" spans="1:19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52</v>
      </c>
      <c r="F4122" s="1" t="s">
        <v>307</v>
      </c>
      <c r="G4122" s="1" t="s">
        <v>308</v>
      </c>
      <c r="H4122" s="15" t="s">
        <v>167</v>
      </c>
      <c r="I4122" s="1">
        <v>12</v>
      </c>
      <c r="J4122" s="15">
        <v>3.2</v>
      </c>
      <c r="K4122" s="14">
        <v>2</v>
      </c>
      <c r="L4122" s="14">
        <v>1</v>
      </c>
      <c r="M4122" s="14">
        <f t="shared" ref="M4122:M4185" si="149">K4122+L4122</f>
        <v>3</v>
      </c>
      <c r="N4122" s="1">
        <v>5</v>
      </c>
      <c r="O4122" s="1" t="s">
        <v>225</v>
      </c>
      <c r="P4122" s="1">
        <v>28</v>
      </c>
      <c r="Q4122" s="1" t="s">
        <v>226</v>
      </c>
      <c r="R4122" s="1">
        <v>67</v>
      </c>
      <c r="S4122" s="1" t="s">
        <v>226</v>
      </c>
    </row>
    <row r="4123" spans="1:19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52</v>
      </c>
      <c r="F4123" s="1" t="s">
        <v>307</v>
      </c>
      <c r="G4123" s="1" t="s">
        <v>308</v>
      </c>
      <c r="H4123" s="15" t="s">
        <v>167</v>
      </c>
      <c r="I4123" s="1">
        <v>13</v>
      </c>
      <c r="J4123" s="15">
        <v>2</v>
      </c>
      <c r="K4123" s="14">
        <v>2</v>
      </c>
      <c r="L4123" s="14">
        <v>1</v>
      </c>
      <c r="M4123" s="14">
        <f t="shared" si="149"/>
        <v>3</v>
      </c>
      <c r="N4123" s="1">
        <v>5</v>
      </c>
      <c r="O4123" s="1" t="s">
        <v>225</v>
      </c>
      <c r="P4123" s="1">
        <v>28</v>
      </c>
      <c r="Q4123" s="1" t="s">
        <v>226</v>
      </c>
      <c r="R4123" s="1">
        <v>67</v>
      </c>
      <c r="S4123" s="1" t="s">
        <v>226</v>
      </c>
    </row>
    <row r="4124" spans="1:19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52</v>
      </c>
      <c r="F4124" s="1" t="s">
        <v>307</v>
      </c>
      <c r="G4124" s="1" t="s">
        <v>308</v>
      </c>
      <c r="H4124" s="15" t="s">
        <v>167</v>
      </c>
      <c r="I4124" s="1">
        <v>21</v>
      </c>
      <c r="J4124" s="15">
        <v>1.22</v>
      </c>
      <c r="K4124" s="14">
        <v>2</v>
      </c>
      <c r="L4124" s="14">
        <v>1</v>
      </c>
      <c r="M4124" s="14">
        <f t="shared" si="149"/>
        <v>3</v>
      </c>
      <c r="N4124" s="1">
        <v>5</v>
      </c>
      <c r="O4124" s="1" t="s">
        <v>225</v>
      </c>
      <c r="P4124" s="1">
        <v>28</v>
      </c>
      <c r="Q4124" s="1" t="s">
        <v>226</v>
      </c>
      <c r="R4124" s="1">
        <v>67</v>
      </c>
      <c r="S4124" s="1" t="s">
        <v>226</v>
      </c>
    </row>
    <row r="4125" spans="1:19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52</v>
      </c>
      <c r="F4125" s="1" t="s">
        <v>307</v>
      </c>
      <c r="G4125" s="1" t="s">
        <v>308</v>
      </c>
      <c r="H4125" s="15" t="s">
        <v>167</v>
      </c>
      <c r="I4125" s="1">
        <v>22</v>
      </c>
      <c r="J4125" s="15">
        <v>3.55</v>
      </c>
      <c r="K4125" s="14">
        <v>2</v>
      </c>
      <c r="L4125" s="14">
        <v>1</v>
      </c>
      <c r="M4125" s="14">
        <f t="shared" si="149"/>
        <v>3</v>
      </c>
      <c r="N4125" s="1">
        <v>5</v>
      </c>
      <c r="O4125" s="1" t="s">
        <v>225</v>
      </c>
      <c r="P4125" s="1">
        <v>28</v>
      </c>
      <c r="Q4125" s="1" t="s">
        <v>226</v>
      </c>
      <c r="R4125" s="1">
        <v>67</v>
      </c>
      <c r="S4125" s="1" t="s">
        <v>226</v>
      </c>
    </row>
    <row r="4126" spans="1:19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52</v>
      </c>
      <c r="F4126" s="1" t="s">
        <v>307</v>
      </c>
      <c r="G4126" s="1" t="s">
        <v>308</v>
      </c>
      <c r="H4126" s="15" t="s">
        <v>167</v>
      </c>
      <c r="I4126" s="1">
        <v>121</v>
      </c>
      <c r="J4126" s="15">
        <v>1.77</v>
      </c>
      <c r="K4126" s="14">
        <v>2</v>
      </c>
      <c r="L4126" s="14">
        <v>1</v>
      </c>
      <c r="M4126" s="14">
        <f t="shared" si="149"/>
        <v>3</v>
      </c>
      <c r="N4126" s="1">
        <v>5</v>
      </c>
      <c r="O4126" s="1" t="s">
        <v>225</v>
      </c>
      <c r="P4126" s="1">
        <v>28</v>
      </c>
      <c r="Q4126" s="1" t="s">
        <v>226</v>
      </c>
      <c r="R4126" s="1">
        <v>67</v>
      </c>
      <c r="S4126" s="1" t="s">
        <v>226</v>
      </c>
    </row>
    <row r="4127" spans="1:19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52</v>
      </c>
      <c r="F4127" s="1" t="s">
        <v>307</v>
      </c>
      <c r="G4127" s="1" t="s">
        <v>308</v>
      </c>
      <c r="H4127" s="15" t="s">
        <v>167</v>
      </c>
      <c r="I4127" s="1">
        <v>122</v>
      </c>
      <c r="J4127" s="15">
        <v>1.9</v>
      </c>
      <c r="K4127" s="14">
        <v>2</v>
      </c>
      <c r="L4127" s="14">
        <v>1</v>
      </c>
      <c r="M4127" s="14">
        <f t="shared" si="149"/>
        <v>3</v>
      </c>
      <c r="N4127" s="1">
        <v>5</v>
      </c>
      <c r="O4127" s="1" t="s">
        <v>225</v>
      </c>
      <c r="P4127" s="1">
        <v>28</v>
      </c>
      <c r="Q4127" s="1" t="s">
        <v>226</v>
      </c>
      <c r="R4127" s="1">
        <v>67</v>
      </c>
      <c r="S4127" s="1" t="s">
        <v>226</v>
      </c>
    </row>
    <row r="4128" spans="1:19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52</v>
      </c>
      <c r="F4128" s="1" t="s">
        <v>307</v>
      </c>
      <c r="G4128" s="1" t="s">
        <v>308</v>
      </c>
      <c r="H4128" s="15" t="s">
        <v>167</v>
      </c>
      <c r="I4128" s="1">
        <v>301</v>
      </c>
      <c r="J4128" s="15">
        <v>5.5</v>
      </c>
      <c r="K4128" s="14">
        <v>2</v>
      </c>
      <c r="L4128" s="14">
        <v>1</v>
      </c>
      <c r="M4128" s="14">
        <f t="shared" si="149"/>
        <v>3</v>
      </c>
      <c r="N4128" s="1">
        <v>5</v>
      </c>
      <c r="O4128" s="1" t="s">
        <v>225</v>
      </c>
      <c r="P4128" s="1">
        <v>28</v>
      </c>
      <c r="Q4128" s="1" t="s">
        <v>226</v>
      </c>
      <c r="R4128" s="1">
        <v>67</v>
      </c>
      <c r="S4128" s="1" t="s">
        <v>226</v>
      </c>
    </row>
    <row r="4129" spans="1:19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52</v>
      </c>
      <c r="F4129" s="1" t="s">
        <v>307</v>
      </c>
      <c r="G4129" s="1" t="s">
        <v>308</v>
      </c>
      <c r="H4129" s="15" t="s">
        <v>167</v>
      </c>
      <c r="I4129" s="1">
        <v>302</v>
      </c>
      <c r="J4129" s="15">
        <v>13</v>
      </c>
      <c r="K4129" s="14">
        <v>2</v>
      </c>
      <c r="L4129" s="14">
        <v>1</v>
      </c>
      <c r="M4129" s="14">
        <f t="shared" si="149"/>
        <v>3</v>
      </c>
      <c r="N4129" s="1">
        <v>5</v>
      </c>
      <c r="O4129" s="1" t="s">
        <v>225</v>
      </c>
      <c r="P4129" s="1">
        <v>28</v>
      </c>
      <c r="Q4129" s="1" t="s">
        <v>226</v>
      </c>
      <c r="R4129" s="1">
        <v>67</v>
      </c>
      <c r="S4129" s="1" t="s">
        <v>226</v>
      </c>
    </row>
    <row r="4130" spans="1:19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52</v>
      </c>
      <c r="F4130" s="1" t="s">
        <v>307</v>
      </c>
      <c r="G4130" s="1" t="s">
        <v>308</v>
      </c>
      <c r="H4130" s="15" t="s">
        <v>167</v>
      </c>
      <c r="I4130" s="1">
        <v>303</v>
      </c>
      <c r="J4130" s="15">
        <v>25</v>
      </c>
      <c r="K4130" s="14">
        <v>2</v>
      </c>
      <c r="L4130" s="14">
        <v>1</v>
      </c>
      <c r="M4130" s="14">
        <f t="shared" si="149"/>
        <v>3</v>
      </c>
      <c r="N4130" s="1">
        <v>5</v>
      </c>
      <c r="O4130" s="1" t="s">
        <v>225</v>
      </c>
      <c r="P4130" s="1">
        <v>28</v>
      </c>
      <c r="Q4130" s="1" t="s">
        <v>226</v>
      </c>
      <c r="R4130" s="1">
        <v>67</v>
      </c>
      <c r="S4130" s="1" t="s">
        <v>226</v>
      </c>
    </row>
    <row r="4131" spans="1:19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52</v>
      </c>
      <c r="F4131" s="1" t="s">
        <v>307</v>
      </c>
      <c r="G4131" s="1" t="s">
        <v>308</v>
      </c>
      <c r="H4131" s="15" t="s">
        <v>167</v>
      </c>
      <c r="I4131" s="1">
        <v>304</v>
      </c>
      <c r="J4131" s="15">
        <v>7.5</v>
      </c>
      <c r="K4131" s="14">
        <v>2</v>
      </c>
      <c r="L4131" s="14">
        <v>1</v>
      </c>
      <c r="M4131" s="14">
        <f t="shared" si="149"/>
        <v>3</v>
      </c>
      <c r="N4131" s="1">
        <v>5</v>
      </c>
      <c r="O4131" s="1" t="s">
        <v>225</v>
      </c>
      <c r="P4131" s="1">
        <v>28</v>
      </c>
      <c r="Q4131" s="1" t="s">
        <v>226</v>
      </c>
      <c r="R4131" s="1">
        <v>67</v>
      </c>
      <c r="S4131" s="1" t="s">
        <v>226</v>
      </c>
    </row>
    <row r="4132" spans="1:19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52</v>
      </c>
      <c r="F4132" s="1" t="s">
        <v>307</v>
      </c>
      <c r="G4132" s="1" t="s">
        <v>308</v>
      </c>
      <c r="H4132" s="15" t="s">
        <v>167</v>
      </c>
      <c r="I4132" s="1">
        <v>305</v>
      </c>
      <c r="J4132" s="15">
        <v>5</v>
      </c>
      <c r="K4132" s="14">
        <v>2</v>
      </c>
      <c r="L4132" s="14">
        <v>1</v>
      </c>
      <c r="M4132" s="14">
        <f t="shared" si="149"/>
        <v>3</v>
      </c>
      <c r="N4132" s="1">
        <v>5</v>
      </c>
      <c r="O4132" s="1" t="s">
        <v>225</v>
      </c>
      <c r="P4132" s="1">
        <v>28</v>
      </c>
      <c r="Q4132" s="1" t="s">
        <v>226</v>
      </c>
      <c r="R4132" s="1">
        <v>67</v>
      </c>
      <c r="S4132" s="1" t="s">
        <v>226</v>
      </c>
    </row>
    <row r="4133" spans="1:19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52</v>
      </c>
      <c r="F4133" s="1" t="s">
        <v>307</v>
      </c>
      <c r="G4133" s="1" t="s">
        <v>308</v>
      </c>
      <c r="H4133" s="15" t="s">
        <v>167</v>
      </c>
      <c r="I4133" s="1">
        <v>306</v>
      </c>
      <c r="J4133" s="15">
        <v>5</v>
      </c>
      <c r="K4133" s="14">
        <v>2</v>
      </c>
      <c r="L4133" s="14">
        <v>1</v>
      </c>
      <c r="M4133" s="14">
        <f t="shared" si="149"/>
        <v>3</v>
      </c>
      <c r="N4133" s="1">
        <v>5</v>
      </c>
      <c r="O4133" s="1" t="s">
        <v>225</v>
      </c>
      <c r="P4133" s="1">
        <v>28</v>
      </c>
      <c r="Q4133" s="1" t="s">
        <v>226</v>
      </c>
      <c r="R4133" s="1">
        <v>67</v>
      </c>
      <c r="S4133" s="1" t="s">
        <v>226</v>
      </c>
    </row>
    <row r="4134" spans="1:19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52</v>
      </c>
      <c r="F4134" s="1" t="s">
        <v>307</v>
      </c>
      <c r="G4134" s="1" t="s">
        <v>308</v>
      </c>
      <c r="H4134" s="15" t="s">
        <v>167</v>
      </c>
      <c r="I4134" s="1">
        <v>307</v>
      </c>
      <c r="J4134" s="15">
        <v>35</v>
      </c>
      <c r="K4134" s="14">
        <v>2</v>
      </c>
      <c r="L4134" s="14">
        <v>1</v>
      </c>
      <c r="M4134" s="14">
        <f t="shared" si="149"/>
        <v>3</v>
      </c>
      <c r="N4134" s="1">
        <v>5</v>
      </c>
      <c r="O4134" s="1" t="s">
        <v>225</v>
      </c>
      <c r="P4134" s="1">
        <v>28</v>
      </c>
      <c r="Q4134" s="1" t="s">
        <v>226</v>
      </c>
      <c r="R4134" s="1">
        <v>67</v>
      </c>
      <c r="S4134" s="1" t="s">
        <v>226</v>
      </c>
    </row>
    <row r="4135" spans="1:19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52</v>
      </c>
      <c r="F4135" s="1" t="s">
        <v>307</v>
      </c>
      <c r="G4135" s="1" t="s">
        <v>308</v>
      </c>
      <c r="H4135" s="15" t="s">
        <v>167</v>
      </c>
      <c r="I4135" s="1">
        <v>308</v>
      </c>
      <c r="J4135" s="15">
        <v>13</v>
      </c>
      <c r="K4135" s="14">
        <v>2</v>
      </c>
      <c r="L4135" s="14">
        <v>1</v>
      </c>
      <c r="M4135" s="14">
        <f t="shared" si="149"/>
        <v>3</v>
      </c>
      <c r="N4135" s="1">
        <v>5</v>
      </c>
      <c r="O4135" s="1" t="s">
        <v>225</v>
      </c>
      <c r="P4135" s="1">
        <v>28</v>
      </c>
      <c r="Q4135" s="1" t="s">
        <v>226</v>
      </c>
      <c r="R4135" s="1">
        <v>67</v>
      </c>
      <c r="S4135" s="1" t="s">
        <v>226</v>
      </c>
    </row>
    <row r="4136" spans="1:19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52</v>
      </c>
      <c r="F4136" s="1" t="s">
        <v>307</v>
      </c>
      <c r="G4136" s="1" t="s">
        <v>308</v>
      </c>
      <c r="H4136" s="15" t="s">
        <v>167</v>
      </c>
      <c r="I4136" s="1">
        <v>309</v>
      </c>
      <c r="J4136" s="15">
        <v>3.2</v>
      </c>
      <c r="K4136" s="14">
        <v>2</v>
      </c>
      <c r="L4136" s="14">
        <v>1</v>
      </c>
      <c r="M4136" s="14">
        <f t="shared" si="149"/>
        <v>3</v>
      </c>
      <c r="N4136" s="1">
        <v>5</v>
      </c>
      <c r="O4136" s="1" t="s">
        <v>225</v>
      </c>
      <c r="P4136" s="1">
        <v>28</v>
      </c>
      <c r="Q4136" s="1" t="s">
        <v>226</v>
      </c>
      <c r="R4136" s="1">
        <v>67</v>
      </c>
      <c r="S4136" s="1" t="s">
        <v>226</v>
      </c>
    </row>
    <row r="4137" spans="1:19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52</v>
      </c>
      <c r="F4137" s="1" t="s">
        <v>307</v>
      </c>
      <c r="G4137" s="1" t="s">
        <v>308</v>
      </c>
      <c r="H4137" s="15" t="s">
        <v>167</v>
      </c>
      <c r="I4137" s="1">
        <v>410</v>
      </c>
      <c r="J4137" s="15">
        <v>12</v>
      </c>
      <c r="K4137" s="14">
        <v>2</v>
      </c>
      <c r="L4137" s="14">
        <v>1</v>
      </c>
      <c r="M4137" s="14">
        <f t="shared" si="149"/>
        <v>3</v>
      </c>
      <c r="N4137" s="1">
        <v>5</v>
      </c>
      <c r="O4137" s="1" t="s">
        <v>225</v>
      </c>
      <c r="P4137" s="1">
        <v>28</v>
      </c>
      <c r="Q4137" s="1" t="s">
        <v>226</v>
      </c>
      <c r="R4137" s="1">
        <v>67</v>
      </c>
      <c r="S4137" s="1" t="s">
        <v>226</v>
      </c>
    </row>
    <row r="4138" spans="1:19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52</v>
      </c>
      <c r="F4138" s="1" t="s">
        <v>307</v>
      </c>
      <c r="G4138" s="1" t="s">
        <v>308</v>
      </c>
      <c r="H4138" s="15" t="s">
        <v>167</v>
      </c>
      <c r="I4138" s="1">
        <v>420</v>
      </c>
      <c r="J4138" s="15">
        <v>21</v>
      </c>
      <c r="K4138" s="14">
        <v>2</v>
      </c>
      <c r="L4138" s="14">
        <v>1</v>
      </c>
      <c r="M4138" s="14">
        <f t="shared" si="149"/>
        <v>3</v>
      </c>
      <c r="N4138" s="1">
        <v>5</v>
      </c>
      <c r="O4138" s="1" t="s">
        <v>225</v>
      </c>
      <c r="P4138" s="1">
        <v>28</v>
      </c>
      <c r="Q4138" s="1" t="s">
        <v>226</v>
      </c>
      <c r="R4138" s="1">
        <v>67</v>
      </c>
      <c r="S4138" s="1" t="s">
        <v>226</v>
      </c>
    </row>
    <row r="4139" spans="1:19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52</v>
      </c>
      <c r="F4139" s="1" t="s">
        <v>307</v>
      </c>
      <c r="G4139" s="1" t="s">
        <v>308</v>
      </c>
      <c r="H4139" s="15" t="s">
        <v>167</v>
      </c>
      <c r="I4139" s="1">
        <v>421</v>
      </c>
      <c r="J4139" s="15">
        <v>12</v>
      </c>
      <c r="K4139" s="14">
        <v>2</v>
      </c>
      <c r="L4139" s="14">
        <v>1</v>
      </c>
      <c r="M4139" s="14">
        <f t="shared" si="149"/>
        <v>3</v>
      </c>
      <c r="N4139" s="1">
        <v>5</v>
      </c>
      <c r="O4139" s="1" t="s">
        <v>225</v>
      </c>
      <c r="P4139" s="1">
        <v>28</v>
      </c>
      <c r="Q4139" s="1" t="s">
        <v>226</v>
      </c>
      <c r="R4139" s="1">
        <v>67</v>
      </c>
      <c r="S4139" s="1" t="s">
        <v>226</v>
      </c>
    </row>
    <row r="4140" spans="1:19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52</v>
      </c>
      <c r="F4140" s="1" t="s">
        <v>307</v>
      </c>
      <c r="G4140" s="1" t="s">
        <v>308</v>
      </c>
      <c r="H4140" s="15" t="s">
        <v>167</v>
      </c>
      <c r="I4140" s="1">
        <v>430</v>
      </c>
      <c r="J4140" s="15">
        <v>40</v>
      </c>
      <c r="K4140" s="14">
        <v>2</v>
      </c>
      <c r="L4140" s="14">
        <v>1</v>
      </c>
      <c r="M4140" s="14">
        <f t="shared" si="149"/>
        <v>3</v>
      </c>
      <c r="N4140" s="1">
        <v>5</v>
      </c>
      <c r="O4140" s="1" t="s">
        <v>225</v>
      </c>
      <c r="P4140" s="1">
        <v>28</v>
      </c>
      <c r="Q4140" s="1" t="s">
        <v>226</v>
      </c>
      <c r="R4140" s="1">
        <v>67</v>
      </c>
      <c r="S4140" s="1" t="s">
        <v>226</v>
      </c>
    </row>
    <row r="4141" spans="1:19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52</v>
      </c>
      <c r="F4141" s="1" t="s">
        <v>307</v>
      </c>
      <c r="G4141" s="1" t="s">
        <v>308</v>
      </c>
      <c r="H4141" s="15" t="s">
        <v>167</v>
      </c>
      <c r="I4141" s="1">
        <v>431</v>
      </c>
      <c r="J4141" s="15">
        <v>25</v>
      </c>
      <c r="K4141" s="14">
        <v>2</v>
      </c>
      <c r="L4141" s="14">
        <v>1</v>
      </c>
      <c r="M4141" s="14">
        <f t="shared" si="149"/>
        <v>3</v>
      </c>
      <c r="N4141" s="1">
        <v>5</v>
      </c>
      <c r="O4141" s="1" t="s">
        <v>225</v>
      </c>
      <c r="P4141" s="1">
        <v>28</v>
      </c>
      <c r="Q4141" s="1" t="s">
        <v>226</v>
      </c>
      <c r="R4141" s="1">
        <v>67</v>
      </c>
      <c r="S4141" s="1" t="s">
        <v>226</v>
      </c>
    </row>
    <row r="4142" spans="1:19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52</v>
      </c>
      <c r="F4142" s="1" t="s">
        <v>307</v>
      </c>
      <c r="G4142" s="1" t="s">
        <v>308</v>
      </c>
      <c r="H4142" s="15" t="s">
        <v>167</v>
      </c>
      <c r="I4142" s="1">
        <v>432</v>
      </c>
      <c r="J4142" s="15">
        <v>30</v>
      </c>
      <c r="K4142" s="14">
        <v>2</v>
      </c>
      <c r="L4142" s="14">
        <v>1</v>
      </c>
      <c r="M4142" s="14">
        <f t="shared" si="149"/>
        <v>3</v>
      </c>
      <c r="N4142" s="1">
        <v>5</v>
      </c>
      <c r="O4142" s="1" t="s">
        <v>225</v>
      </c>
      <c r="P4142" s="1">
        <v>28</v>
      </c>
      <c r="Q4142" s="1" t="s">
        <v>226</v>
      </c>
      <c r="R4142" s="1">
        <v>67</v>
      </c>
      <c r="S4142" s="1" t="s">
        <v>226</v>
      </c>
    </row>
    <row r="4143" spans="1:19" x14ac:dyDescent="0.3">
      <c r="A4143" s="1">
        <v>8</v>
      </c>
      <c r="B4143" s="1">
        <v>2</v>
      </c>
      <c r="C4143" s="16">
        <v>30</v>
      </c>
      <c r="D4143" s="1">
        <v>15</v>
      </c>
      <c r="E4143" s="1">
        <v>52</v>
      </c>
      <c r="F4143" s="1" t="s">
        <v>307</v>
      </c>
      <c r="G4143" s="1" t="s">
        <v>308</v>
      </c>
      <c r="H4143" s="15" t="s">
        <v>167</v>
      </c>
      <c r="I4143" s="1">
        <v>440</v>
      </c>
      <c r="J4143" s="15">
        <v>80</v>
      </c>
      <c r="K4143" s="14">
        <v>2</v>
      </c>
      <c r="L4143" s="14">
        <v>1</v>
      </c>
      <c r="M4143" s="14">
        <f t="shared" si="149"/>
        <v>3</v>
      </c>
      <c r="N4143" s="1">
        <v>5</v>
      </c>
      <c r="O4143" s="1" t="s">
        <v>225</v>
      </c>
      <c r="P4143" s="1">
        <v>28</v>
      </c>
      <c r="Q4143" s="1" t="s">
        <v>226</v>
      </c>
      <c r="R4143" s="1">
        <v>67</v>
      </c>
      <c r="S4143" s="1" t="s">
        <v>226</v>
      </c>
    </row>
    <row r="4144" spans="1:19" x14ac:dyDescent="0.3">
      <c r="A4144" s="1">
        <v>8</v>
      </c>
      <c r="B4144" s="1">
        <v>2</v>
      </c>
      <c r="C4144" s="16">
        <v>30</v>
      </c>
      <c r="D4144" s="1">
        <v>15</v>
      </c>
      <c r="E4144" s="1">
        <v>52</v>
      </c>
      <c r="F4144" s="1" t="s">
        <v>307</v>
      </c>
      <c r="G4144" s="1" t="s">
        <v>308</v>
      </c>
      <c r="H4144" s="15" t="s">
        <v>167</v>
      </c>
      <c r="I4144" s="1">
        <v>441</v>
      </c>
      <c r="J4144" s="15">
        <v>50</v>
      </c>
      <c r="K4144" s="14">
        <v>2</v>
      </c>
      <c r="L4144" s="14">
        <v>1</v>
      </c>
      <c r="M4144" s="14">
        <f t="shared" si="149"/>
        <v>3</v>
      </c>
      <c r="N4144" s="1">
        <v>5</v>
      </c>
      <c r="O4144" s="1" t="s">
        <v>225</v>
      </c>
      <c r="P4144" s="1">
        <v>28</v>
      </c>
      <c r="Q4144" s="1" t="s">
        <v>226</v>
      </c>
      <c r="R4144" s="1">
        <v>67</v>
      </c>
      <c r="S4144" s="1" t="s">
        <v>226</v>
      </c>
    </row>
    <row r="4145" spans="1:19" x14ac:dyDescent="0.3">
      <c r="A4145" s="1">
        <v>8</v>
      </c>
      <c r="B4145" s="1">
        <v>2</v>
      </c>
      <c r="C4145" s="16">
        <v>30</v>
      </c>
      <c r="D4145" s="1">
        <v>15</v>
      </c>
      <c r="E4145" s="1">
        <v>52</v>
      </c>
      <c r="F4145" s="1" t="s">
        <v>307</v>
      </c>
      <c r="G4145" s="1" t="s">
        <v>308</v>
      </c>
      <c r="H4145" s="15" t="s">
        <v>167</v>
      </c>
      <c r="I4145" s="1">
        <v>442</v>
      </c>
      <c r="J4145" s="15">
        <v>60</v>
      </c>
      <c r="K4145" s="14">
        <v>2</v>
      </c>
      <c r="L4145" s="14">
        <v>1</v>
      </c>
      <c r="M4145" s="14">
        <f t="shared" si="149"/>
        <v>3</v>
      </c>
      <c r="N4145" s="1">
        <v>5</v>
      </c>
      <c r="O4145" s="1" t="s">
        <v>225</v>
      </c>
      <c r="P4145" s="1">
        <v>28</v>
      </c>
      <c r="Q4145" s="1" t="s">
        <v>226</v>
      </c>
      <c r="R4145" s="1">
        <v>67</v>
      </c>
      <c r="S4145" s="1" t="s">
        <v>226</v>
      </c>
    </row>
    <row r="4146" spans="1:19" x14ac:dyDescent="0.3">
      <c r="A4146" s="1">
        <v>8</v>
      </c>
      <c r="B4146" s="1">
        <v>2</v>
      </c>
      <c r="C4146" s="16">
        <v>30</v>
      </c>
      <c r="D4146" s="1">
        <v>15</v>
      </c>
      <c r="E4146" s="1">
        <v>52</v>
      </c>
      <c r="F4146" s="1" t="s">
        <v>307</v>
      </c>
      <c r="G4146" s="1" t="s">
        <v>308</v>
      </c>
      <c r="H4146" s="15" t="s">
        <v>167</v>
      </c>
      <c r="I4146" s="1">
        <v>443</v>
      </c>
      <c r="J4146" s="15">
        <v>80</v>
      </c>
      <c r="K4146" s="14">
        <v>2</v>
      </c>
      <c r="L4146" s="14">
        <v>1</v>
      </c>
      <c r="M4146" s="14">
        <f t="shared" si="149"/>
        <v>3</v>
      </c>
      <c r="N4146" s="1">
        <v>5</v>
      </c>
      <c r="O4146" s="1" t="s">
        <v>225</v>
      </c>
      <c r="P4146" s="1">
        <v>28</v>
      </c>
      <c r="Q4146" s="1" t="s">
        <v>226</v>
      </c>
      <c r="R4146" s="1">
        <v>67</v>
      </c>
      <c r="S4146" s="1" t="s">
        <v>226</v>
      </c>
    </row>
    <row r="4147" spans="1:19" x14ac:dyDescent="0.3">
      <c r="A4147" s="1">
        <v>8</v>
      </c>
      <c r="B4147" s="1">
        <v>2</v>
      </c>
      <c r="C4147" s="16">
        <v>30</v>
      </c>
      <c r="D4147" s="1">
        <v>15</v>
      </c>
      <c r="E4147" s="1">
        <v>52</v>
      </c>
      <c r="F4147" s="1" t="s">
        <v>307</v>
      </c>
      <c r="G4147" s="1" t="s">
        <v>308</v>
      </c>
      <c r="H4147" s="15" t="s">
        <v>167</v>
      </c>
      <c r="I4147" s="1">
        <v>450</v>
      </c>
      <c r="J4147" s="15">
        <v>125</v>
      </c>
      <c r="K4147" s="14">
        <v>2</v>
      </c>
      <c r="L4147" s="14">
        <v>1</v>
      </c>
      <c r="M4147" s="14">
        <f t="shared" si="149"/>
        <v>3</v>
      </c>
      <c r="N4147" s="1">
        <v>5</v>
      </c>
      <c r="O4147" s="1" t="s">
        <v>225</v>
      </c>
      <c r="P4147" s="1">
        <v>28</v>
      </c>
      <c r="Q4147" s="1" t="s">
        <v>226</v>
      </c>
      <c r="R4147" s="1">
        <v>67</v>
      </c>
      <c r="S4147" s="1" t="s">
        <v>226</v>
      </c>
    </row>
    <row r="4148" spans="1:19" x14ac:dyDescent="0.3">
      <c r="A4148" s="1">
        <v>8</v>
      </c>
      <c r="B4148" s="1">
        <v>2</v>
      </c>
      <c r="C4148" s="16">
        <v>30</v>
      </c>
      <c r="D4148" s="1">
        <v>15</v>
      </c>
      <c r="E4148" s="1">
        <v>52</v>
      </c>
      <c r="F4148" s="1" t="s">
        <v>307</v>
      </c>
      <c r="G4148" s="1" t="s">
        <v>308</v>
      </c>
      <c r="H4148" s="15" t="s">
        <v>167</v>
      </c>
      <c r="I4148" s="1">
        <v>451</v>
      </c>
      <c r="J4148" s="15">
        <v>100</v>
      </c>
      <c r="K4148" s="14">
        <v>2</v>
      </c>
      <c r="L4148" s="14">
        <v>1</v>
      </c>
      <c r="M4148" s="14">
        <f t="shared" si="149"/>
        <v>3</v>
      </c>
      <c r="N4148" s="1">
        <v>5</v>
      </c>
      <c r="O4148" s="1" t="s">
        <v>225</v>
      </c>
      <c r="P4148" s="1">
        <v>28</v>
      </c>
      <c r="Q4148" s="1" t="s">
        <v>226</v>
      </c>
      <c r="R4148" s="1">
        <v>67</v>
      </c>
      <c r="S4148" s="1" t="s">
        <v>226</v>
      </c>
    </row>
    <row r="4149" spans="1:19" x14ac:dyDescent="0.3">
      <c r="A4149" s="1">
        <v>8</v>
      </c>
      <c r="B4149" s="1">
        <v>2</v>
      </c>
      <c r="C4149" s="16">
        <v>30</v>
      </c>
      <c r="D4149" s="1">
        <v>15</v>
      </c>
      <c r="E4149" s="1">
        <v>52</v>
      </c>
      <c r="F4149" s="1" t="s">
        <v>307</v>
      </c>
      <c r="G4149" s="1" t="s">
        <v>308</v>
      </c>
      <c r="H4149" s="15" t="s">
        <v>167</v>
      </c>
      <c r="I4149" s="1">
        <v>452</v>
      </c>
      <c r="J4149" s="15">
        <v>125</v>
      </c>
      <c r="K4149" s="14">
        <v>2</v>
      </c>
      <c r="L4149" s="14">
        <v>1</v>
      </c>
      <c r="M4149" s="14">
        <f t="shared" si="149"/>
        <v>3</v>
      </c>
      <c r="N4149" s="1">
        <v>5</v>
      </c>
      <c r="O4149" s="1" t="s">
        <v>225</v>
      </c>
      <c r="P4149" s="1">
        <v>28</v>
      </c>
      <c r="Q4149" s="1" t="s">
        <v>226</v>
      </c>
      <c r="R4149" s="1">
        <v>67</v>
      </c>
      <c r="S4149" s="1" t="s">
        <v>226</v>
      </c>
    </row>
    <row r="4150" spans="1:19" x14ac:dyDescent="0.3">
      <c r="A4150" s="1">
        <v>8</v>
      </c>
      <c r="B4150" s="1">
        <v>2</v>
      </c>
      <c r="C4150" s="16">
        <v>30</v>
      </c>
      <c r="D4150" s="1">
        <v>15</v>
      </c>
      <c r="E4150" s="1">
        <v>52</v>
      </c>
      <c r="F4150" s="1" t="s">
        <v>307</v>
      </c>
      <c r="G4150" s="1" t="s">
        <v>308</v>
      </c>
      <c r="H4150" s="15" t="s">
        <v>167</v>
      </c>
      <c r="I4150" s="1">
        <v>453</v>
      </c>
      <c r="J4150" s="15">
        <v>150</v>
      </c>
      <c r="K4150" s="14">
        <v>2</v>
      </c>
      <c r="L4150" s="14">
        <v>1</v>
      </c>
      <c r="M4150" s="14">
        <f t="shared" si="149"/>
        <v>3</v>
      </c>
      <c r="N4150" s="1">
        <v>5</v>
      </c>
      <c r="O4150" s="1" t="s">
        <v>225</v>
      </c>
      <c r="P4150" s="1">
        <v>28</v>
      </c>
      <c r="Q4150" s="1" t="s">
        <v>226</v>
      </c>
      <c r="R4150" s="1">
        <v>67</v>
      </c>
      <c r="S4150" s="1" t="s">
        <v>226</v>
      </c>
    </row>
    <row r="4151" spans="1:19" x14ac:dyDescent="0.3">
      <c r="A4151" s="1">
        <v>8</v>
      </c>
      <c r="B4151" s="1">
        <v>2</v>
      </c>
      <c r="C4151" s="16">
        <v>30</v>
      </c>
      <c r="D4151" s="1">
        <v>15</v>
      </c>
      <c r="E4151" s="1">
        <v>52</v>
      </c>
      <c r="F4151" s="1" t="s">
        <v>307</v>
      </c>
      <c r="G4151" s="1" t="s">
        <v>308</v>
      </c>
      <c r="H4151" s="15" t="s">
        <v>167</v>
      </c>
      <c r="I4151" s="1">
        <v>454</v>
      </c>
      <c r="J4151" s="15">
        <v>300</v>
      </c>
      <c r="K4151" s="14">
        <v>2</v>
      </c>
      <c r="L4151" s="14">
        <v>1</v>
      </c>
      <c r="M4151" s="14">
        <f t="shared" si="149"/>
        <v>3</v>
      </c>
      <c r="N4151" s="1">
        <v>5</v>
      </c>
      <c r="O4151" s="1" t="s">
        <v>225</v>
      </c>
      <c r="P4151" s="1">
        <v>28</v>
      </c>
      <c r="Q4151" s="1" t="s">
        <v>226</v>
      </c>
      <c r="R4151" s="1">
        <v>67</v>
      </c>
      <c r="S4151" s="1" t="s">
        <v>226</v>
      </c>
    </row>
    <row r="4152" spans="1:19" x14ac:dyDescent="0.3">
      <c r="A4152" s="1">
        <v>8</v>
      </c>
      <c r="B4152" s="1">
        <v>2</v>
      </c>
      <c r="C4152" s="16">
        <v>30</v>
      </c>
      <c r="D4152" s="1">
        <v>15</v>
      </c>
      <c r="E4152" s="1">
        <v>52</v>
      </c>
      <c r="F4152" s="1" t="s">
        <v>307</v>
      </c>
      <c r="G4152" s="1" t="s">
        <v>308</v>
      </c>
      <c r="H4152" s="15" t="s">
        <v>167</v>
      </c>
      <c r="I4152" s="1">
        <v>400</v>
      </c>
      <c r="J4152" s="15">
        <v>11</v>
      </c>
      <c r="K4152" s="14">
        <v>2</v>
      </c>
      <c r="L4152" s="14">
        <v>1</v>
      </c>
      <c r="M4152" s="14">
        <f t="shared" si="149"/>
        <v>3</v>
      </c>
      <c r="N4152" s="1">
        <v>5</v>
      </c>
      <c r="O4152" s="1" t="s">
        <v>225</v>
      </c>
      <c r="P4152" s="1">
        <v>28</v>
      </c>
      <c r="Q4152" s="1" t="s">
        <v>226</v>
      </c>
      <c r="R4152" s="1">
        <v>67</v>
      </c>
      <c r="S4152" s="1" t="s">
        <v>226</v>
      </c>
    </row>
    <row r="4153" spans="1:19" x14ac:dyDescent="0.3">
      <c r="A4153" s="1">
        <v>8</v>
      </c>
      <c r="B4153" s="1">
        <v>2</v>
      </c>
      <c r="C4153" s="16">
        <v>30</v>
      </c>
      <c r="D4153" s="1">
        <v>15</v>
      </c>
      <c r="E4153" s="1">
        <v>52</v>
      </c>
      <c r="F4153" s="1" t="s">
        <v>307</v>
      </c>
      <c r="G4153" s="1" t="s">
        <v>308</v>
      </c>
      <c r="H4153" s="15" t="s">
        <v>167</v>
      </c>
      <c r="I4153" s="1">
        <v>411</v>
      </c>
      <c r="J4153" s="15">
        <v>6.5</v>
      </c>
      <c r="K4153" s="14">
        <v>2</v>
      </c>
      <c r="L4153" s="14">
        <v>1</v>
      </c>
      <c r="M4153" s="14">
        <f t="shared" si="149"/>
        <v>3</v>
      </c>
      <c r="N4153" s="1">
        <v>5</v>
      </c>
      <c r="O4153" s="1" t="s">
        <v>225</v>
      </c>
      <c r="P4153" s="1">
        <v>28</v>
      </c>
      <c r="Q4153" s="1" t="s">
        <v>226</v>
      </c>
      <c r="R4153" s="1">
        <v>67</v>
      </c>
      <c r="S4153" s="1" t="s">
        <v>226</v>
      </c>
    </row>
    <row r="4154" spans="1:19" x14ac:dyDescent="0.3">
      <c r="A4154" s="1">
        <v>8</v>
      </c>
      <c r="B4154" s="1">
        <v>2</v>
      </c>
      <c r="C4154" s="16">
        <v>30</v>
      </c>
      <c r="D4154" s="1">
        <v>15</v>
      </c>
      <c r="E4154" s="1">
        <v>52</v>
      </c>
      <c r="F4154" s="1" t="s">
        <v>307</v>
      </c>
      <c r="G4154" s="1" t="s">
        <v>308</v>
      </c>
      <c r="H4154" s="15" t="s">
        <v>167</v>
      </c>
      <c r="I4154" s="1">
        <v>422</v>
      </c>
      <c r="J4154" s="15">
        <v>11</v>
      </c>
      <c r="K4154" s="14">
        <v>2</v>
      </c>
      <c r="L4154" s="14">
        <v>1</v>
      </c>
      <c r="M4154" s="14">
        <f t="shared" si="149"/>
        <v>3</v>
      </c>
      <c r="N4154" s="1">
        <v>5</v>
      </c>
      <c r="O4154" s="1" t="s">
        <v>225</v>
      </c>
      <c r="P4154" s="1">
        <v>28</v>
      </c>
      <c r="Q4154" s="1" t="s">
        <v>226</v>
      </c>
      <c r="R4154" s="1">
        <v>67</v>
      </c>
      <c r="S4154" s="1" t="s">
        <v>226</v>
      </c>
    </row>
    <row r="4155" spans="1:19" x14ac:dyDescent="0.3">
      <c r="A4155" s="1">
        <v>8</v>
      </c>
      <c r="B4155" s="1">
        <v>2</v>
      </c>
      <c r="C4155" s="16">
        <v>30</v>
      </c>
      <c r="D4155" s="1">
        <v>15</v>
      </c>
      <c r="E4155" s="1">
        <v>52</v>
      </c>
      <c r="F4155" s="1" t="s">
        <v>307</v>
      </c>
      <c r="G4155" s="1" t="s">
        <v>308</v>
      </c>
      <c r="H4155" s="15" t="s">
        <v>167</v>
      </c>
      <c r="I4155" s="1">
        <v>433</v>
      </c>
      <c r="J4155" s="15">
        <v>35</v>
      </c>
      <c r="K4155" s="14">
        <v>2</v>
      </c>
      <c r="L4155" s="14">
        <v>1</v>
      </c>
      <c r="M4155" s="14">
        <f t="shared" si="149"/>
        <v>3</v>
      </c>
      <c r="N4155" s="1">
        <v>5</v>
      </c>
      <c r="O4155" s="1" t="s">
        <v>225</v>
      </c>
      <c r="P4155" s="1">
        <v>28</v>
      </c>
      <c r="Q4155" s="1" t="s">
        <v>226</v>
      </c>
      <c r="R4155" s="1">
        <v>67</v>
      </c>
      <c r="S4155" s="1" t="s">
        <v>226</v>
      </c>
    </row>
    <row r="4156" spans="1:19" x14ac:dyDescent="0.3">
      <c r="A4156" s="1">
        <v>8</v>
      </c>
      <c r="B4156" s="1">
        <v>2</v>
      </c>
      <c r="C4156" s="16">
        <v>30</v>
      </c>
      <c r="D4156" s="1">
        <v>15</v>
      </c>
      <c r="E4156" s="1">
        <v>52</v>
      </c>
      <c r="F4156" s="1" t="s">
        <v>307</v>
      </c>
      <c r="G4156" s="1" t="s">
        <v>308</v>
      </c>
      <c r="H4156" s="15" t="s">
        <v>167</v>
      </c>
      <c r="I4156" s="1">
        <v>444</v>
      </c>
      <c r="J4156" s="15">
        <v>100</v>
      </c>
      <c r="K4156" s="14">
        <v>2</v>
      </c>
      <c r="L4156" s="14">
        <v>1</v>
      </c>
      <c r="M4156" s="14">
        <f t="shared" si="149"/>
        <v>3</v>
      </c>
      <c r="N4156" s="1">
        <v>5</v>
      </c>
      <c r="O4156" s="1" t="s">
        <v>225</v>
      </c>
      <c r="P4156" s="1">
        <v>28</v>
      </c>
      <c r="Q4156" s="1" t="s">
        <v>226</v>
      </c>
      <c r="R4156" s="1">
        <v>67</v>
      </c>
      <c r="S4156" s="1" t="s">
        <v>226</v>
      </c>
    </row>
    <row r="4157" spans="1:19" x14ac:dyDescent="0.3">
      <c r="A4157" s="1">
        <v>8</v>
      </c>
      <c r="B4157" s="1">
        <v>2</v>
      </c>
      <c r="C4157" s="16">
        <v>30</v>
      </c>
      <c r="D4157" s="1">
        <v>15</v>
      </c>
      <c r="E4157" s="1">
        <v>52</v>
      </c>
      <c r="F4157" s="1" t="s">
        <v>307</v>
      </c>
      <c r="G4157" s="1" t="s">
        <v>308</v>
      </c>
      <c r="H4157" s="15" t="s">
        <v>167</v>
      </c>
      <c r="I4157" s="1">
        <v>499</v>
      </c>
      <c r="J4157" s="15">
        <v>50</v>
      </c>
      <c r="K4157" s="14">
        <v>2</v>
      </c>
      <c r="L4157" s="14">
        <v>1</v>
      </c>
      <c r="M4157" s="14">
        <f t="shared" si="149"/>
        <v>3</v>
      </c>
      <c r="N4157" s="1">
        <v>5</v>
      </c>
      <c r="O4157" s="1" t="s">
        <v>225</v>
      </c>
      <c r="P4157" s="1">
        <v>28</v>
      </c>
      <c r="Q4157" s="1" t="s">
        <v>226</v>
      </c>
      <c r="R4157" s="1">
        <v>67</v>
      </c>
      <c r="S4157" s="1" t="s">
        <v>226</v>
      </c>
    </row>
    <row r="4158" spans="1:19" x14ac:dyDescent="0.3">
      <c r="A4158" s="1">
        <v>8</v>
      </c>
      <c r="B4158" s="1">
        <v>2</v>
      </c>
      <c r="C4158" s="16">
        <v>30</v>
      </c>
      <c r="D4158" s="1">
        <v>15</v>
      </c>
      <c r="E4158" s="1">
        <v>52</v>
      </c>
      <c r="F4158" s="1" t="s">
        <v>307</v>
      </c>
      <c r="G4158" s="1" t="s">
        <v>308</v>
      </c>
      <c r="H4158" s="15" t="s">
        <v>167</v>
      </c>
      <c r="I4158" s="1">
        <v>401</v>
      </c>
      <c r="J4158" s="15">
        <v>7.5</v>
      </c>
      <c r="K4158" s="14">
        <v>2</v>
      </c>
      <c r="L4158" s="14">
        <v>1</v>
      </c>
      <c r="M4158" s="14">
        <f t="shared" si="149"/>
        <v>3</v>
      </c>
      <c r="N4158" s="1">
        <v>5</v>
      </c>
      <c r="O4158" s="1" t="s">
        <v>225</v>
      </c>
      <c r="P4158" s="1">
        <v>28</v>
      </c>
      <c r="Q4158" s="1" t="s">
        <v>226</v>
      </c>
      <c r="R4158" s="1">
        <v>67</v>
      </c>
      <c r="S4158" s="1" t="s">
        <v>226</v>
      </c>
    </row>
    <row r="4159" spans="1:19" x14ac:dyDescent="0.3">
      <c r="A4159" s="1">
        <v>8</v>
      </c>
      <c r="B4159" s="1">
        <v>2</v>
      </c>
      <c r="C4159" s="16">
        <v>30</v>
      </c>
      <c r="D4159" s="1">
        <v>15</v>
      </c>
      <c r="E4159" s="1">
        <v>52</v>
      </c>
      <c r="F4159" s="1" t="s">
        <v>307</v>
      </c>
      <c r="G4159" s="1" t="s">
        <v>308</v>
      </c>
      <c r="H4159" s="15" t="s">
        <v>167</v>
      </c>
      <c r="I4159" s="1">
        <v>402</v>
      </c>
      <c r="J4159" s="15">
        <v>11</v>
      </c>
      <c r="K4159" s="14">
        <v>2</v>
      </c>
      <c r="L4159" s="14">
        <v>1</v>
      </c>
      <c r="M4159" s="14">
        <f t="shared" si="149"/>
        <v>3</v>
      </c>
      <c r="N4159" s="1">
        <v>5</v>
      </c>
      <c r="O4159" s="1" t="s">
        <v>225</v>
      </c>
      <c r="P4159" s="1">
        <v>28</v>
      </c>
      <c r="Q4159" s="1" t="s">
        <v>226</v>
      </c>
      <c r="R4159" s="1">
        <v>67</v>
      </c>
      <c r="S4159" s="1" t="s">
        <v>226</v>
      </c>
    </row>
    <row r="4160" spans="1:19" x14ac:dyDescent="0.3">
      <c r="A4160" s="1">
        <v>8</v>
      </c>
      <c r="B4160" s="1">
        <v>2</v>
      </c>
      <c r="C4160" s="16">
        <v>30</v>
      </c>
      <c r="D4160" s="1">
        <v>15</v>
      </c>
      <c r="E4160" s="1">
        <v>52</v>
      </c>
      <c r="F4160" s="1" t="s">
        <v>307</v>
      </c>
      <c r="G4160" s="1" t="s">
        <v>308</v>
      </c>
      <c r="H4160" s="15" t="s">
        <v>167</v>
      </c>
      <c r="I4160" s="1">
        <v>412</v>
      </c>
      <c r="J4160" s="15">
        <v>8</v>
      </c>
      <c r="K4160" s="14">
        <v>2</v>
      </c>
      <c r="L4160" s="14">
        <v>1</v>
      </c>
      <c r="M4160" s="14">
        <f t="shared" si="149"/>
        <v>3</v>
      </c>
      <c r="N4160" s="1">
        <v>5</v>
      </c>
      <c r="O4160" s="1" t="s">
        <v>225</v>
      </c>
      <c r="P4160" s="1">
        <v>28</v>
      </c>
      <c r="Q4160" s="1" t="s">
        <v>226</v>
      </c>
      <c r="R4160" s="1">
        <v>67</v>
      </c>
      <c r="S4160" s="1" t="s">
        <v>226</v>
      </c>
    </row>
    <row r="4161" spans="1:19" x14ac:dyDescent="0.3">
      <c r="A4161" s="1">
        <v>8</v>
      </c>
      <c r="B4161" s="1">
        <v>2</v>
      </c>
      <c r="C4161" s="16">
        <v>30</v>
      </c>
      <c r="D4161" s="1">
        <v>15</v>
      </c>
      <c r="E4161" s="1">
        <v>52</v>
      </c>
      <c r="F4161" s="1" t="s">
        <v>307</v>
      </c>
      <c r="G4161" s="1" t="s">
        <v>308</v>
      </c>
      <c r="H4161" s="15" t="s">
        <v>167</v>
      </c>
      <c r="I4161" s="1">
        <v>403</v>
      </c>
      <c r="J4161" s="15">
        <v>17</v>
      </c>
      <c r="K4161" s="14">
        <v>2</v>
      </c>
      <c r="L4161" s="14">
        <v>1</v>
      </c>
      <c r="M4161" s="14">
        <f t="shared" si="149"/>
        <v>3</v>
      </c>
      <c r="N4161" s="1">
        <v>5</v>
      </c>
      <c r="O4161" s="1" t="s">
        <v>225</v>
      </c>
      <c r="P4161" s="1">
        <v>28</v>
      </c>
      <c r="Q4161" s="1" t="s">
        <v>226</v>
      </c>
      <c r="R4161" s="1">
        <v>67</v>
      </c>
      <c r="S4161" s="1" t="s">
        <v>226</v>
      </c>
    </row>
    <row r="4162" spans="1:19" x14ac:dyDescent="0.3">
      <c r="A4162" s="1">
        <v>8</v>
      </c>
      <c r="B4162" s="1">
        <v>2</v>
      </c>
      <c r="C4162" s="16">
        <v>30</v>
      </c>
      <c r="D4162" s="1">
        <v>15</v>
      </c>
      <c r="E4162" s="1">
        <v>52</v>
      </c>
      <c r="F4162" s="1" t="s">
        <v>307</v>
      </c>
      <c r="G4162" s="1" t="s">
        <v>308</v>
      </c>
      <c r="H4162" s="15" t="s">
        <v>167</v>
      </c>
      <c r="I4162" s="1">
        <v>413</v>
      </c>
      <c r="J4162" s="15">
        <v>13</v>
      </c>
      <c r="K4162" s="14">
        <v>2</v>
      </c>
      <c r="L4162" s="14">
        <v>1</v>
      </c>
      <c r="M4162" s="14">
        <f t="shared" si="149"/>
        <v>3</v>
      </c>
      <c r="N4162" s="1">
        <v>5</v>
      </c>
      <c r="O4162" s="1" t="s">
        <v>225</v>
      </c>
      <c r="P4162" s="1">
        <v>28</v>
      </c>
      <c r="Q4162" s="1" t="s">
        <v>226</v>
      </c>
      <c r="R4162" s="1">
        <v>67</v>
      </c>
      <c r="S4162" s="1" t="s">
        <v>226</v>
      </c>
    </row>
    <row r="4163" spans="1:19" x14ac:dyDescent="0.3">
      <c r="A4163" s="1">
        <v>8</v>
      </c>
      <c r="B4163" s="1">
        <v>2</v>
      </c>
      <c r="C4163" s="16">
        <v>30</v>
      </c>
      <c r="D4163" s="1">
        <v>15</v>
      </c>
      <c r="E4163" s="1">
        <v>52</v>
      </c>
      <c r="F4163" s="1" t="s">
        <v>307</v>
      </c>
      <c r="G4163" s="1" t="s">
        <v>308</v>
      </c>
      <c r="H4163" s="15" t="s">
        <v>167</v>
      </c>
      <c r="I4163" s="1">
        <v>423</v>
      </c>
      <c r="J4163" s="15">
        <v>21</v>
      </c>
      <c r="K4163" s="14">
        <v>2</v>
      </c>
      <c r="L4163" s="14">
        <v>1</v>
      </c>
      <c r="M4163" s="14">
        <f t="shared" si="149"/>
        <v>3</v>
      </c>
      <c r="N4163" s="1">
        <v>5</v>
      </c>
      <c r="O4163" s="1" t="s">
        <v>225</v>
      </c>
      <c r="P4163" s="1">
        <v>28</v>
      </c>
      <c r="Q4163" s="1" t="s">
        <v>226</v>
      </c>
      <c r="R4163" s="1">
        <v>67</v>
      </c>
      <c r="S4163" s="1" t="s">
        <v>226</v>
      </c>
    </row>
    <row r="4164" spans="1:19" x14ac:dyDescent="0.3">
      <c r="A4164" s="1">
        <v>8</v>
      </c>
      <c r="B4164" s="1">
        <v>2</v>
      </c>
      <c r="C4164" s="16">
        <v>30</v>
      </c>
      <c r="D4164" s="1">
        <v>15</v>
      </c>
      <c r="E4164" s="1">
        <v>52</v>
      </c>
      <c r="F4164" s="1" t="s">
        <v>307</v>
      </c>
      <c r="G4164" s="1" t="s">
        <v>308</v>
      </c>
      <c r="H4164" s="15" t="s">
        <v>167</v>
      </c>
      <c r="I4164" s="1">
        <v>404</v>
      </c>
      <c r="J4164" s="15">
        <v>35</v>
      </c>
      <c r="K4164" s="14">
        <v>2</v>
      </c>
      <c r="L4164" s="14">
        <v>1</v>
      </c>
      <c r="M4164" s="14">
        <f t="shared" si="149"/>
        <v>3</v>
      </c>
      <c r="N4164" s="1">
        <v>5</v>
      </c>
      <c r="O4164" s="1" t="s">
        <v>225</v>
      </c>
      <c r="P4164" s="1">
        <v>28</v>
      </c>
      <c r="Q4164" s="1" t="s">
        <v>226</v>
      </c>
      <c r="R4164" s="1">
        <v>67</v>
      </c>
      <c r="S4164" s="1" t="s">
        <v>226</v>
      </c>
    </row>
    <row r="4165" spans="1:19" x14ac:dyDescent="0.3">
      <c r="A4165" s="1">
        <v>8</v>
      </c>
      <c r="B4165" s="1">
        <v>2</v>
      </c>
      <c r="C4165" s="16">
        <v>30</v>
      </c>
      <c r="D4165" s="1">
        <v>15</v>
      </c>
      <c r="E4165" s="1">
        <v>52</v>
      </c>
      <c r="F4165" s="1" t="s">
        <v>307</v>
      </c>
      <c r="G4165" s="1" t="s">
        <v>308</v>
      </c>
      <c r="H4165" s="15" t="s">
        <v>167</v>
      </c>
      <c r="I4165" s="1">
        <v>414</v>
      </c>
      <c r="J4165" s="15">
        <v>25</v>
      </c>
      <c r="K4165" s="14">
        <v>2</v>
      </c>
      <c r="L4165" s="14">
        <v>1</v>
      </c>
      <c r="M4165" s="14">
        <f t="shared" si="149"/>
        <v>3</v>
      </c>
      <c r="N4165" s="1">
        <v>5</v>
      </c>
      <c r="O4165" s="1" t="s">
        <v>225</v>
      </c>
      <c r="P4165" s="1">
        <v>28</v>
      </c>
      <c r="Q4165" s="1" t="s">
        <v>226</v>
      </c>
      <c r="R4165" s="1">
        <v>67</v>
      </c>
      <c r="S4165" s="1" t="s">
        <v>226</v>
      </c>
    </row>
    <row r="4166" spans="1:19" x14ac:dyDescent="0.3">
      <c r="A4166" s="1">
        <v>8</v>
      </c>
      <c r="B4166" s="1">
        <v>2</v>
      </c>
      <c r="C4166" s="16">
        <v>30</v>
      </c>
      <c r="D4166" s="1">
        <v>15</v>
      </c>
      <c r="E4166" s="1">
        <v>52</v>
      </c>
      <c r="F4166" s="1" t="s">
        <v>307</v>
      </c>
      <c r="G4166" s="1" t="s">
        <v>308</v>
      </c>
      <c r="H4166" s="15" t="s">
        <v>167</v>
      </c>
      <c r="I4166" s="1">
        <v>424</v>
      </c>
      <c r="J4166" s="15">
        <v>35</v>
      </c>
      <c r="K4166" s="14">
        <v>2</v>
      </c>
      <c r="L4166" s="14">
        <v>1</v>
      </c>
      <c r="M4166" s="14">
        <f t="shared" si="149"/>
        <v>3</v>
      </c>
      <c r="N4166" s="1">
        <v>5</v>
      </c>
      <c r="O4166" s="1" t="s">
        <v>225</v>
      </c>
      <c r="P4166" s="1">
        <v>28</v>
      </c>
      <c r="Q4166" s="1" t="s">
        <v>226</v>
      </c>
      <c r="R4166" s="1">
        <v>67</v>
      </c>
      <c r="S4166" s="1" t="s">
        <v>226</v>
      </c>
    </row>
    <row r="4167" spans="1:19" x14ac:dyDescent="0.3">
      <c r="A4167" s="1">
        <v>8</v>
      </c>
      <c r="B4167" s="1">
        <v>2</v>
      </c>
      <c r="C4167" s="16">
        <v>30</v>
      </c>
      <c r="D4167" s="1">
        <v>15</v>
      </c>
      <c r="E4167" s="1">
        <v>52</v>
      </c>
      <c r="F4167" s="1" t="s">
        <v>307</v>
      </c>
      <c r="G4167" s="1" t="s">
        <v>308</v>
      </c>
      <c r="H4167" s="15" t="s">
        <v>167</v>
      </c>
      <c r="I4167" s="1">
        <v>434</v>
      </c>
      <c r="J4167" s="15">
        <v>70</v>
      </c>
      <c r="K4167" s="14">
        <v>2</v>
      </c>
      <c r="L4167" s="14">
        <v>1</v>
      </c>
      <c r="M4167" s="14">
        <f t="shared" si="149"/>
        <v>3</v>
      </c>
      <c r="N4167" s="1">
        <v>5</v>
      </c>
      <c r="O4167" s="1" t="s">
        <v>225</v>
      </c>
      <c r="P4167" s="1">
        <v>28</v>
      </c>
      <c r="Q4167" s="1" t="s">
        <v>226</v>
      </c>
      <c r="R4167" s="1">
        <v>67</v>
      </c>
      <c r="S4167" s="1" t="s">
        <v>226</v>
      </c>
    </row>
    <row r="4168" spans="1:19" x14ac:dyDescent="0.3">
      <c r="A4168" s="1">
        <v>8</v>
      </c>
      <c r="B4168" s="1">
        <v>2</v>
      </c>
      <c r="C4168" s="16">
        <v>30</v>
      </c>
      <c r="D4168" s="1">
        <v>15</v>
      </c>
      <c r="E4168" s="1">
        <v>52</v>
      </c>
      <c r="F4168" s="1" t="s">
        <v>307</v>
      </c>
      <c r="G4168" s="1" t="s">
        <v>308</v>
      </c>
      <c r="H4168" s="15" t="s">
        <v>167</v>
      </c>
      <c r="I4168" s="1">
        <v>405</v>
      </c>
      <c r="J4168" s="15">
        <v>80</v>
      </c>
      <c r="K4168" s="14">
        <v>2</v>
      </c>
      <c r="L4168" s="14">
        <v>1</v>
      </c>
      <c r="M4168" s="14">
        <f t="shared" si="149"/>
        <v>3</v>
      </c>
      <c r="N4168" s="1">
        <v>5</v>
      </c>
      <c r="O4168" s="1" t="s">
        <v>225</v>
      </c>
      <c r="P4168" s="1">
        <v>28</v>
      </c>
      <c r="Q4168" s="1" t="s">
        <v>226</v>
      </c>
      <c r="R4168" s="1">
        <v>67</v>
      </c>
      <c r="S4168" s="1" t="s">
        <v>226</v>
      </c>
    </row>
    <row r="4169" spans="1:19" x14ac:dyDescent="0.3">
      <c r="A4169" s="1">
        <v>8</v>
      </c>
      <c r="B4169" s="1">
        <v>2</v>
      </c>
      <c r="C4169" s="16">
        <v>30</v>
      </c>
      <c r="D4169" s="1">
        <v>15</v>
      </c>
      <c r="E4169" s="1">
        <v>52</v>
      </c>
      <c r="F4169" s="1" t="s">
        <v>307</v>
      </c>
      <c r="G4169" s="1" t="s">
        <v>308</v>
      </c>
      <c r="H4169" s="15" t="s">
        <v>167</v>
      </c>
      <c r="I4169" s="1">
        <v>415</v>
      </c>
      <c r="J4169" s="15">
        <v>70</v>
      </c>
      <c r="K4169" s="14">
        <v>2</v>
      </c>
      <c r="L4169" s="14">
        <v>1</v>
      </c>
      <c r="M4169" s="14">
        <f t="shared" si="149"/>
        <v>3</v>
      </c>
      <c r="N4169" s="1">
        <v>5</v>
      </c>
      <c r="O4169" s="1" t="s">
        <v>225</v>
      </c>
      <c r="P4169" s="1">
        <v>28</v>
      </c>
      <c r="Q4169" s="1" t="s">
        <v>226</v>
      </c>
      <c r="R4169" s="1">
        <v>67</v>
      </c>
      <c r="S4169" s="1" t="s">
        <v>226</v>
      </c>
    </row>
    <row r="4170" spans="1:19" x14ac:dyDescent="0.3">
      <c r="A4170" s="1">
        <v>8</v>
      </c>
      <c r="B4170" s="1">
        <v>2</v>
      </c>
      <c r="C4170" s="16">
        <v>30</v>
      </c>
      <c r="D4170" s="1">
        <v>15</v>
      </c>
      <c r="E4170" s="1">
        <v>52</v>
      </c>
      <c r="F4170" s="1" t="s">
        <v>307</v>
      </c>
      <c r="G4170" s="1" t="s">
        <v>308</v>
      </c>
      <c r="H4170" s="15" t="s">
        <v>167</v>
      </c>
      <c r="I4170" s="1">
        <v>425</v>
      </c>
      <c r="J4170" s="15">
        <v>80</v>
      </c>
      <c r="K4170" s="14">
        <v>2</v>
      </c>
      <c r="L4170" s="14">
        <v>1</v>
      </c>
      <c r="M4170" s="14">
        <f t="shared" si="149"/>
        <v>3</v>
      </c>
      <c r="N4170" s="1">
        <v>5</v>
      </c>
      <c r="O4170" s="1" t="s">
        <v>225</v>
      </c>
      <c r="P4170" s="1">
        <v>28</v>
      </c>
      <c r="Q4170" s="1" t="s">
        <v>226</v>
      </c>
      <c r="R4170" s="1">
        <v>67</v>
      </c>
      <c r="S4170" s="1" t="s">
        <v>226</v>
      </c>
    </row>
    <row r="4171" spans="1:19" x14ac:dyDescent="0.3">
      <c r="A4171" s="1">
        <v>8</v>
      </c>
      <c r="B4171" s="1">
        <v>2</v>
      </c>
      <c r="C4171" s="16">
        <v>30</v>
      </c>
      <c r="D4171" s="1">
        <v>15</v>
      </c>
      <c r="E4171" s="1">
        <v>52</v>
      </c>
      <c r="F4171" s="1" t="s">
        <v>307</v>
      </c>
      <c r="G4171" s="1" t="s">
        <v>308</v>
      </c>
      <c r="H4171" s="15" t="s">
        <v>167</v>
      </c>
      <c r="I4171" s="1">
        <v>435</v>
      </c>
      <c r="J4171" s="15">
        <v>125</v>
      </c>
      <c r="K4171" s="14">
        <v>2</v>
      </c>
      <c r="L4171" s="14">
        <v>1</v>
      </c>
      <c r="M4171" s="14">
        <f t="shared" si="149"/>
        <v>3</v>
      </c>
      <c r="N4171" s="1">
        <v>5</v>
      </c>
      <c r="O4171" s="1" t="s">
        <v>225</v>
      </c>
      <c r="P4171" s="1">
        <v>28</v>
      </c>
      <c r="Q4171" s="1" t="s">
        <v>226</v>
      </c>
      <c r="R4171" s="1">
        <v>67</v>
      </c>
      <c r="S4171" s="1" t="s">
        <v>226</v>
      </c>
    </row>
    <row r="4172" spans="1:19" x14ac:dyDescent="0.3">
      <c r="A4172" s="1">
        <v>8</v>
      </c>
      <c r="B4172" s="1">
        <v>2</v>
      </c>
      <c r="C4172" s="16">
        <v>30</v>
      </c>
      <c r="D4172" s="1">
        <v>15</v>
      </c>
      <c r="E4172" s="1">
        <v>52</v>
      </c>
      <c r="F4172" s="1" t="s">
        <v>307</v>
      </c>
      <c r="G4172" s="1" t="s">
        <v>308</v>
      </c>
      <c r="H4172" s="15" t="s">
        <v>167</v>
      </c>
      <c r="I4172" s="1">
        <v>445</v>
      </c>
      <c r="J4172" s="15">
        <v>250</v>
      </c>
      <c r="K4172" s="14">
        <v>2</v>
      </c>
      <c r="L4172" s="14">
        <v>1</v>
      </c>
      <c r="M4172" s="14">
        <f t="shared" si="149"/>
        <v>3</v>
      </c>
      <c r="N4172" s="1">
        <v>5</v>
      </c>
      <c r="O4172" s="1" t="s">
        <v>225</v>
      </c>
      <c r="P4172" s="1">
        <v>28</v>
      </c>
      <c r="Q4172" s="1" t="s">
        <v>226</v>
      </c>
      <c r="R4172" s="1">
        <v>67</v>
      </c>
      <c r="S4172" s="1" t="s">
        <v>226</v>
      </c>
    </row>
    <row r="4173" spans="1:19" x14ac:dyDescent="0.3">
      <c r="A4173" s="1">
        <v>8</v>
      </c>
      <c r="B4173" s="1">
        <v>2</v>
      </c>
      <c r="C4173" s="16">
        <v>30</v>
      </c>
      <c r="D4173" s="1">
        <v>15</v>
      </c>
      <c r="E4173" s="1">
        <v>52</v>
      </c>
      <c r="F4173" s="1" t="s">
        <v>307</v>
      </c>
      <c r="G4173" s="1" t="s">
        <v>308</v>
      </c>
      <c r="H4173" s="15" t="s">
        <v>167</v>
      </c>
      <c r="I4173" s="1">
        <v>50</v>
      </c>
      <c r="J4173" s="15">
        <v>11</v>
      </c>
      <c r="K4173" s="14">
        <v>2</v>
      </c>
      <c r="L4173" s="14">
        <v>1</v>
      </c>
      <c r="M4173" s="14">
        <f t="shared" si="149"/>
        <v>3</v>
      </c>
      <c r="N4173" s="1">
        <v>5</v>
      </c>
      <c r="O4173" s="1" t="s">
        <v>225</v>
      </c>
      <c r="P4173" s="1">
        <v>28</v>
      </c>
      <c r="Q4173" s="1" t="s">
        <v>226</v>
      </c>
      <c r="R4173" s="1">
        <v>67</v>
      </c>
      <c r="S4173" s="1" t="s">
        <v>226</v>
      </c>
    </row>
    <row r="4174" spans="1:19" x14ac:dyDescent="0.3">
      <c r="A4174" s="1">
        <v>8</v>
      </c>
      <c r="B4174" s="1">
        <v>2</v>
      </c>
      <c r="C4174" s="16">
        <v>30</v>
      </c>
      <c r="D4174" s="1">
        <v>15</v>
      </c>
      <c r="E4174" s="1">
        <v>52</v>
      </c>
      <c r="F4174" s="1" t="s">
        <v>307</v>
      </c>
      <c r="G4174" s="1" t="s">
        <v>308</v>
      </c>
      <c r="H4174" s="15" t="s">
        <v>167</v>
      </c>
      <c r="I4174" s="1">
        <v>51</v>
      </c>
      <c r="J4174" s="15">
        <v>4.7</v>
      </c>
      <c r="K4174" s="14">
        <v>2</v>
      </c>
      <c r="L4174" s="14">
        <v>1</v>
      </c>
      <c r="M4174" s="14">
        <f t="shared" si="149"/>
        <v>3</v>
      </c>
      <c r="N4174" s="1">
        <v>5</v>
      </c>
      <c r="O4174" s="1" t="s">
        <v>225</v>
      </c>
      <c r="P4174" s="1">
        <v>28</v>
      </c>
      <c r="Q4174" s="1" t="s">
        <v>226</v>
      </c>
      <c r="R4174" s="1">
        <v>67</v>
      </c>
      <c r="S4174" s="1" t="s">
        <v>226</v>
      </c>
    </row>
    <row r="4175" spans="1:19" x14ac:dyDescent="0.3">
      <c r="A4175" s="1">
        <v>8</v>
      </c>
      <c r="B4175" s="1">
        <v>2</v>
      </c>
      <c r="C4175" s="16">
        <v>30</v>
      </c>
      <c r="D4175" s="1">
        <v>15</v>
      </c>
      <c r="E4175" s="1">
        <v>52</v>
      </c>
      <c r="F4175" s="1" t="s">
        <v>307</v>
      </c>
      <c r="G4175" s="1" t="s">
        <v>308</v>
      </c>
      <c r="H4175" s="15" t="s">
        <v>167</v>
      </c>
      <c r="I4175" s="1">
        <v>52</v>
      </c>
      <c r="J4175" s="15">
        <v>3.4</v>
      </c>
      <c r="K4175" s="14">
        <v>2</v>
      </c>
      <c r="L4175" s="14">
        <v>1</v>
      </c>
      <c r="M4175" s="14">
        <f t="shared" si="149"/>
        <v>3</v>
      </c>
      <c r="N4175" s="1">
        <v>5</v>
      </c>
      <c r="O4175" s="1" t="s">
        <v>225</v>
      </c>
      <c r="P4175" s="1">
        <v>28</v>
      </c>
      <c r="Q4175" s="1" t="s">
        <v>226</v>
      </c>
      <c r="R4175" s="1">
        <v>67</v>
      </c>
      <c r="S4175" s="1" t="s">
        <v>226</v>
      </c>
    </row>
    <row r="4176" spans="1:19" x14ac:dyDescent="0.3">
      <c r="A4176" s="1">
        <v>8</v>
      </c>
      <c r="B4176" s="1">
        <v>2</v>
      </c>
      <c r="C4176" s="16">
        <v>30</v>
      </c>
      <c r="D4176" s="1">
        <v>15</v>
      </c>
      <c r="E4176" s="1">
        <v>52</v>
      </c>
      <c r="F4176" s="1" t="s">
        <v>307</v>
      </c>
      <c r="G4176" s="1" t="s">
        <v>308</v>
      </c>
      <c r="H4176" s="15" t="s">
        <v>167</v>
      </c>
      <c r="I4176" s="1">
        <v>53</v>
      </c>
      <c r="J4176" s="15">
        <v>3.7</v>
      </c>
      <c r="K4176" s="14">
        <v>2</v>
      </c>
      <c r="L4176" s="14">
        <v>1</v>
      </c>
      <c r="M4176" s="14">
        <f t="shared" si="149"/>
        <v>3</v>
      </c>
      <c r="N4176" s="1">
        <v>5</v>
      </c>
      <c r="O4176" s="1" t="s">
        <v>225</v>
      </c>
      <c r="P4176" s="1">
        <v>28</v>
      </c>
      <c r="Q4176" s="1" t="s">
        <v>226</v>
      </c>
      <c r="R4176" s="1">
        <v>67</v>
      </c>
      <c r="S4176" s="1" t="s">
        <v>226</v>
      </c>
    </row>
    <row r="4177" spans="1:19" x14ac:dyDescent="0.3">
      <c r="A4177" s="1">
        <v>8</v>
      </c>
      <c r="B4177" s="1">
        <v>2</v>
      </c>
      <c r="C4177" s="16">
        <v>30</v>
      </c>
      <c r="D4177" s="1">
        <v>15</v>
      </c>
      <c r="E4177" s="1">
        <v>52</v>
      </c>
      <c r="F4177" s="1" t="s">
        <v>307</v>
      </c>
      <c r="G4177" s="1" t="s">
        <v>308</v>
      </c>
      <c r="H4177" s="15" t="s">
        <v>167</v>
      </c>
      <c r="I4177" s="1">
        <v>54</v>
      </c>
      <c r="J4177" s="15">
        <v>5</v>
      </c>
      <c r="K4177" s="14">
        <v>2</v>
      </c>
      <c r="L4177" s="14">
        <v>1</v>
      </c>
      <c r="M4177" s="14">
        <f t="shared" si="149"/>
        <v>3</v>
      </c>
      <c r="N4177" s="1">
        <v>5</v>
      </c>
      <c r="O4177" s="1" t="s">
        <v>225</v>
      </c>
      <c r="P4177" s="1">
        <v>28</v>
      </c>
      <c r="Q4177" s="1" t="s">
        <v>226</v>
      </c>
      <c r="R4177" s="1">
        <v>67</v>
      </c>
      <c r="S4177" s="1" t="s">
        <v>226</v>
      </c>
    </row>
    <row r="4178" spans="1:19" x14ac:dyDescent="0.3">
      <c r="A4178" s="1">
        <v>8</v>
      </c>
      <c r="B4178" s="1">
        <v>2</v>
      </c>
      <c r="C4178" s="16">
        <v>30</v>
      </c>
      <c r="D4178" s="1">
        <v>15</v>
      </c>
      <c r="E4178" s="1">
        <v>52</v>
      </c>
      <c r="F4178" s="1" t="s">
        <v>307</v>
      </c>
      <c r="G4178" s="1" t="s">
        <v>308</v>
      </c>
      <c r="H4178" s="15" t="s">
        <v>167</v>
      </c>
      <c r="I4178" s="1">
        <v>55</v>
      </c>
      <c r="J4178" s="15">
        <v>9.5</v>
      </c>
      <c r="K4178" s="14">
        <v>2</v>
      </c>
      <c r="L4178" s="14">
        <v>1</v>
      </c>
      <c r="M4178" s="14">
        <f t="shared" si="149"/>
        <v>3</v>
      </c>
      <c r="N4178" s="1">
        <v>5</v>
      </c>
      <c r="O4178" s="1" t="s">
        <v>225</v>
      </c>
      <c r="P4178" s="1">
        <v>28</v>
      </c>
      <c r="Q4178" s="1" t="s">
        <v>226</v>
      </c>
      <c r="R4178" s="1">
        <v>67</v>
      </c>
      <c r="S4178" s="1" t="s">
        <v>226</v>
      </c>
    </row>
    <row r="4179" spans="1:19" x14ac:dyDescent="0.3">
      <c r="A4179" s="1">
        <v>8</v>
      </c>
      <c r="B4179" s="1">
        <v>2</v>
      </c>
      <c r="C4179" s="16">
        <v>30</v>
      </c>
      <c r="D4179" s="1">
        <v>15</v>
      </c>
      <c r="E4179" s="1">
        <v>52</v>
      </c>
      <c r="F4179" s="1" t="s">
        <v>307</v>
      </c>
      <c r="G4179" s="1" t="s">
        <v>308</v>
      </c>
      <c r="H4179" s="15" t="s">
        <v>167</v>
      </c>
      <c r="I4179" s="1">
        <v>56</v>
      </c>
      <c r="J4179" s="15">
        <v>15</v>
      </c>
      <c r="K4179" s="14">
        <v>2</v>
      </c>
      <c r="L4179" s="14">
        <v>1</v>
      </c>
      <c r="M4179" s="14">
        <f t="shared" si="149"/>
        <v>3</v>
      </c>
      <c r="N4179" s="1">
        <v>5</v>
      </c>
      <c r="O4179" s="1" t="s">
        <v>225</v>
      </c>
      <c r="P4179" s="1">
        <v>28</v>
      </c>
      <c r="Q4179" s="1" t="s">
        <v>226</v>
      </c>
      <c r="R4179" s="1">
        <v>67</v>
      </c>
      <c r="S4179" s="1" t="s">
        <v>226</v>
      </c>
    </row>
    <row r="4180" spans="1:19" x14ac:dyDescent="0.3">
      <c r="A4180" s="1">
        <v>8</v>
      </c>
      <c r="B4180" s="1">
        <v>2</v>
      </c>
      <c r="C4180" s="16">
        <v>30</v>
      </c>
      <c r="D4180" s="1">
        <v>15</v>
      </c>
      <c r="E4180" s="1">
        <v>52</v>
      </c>
      <c r="F4180" s="1" t="s">
        <v>307</v>
      </c>
      <c r="G4180" s="1" t="s">
        <v>308</v>
      </c>
      <c r="H4180" s="15" t="s">
        <v>167</v>
      </c>
      <c r="I4180" s="1">
        <v>57</v>
      </c>
      <c r="J4180" s="15">
        <v>30</v>
      </c>
      <c r="K4180" s="14">
        <v>2</v>
      </c>
      <c r="L4180" s="14">
        <v>1</v>
      </c>
      <c r="M4180" s="14">
        <f t="shared" si="149"/>
        <v>3</v>
      </c>
      <c r="N4180" s="1">
        <v>5</v>
      </c>
      <c r="O4180" s="1" t="s">
        <v>225</v>
      </c>
      <c r="P4180" s="1">
        <v>28</v>
      </c>
      <c r="Q4180" s="1" t="s">
        <v>226</v>
      </c>
      <c r="R4180" s="1">
        <v>67</v>
      </c>
      <c r="S4180" s="1" t="s">
        <v>226</v>
      </c>
    </row>
    <row r="4181" spans="1:19" x14ac:dyDescent="0.3">
      <c r="A4181" s="1">
        <v>8</v>
      </c>
      <c r="B4181" s="1">
        <v>2</v>
      </c>
      <c r="C4181" s="16">
        <v>30</v>
      </c>
      <c r="D4181" s="1">
        <v>15</v>
      </c>
      <c r="E4181" s="1">
        <v>52</v>
      </c>
      <c r="F4181" s="1" t="s">
        <v>307</v>
      </c>
      <c r="G4181" s="1" t="s">
        <v>308</v>
      </c>
      <c r="H4181" s="15" t="s">
        <v>167</v>
      </c>
      <c r="I4181" s="1">
        <v>58</v>
      </c>
      <c r="J4181" s="15">
        <v>50</v>
      </c>
      <c r="K4181" s="14">
        <v>2</v>
      </c>
      <c r="L4181" s="14">
        <v>1</v>
      </c>
      <c r="M4181" s="14">
        <f t="shared" si="149"/>
        <v>3</v>
      </c>
      <c r="N4181" s="1">
        <v>5</v>
      </c>
      <c r="O4181" s="1" t="s">
        <v>225</v>
      </c>
      <c r="P4181" s="1">
        <v>28</v>
      </c>
      <c r="Q4181" s="1" t="s">
        <v>226</v>
      </c>
      <c r="R4181" s="1">
        <v>67</v>
      </c>
      <c r="S4181" s="1" t="s">
        <v>226</v>
      </c>
    </row>
    <row r="4182" spans="1:19" x14ac:dyDescent="0.3">
      <c r="A4182" s="1">
        <v>8</v>
      </c>
      <c r="B4182" s="1">
        <v>2</v>
      </c>
      <c r="C4182" s="16">
        <v>30</v>
      </c>
      <c r="D4182" s="1">
        <v>15</v>
      </c>
      <c r="E4182" s="1">
        <v>52</v>
      </c>
      <c r="F4182" s="1" t="s">
        <v>307</v>
      </c>
      <c r="G4182" s="1" t="s">
        <v>308</v>
      </c>
      <c r="H4182" s="15" t="s">
        <v>167</v>
      </c>
      <c r="I4182" s="1">
        <v>59</v>
      </c>
      <c r="J4182" s="15">
        <v>60</v>
      </c>
      <c r="K4182" s="14">
        <v>2</v>
      </c>
      <c r="L4182" s="14">
        <v>1</v>
      </c>
      <c r="M4182" s="14">
        <f t="shared" si="149"/>
        <v>3</v>
      </c>
      <c r="N4182" s="1">
        <v>5</v>
      </c>
      <c r="O4182" s="1" t="s">
        <v>225</v>
      </c>
      <c r="P4182" s="1">
        <v>28</v>
      </c>
      <c r="Q4182" s="1" t="s">
        <v>226</v>
      </c>
      <c r="R4182" s="1">
        <v>67</v>
      </c>
      <c r="S4182" s="1" t="s">
        <v>226</v>
      </c>
    </row>
    <row r="4183" spans="1:19" x14ac:dyDescent="0.3">
      <c r="A4183" s="1">
        <v>8</v>
      </c>
      <c r="B4183" s="1">
        <v>2</v>
      </c>
      <c r="C4183" s="16">
        <v>30</v>
      </c>
      <c r="D4183" s="1">
        <v>15</v>
      </c>
      <c r="E4183" s="1">
        <v>52</v>
      </c>
      <c r="F4183" s="1" t="s">
        <v>307</v>
      </c>
      <c r="G4183" s="1" t="s">
        <v>308</v>
      </c>
      <c r="H4183" s="15" t="s">
        <v>167</v>
      </c>
      <c r="I4183" s="1">
        <v>81</v>
      </c>
      <c r="J4183" s="15">
        <v>2.2999999999999998</v>
      </c>
      <c r="K4183" s="14">
        <v>2</v>
      </c>
      <c r="L4183" s="14">
        <v>1</v>
      </c>
      <c r="M4183" s="14">
        <f t="shared" si="149"/>
        <v>3</v>
      </c>
      <c r="N4183" s="1">
        <v>5</v>
      </c>
      <c r="O4183" s="1" t="s">
        <v>225</v>
      </c>
      <c r="P4183" s="1">
        <v>28</v>
      </c>
      <c r="Q4183" s="1" t="s">
        <v>226</v>
      </c>
      <c r="R4183" s="1">
        <v>67</v>
      </c>
      <c r="S4183" s="1" t="s">
        <v>226</v>
      </c>
    </row>
    <row r="4184" spans="1:19" x14ac:dyDescent="0.3">
      <c r="A4184" s="1">
        <v>8</v>
      </c>
      <c r="B4184" s="1">
        <v>2</v>
      </c>
      <c r="C4184" s="16">
        <v>30</v>
      </c>
      <c r="D4184" s="1">
        <v>15</v>
      </c>
      <c r="E4184" s="1">
        <v>52</v>
      </c>
      <c r="F4184" s="1" t="s">
        <v>307</v>
      </c>
      <c r="G4184" s="1" t="s">
        <v>308</v>
      </c>
      <c r="H4184" s="15" t="s">
        <v>167</v>
      </c>
      <c r="I4184" s="1">
        <v>82</v>
      </c>
      <c r="J4184" s="15">
        <v>1.75</v>
      </c>
      <c r="K4184" s="14">
        <v>2</v>
      </c>
      <c r="L4184" s="14">
        <v>1</v>
      </c>
      <c r="M4184" s="14">
        <f t="shared" si="149"/>
        <v>3</v>
      </c>
      <c r="N4184" s="1">
        <v>5</v>
      </c>
      <c r="O4184" s="1" t="s">
        <v>225</v>
      </c>
      <c r="P4184" s="1">
        <v>28</v>
      </c>
      <c r="Q4184" s="1" t="s">
        <v>226</v>
      </c>
      <c r="R4184" s="1">
        <v>67</v>
      </c>
      <c r="S4184" s="1" t="s">
        <v>226</v>
      </c>
    </row>
    <row r="4185" spans="1:19" x14ac:dyDescent="0.3">
      <c r="A4185" s="1">
        <v>8</v>
      </c>
      <c r="B4185" s="1">
        <v>2</v>
      </c>
      <c r="C4185" s="16">
        <v>30</v>
      </c>
      <c r="D4185" s="1">
        <v>15</v>
      </c>
      <c r="E4185" s="1">
        <v>52</v>
      </c>
      <c r="F4185" s="1" t="s">
        <v>307</v>
      </c>
      <c r="G4185" s="1" t="s">
        <v>308</v>
      </c>
      <c r="H4185" s="15" t="s">
        <v>167</v>
      </c>
      <c r="I4185" s="1">
        <v>83</v>
      </c>
      <c r="J4185" s="15">
        <v>11</v>
      </c>
      <c r="K4185" s="14">
        <v>2</v>
      </c>
      <c r="L4185" s="14">
        <v>1</v>
      </c>
      <c r="M4185" s="14">
        <f t="shared" si="149"/>
        <v>3</v>
      </c>
      <c r="N4185" s="1">
        <v>5</v>
      </c>
      <c r="O4185" s="1" t="s">
        <v>225</v>
      </c>
      <c r="P4185" s="1">
        <v>28</v>
      </c>
      <c r="Q4185" s="1" t="s">
        <v>226</v>
      </c>
      <c r="R4185" s="1">
        <v>67</v>
      </c>
      <c r="S4185" s="1" t="s">
        <v>226</v>
      </c>
    </row>
    <row r="4186" spans="1:19" x14ac:dyDescent="0.3">
      <c r="A4186" s="1">
        <v>8</v>
      </c>
      <c r="B4186" s="1">
        <v>2</v>
      </c>
      <c r="C4186" s="16">
        <v>30</v>
      </c>
      <c r="D4186" s="1">
        <v>15</v>
      </c>
      <c r="E4186" s="1">
        <v>52</v>
      </c>
      <c r="F4186" s="1" t="s">
        <v>307</v>
      </c>
      <c r="G4186" s="1" t="s">
        <v>308</v>
      </c>
      <c r="H4186" s="15" t="s">
        <v>167</v>
      </c>
      <c r="I4186" s="1">
        <v>91</v>
      </c>
      <c r="J4186" s="15">
        <v>1.87</v>
      </c>
      <c r="K4186" s="14">
        <v>2</v>
      </c>
      <c r="L4186" s="14">
        <v>1</v>
      </c>
      <c r="M4186" s="14">
        <f t="shared" ref="M4186:M4203" si="150">K4186+L4186</f>
        <v>3</v>
      </c>
      <c r="N4186" s="1">
        <v>5</v>
      </c>
      <c r="O4186" s="1" t="s">
        <v>225</v>
      </c>
      <c r="P4186" s="1">
        <v>28</v>
      </c>
      <c r="Q4186" s="1" t="s">
        <v>226</v>
      </c>
      <c r="R4186" s="1">
        <v>67</v>
      </c>
      <c r="S4186" s="1" t="s">
        <v>226</v>
      </c>
    </row>
    <row r="4187" spans="1:19" x14ac:dyDescent="0.3">
      <c r="A4187" s="1">
        <v>8</v>
      </c>
      <c r="B4187" s="1">
        <v>2</v>
      </c>
      <c r="C4187" s="16">
        <v>30</v>
      </c>
      <c r="D4187" s="1">
        <v>15</v>
      </c>
      <c r="E4187" s="1">
        <v>52</v>
      </c>
      <c r="F4187" s="1" t="s">
        <v>307</v>
      </c>
      <c r="G4187" s="1" t="s">
        <v>308</v>
      </c>
      <c r="H4187" s="15" t="s">
        <v>167</v>
      </c>
      <c r="I4187" s="1">
        <v>92</v>
      </c>
      <c r="J4187" s="15">
        <v>1.77</v>
      </c>
      <c r="K4187" s="14">
        <v>2</v>
      </c>
      <c r="L4187" s="14">
        <v>1</v>
      </c>
      <c r="M4187" s="14">
        <f t="shared" si="150"/>
        <v>3</v>
      </c>
      <c r="N4187" s="1">
        <v>5</v>
      </c>
      <c r="O4187" s="1" t="s">
        <v>225</v>
      </c>
      <c r="P4187" s="1">
        <v>28</v>
      </c>
      <c r="Q4187" s="1" t="s">
        <v>226</v>
      </c>
      <c r="R4187" s="1">
        <v>67</v>
      </c>
      <c r="S4187" s="1" t="s">
        <v>226</v>
      </c>
    </row>
    <row r="4188" spans="1:19" x14ac:dyDescent="0.3">
      <c r="A4188" s="1">
        <v>8</v>
      </c>
      <c r="B4188" s="1">
        <v>2</v>
      </c>
      <c r="C4188" s="16">
        <v>30</v>
      </c>
      <c r="D4188" s="1">
        <v>15</v>
      </c>
      <c r="E4188" s="1">
        <v>52</v>
      </c>
      <c r="F4188" s="1" t="s">
        <v>307</v>
      </c>
      <c r="G4188" s="1" t="s">
        <v>308</v>
      </c>
      <c r="H4188" s="15" t="s">
        <v>167</v>
      </c>
      <c r="I4188" s="1">
        <v>101</v>
      </c>
      <c r="J4188" s="15">
        <v>3.7</v>
      </c>
      <c r="K4188" s="14">
        <v>2</v>
      </c>
      <c r="L4188" s="14">
        <v>1</v>
      </c>
      <c r="M4188" s="14">
        <f t="shared" si="150"/>
        <v>3</v>
      </c>
      <c r="N4188" s="1">
        <v>5</v>
      </c>
      <c r="O4188" s="1" t="s">
        <v>225</v>
      </c>
      <c r="P4188" s="1">
        <v>28</v>
      </c>
      <c r="Q4188" s="1" t="s">
        <v>226</v>
      </c>
      <c r="R4188" s="1">
        <v>67</v>
      </c>
      <c r="S4188" s="1" t="s">
        <v>226</v>
      </c>
    </row>
    <row r="4189" spans="1:19" x14ac:dyDescent="0.3">
      <c r="A4189" s="1">
        <v>8</v>
      </c>
      <c r="B4189" s="1">
        <v>2</v>
      </c>
      <c r="C4189" s="16">
        <v>30</v>
      </c>
      <c r="D4189" s="1">
        <v>15</v>
      </c>
      <c r="E4189" s="1">
        <v>52</v>
      </c>
      <c r="F4189" s="1" t="s">
        <v>307</v>
      </c>
      <c r="G4189" s="1" t="s">
        <v>308</v>
      </c>
      <c r="H4189" s="15" t="s">
        <v>167</v>
      </c>
      <c r="I4189" s="1">
        <v>102</v>
      </c>
      <c r="J4189" s="15">
        <v>2.1</v>
      </c>
      <c r="K4189" s="14">
        <v>2</v>
      </c>
      <c r="L4189" s="14">
        <v>1</v>
      </c>
      <c r="M4189" s="14">
        <f t="shared" si="150"/>
        <v>3</v>
      </c>
      <c r="N4189" s="1">
        <v>5</v>
      </c>
      <c r="O4189" s="1" t="s">
        <v>225</v>
      </c>
      <c r="P4189" s="1">
        <v>28</v>
      </c>
      <c r="Q4189" s="1" t="s">
        <v>226</v>
      </c>
      <c r="R4189" s="1">
        <v>67</v>
      </c>
      <c r="S4189" s="1" t="s">
        <v>226</v>
      </c>
    </row>
    <row r="4190" spans="1:19" x14ac:dyDescent="0.3">
      <c r="A4190" s="1">
        <v>8</v>
      </c>
      <c r="B4190" s="1">
        <v>2</v>
      </c>
      <c r="C4190" s="16">
        <v>30</v>
      </c>
      <c r="D4190" s="1">
        <v>15</v>
      </c>
      <c r="E4190" s="1">
        <v>52</v>
      </c>
      <c r="F4190" s="1" t="s">
        <v>307</v>
      </c>
      <c r="G4190" s="1" t="s">
        <v>308</v>
      </c>
      <c r="H4190" s="15" t="s">
        <v>167</v>
      </c>
      <c r="I4190" s="1">
        <v>103</v>
      </c>
      <c r="J4190" s="15">
        <v>2.65</v>
      </c>
      <c r="K4190" s="14">
        <v>2</v>
      </c>
      <c r="L4190" s="14">
        <v>1</v>
      </c>
      <c r="M4190" s="14">
        <f t="shared" si="150"/>
        <v>3</v>
      </c>
      <c r="N4190" s="1">
        <v>5</v>
      </c>
      <c r="O4190" s="1" t="s">
        <v>225</v>
      </c>
      <c r="P4190" s="1">
        <v>28</v>
      </c>
      <c r="Q4190" s="1" t="s">
        <v>226</v>
      </c>
      <c r="R4190" s="1">
        <v>67</v>
      </c>
      <c r="S4190" s="1" t="s">
        <v>226</v>
      </c>
    </row>
    <row r="4191" spans="1:19" x14ac:dyDescent="0.3">
      <c r="A4191" s="1">
        <v>8</v>
      </c>
      <c r="B4191" s="1">
        <v>2</v>
      </c>
      <c r="C4191" s="16">
        <v>30</v>
      </c>
      <c r="D4191" s="1">
        <v>15</v>
      </c>
      <c r="E4191" s="1">
        <v>52</v>
      </c>
      <c r="F4191" s="1" t="s">
        <v>307</v>
      </c>
      <c r="G4191" s="1" t="s">
        <v>308</v>
      </c>
      <c r="H4191" s="15" t="s">
        <v>167</v>
      </c>
      <c r="I4191" s="1">
        <v>1110</v>
      </c>
      <c r="J4191" s="15">
        <v>5.5</v>
      </c>
      <c r="K4191" s="14">
        <v>2</v>
      </c>
      <c r="L4191" s="14">
        <v>1</v>
      </c>
      <c r="M4191" s="14">
        <f t="shared" si="150"/>
        <v>3</v>
      </c>
      <c r="N4191" s="1">
        <v>5</v>
      </c>
      <c r="O4191" s="1" t="s">
        <v>225</v>
      </c>
      <c r="P4191" s="1">
        <v>28</v>
      </c>
      <c r="Q4191" s="1" t="s">
        <v>226</v>
      </c>
      <c r="R4191" s="1">
        <v>67</v>
      </c>
      <c r="S4191" s="1" t="s">
        <v>226</v>
      </c>
    </row>
    <row r="4192" spans="1:19" x14ac:dyDescent="0.3">
      <c r="A4192" s="1">
        <v>8</v>
      </c>
      <c r="B4192" s="1">
        <v>2</v>
      </c>
      <c r="C4192" s="16">
        <v>30</v>
      </c>
      <c r="D4192" s="1">
        <v>15</v>
      </c>
      <c r="E4192" s="1">
        <v>52</v>
      </c>
      <c r="F4192" s="1" t="s">
        <v>307</v>
      </c>
      <c r="G4192" s="1" t="s">
        <v>308</v>
      </c>
      <c r="H4192" s="15" t="s">
        <v>167</v>
      </c>
      <c r="I4192" s="1">
        <v>1120</v>
      </c>
      <c r="J4192" s="15">
        <v>19</v>
      </c>
      <c r="K4192" s="14">
        <v>2</v>
      </c>
      <c r="L4192" s="14">
        <v>1</v>
      </c>
      <c r="M4192" s="14">
        <f t="shared" si="150"/>
        <v>3</v>
      </c>
      <c r="N4192" s="1">
        <v>5</v>
      </c>
      <c r="O4192" s="1" t="s">
        <v>225</v>
      </c>
      <c r="P4192" s="1">
        <v>28</v>
      </c>
      <c r="Q4192" s="1" t="s">
        <v>226</v>
      </c>
      <c r="R4192" s="1">
        <v>67</v>
      </c>
      <c r="S4192" s="1" t="s">
        <v>226</v>
      </c>
    </row>
    <row r="4193" spans="1:19" x14ac:dyDescent="0.3">
      <c r="A4193" s="1">
        <v>8</v>
      </c>
      <c r="B4193" s="1">
        <v>2</v>
      </c>
      <c r="C4193" s="16">
        <v>30</v>
      </c>
      <c r="D4193" s="1">
        <v>15</v>
      </c>
      <c r="E4193" s="1">
        <v>52</v>
      </c>
      <c r="F4193" s="1" t="s">
        <v>307</v>
      </c>
      <c r="G4193" s="1" t="s">
        <v>308</v>
      </c>
      <c r="H4193" s="15" t="s">
        <v>167</v>
      </c>
      <c r="I4193" s="1">
        <v>1121</v>
      </c>
      <c r="J4193" s="15">
        <v>19</v>
      </c>
      <c r="K4193" s="14">
        <v>2</v>
      </c>
      <c r="L4193" s="14">
        <v>1</v>
      </c>
      <c r="M4193" s="14">
        <f t="shared" si="150"/>
        <v>3</v>
      </c>
      <c r="N4193" s="1">
        <v>5</v>
      </c>
      <c r="O4193" s="1" t="s">
        <v>225</v>
      </c>
      <c r="P4193" s="1">
        <v>28</v>
      </c>
      <c r="Q4193" s="1" t="s">
        <v>226</v>
      </c>
      <c r="R4193" s="1">
        <v>67</v>
      </c>
      <c r="S4193" s="1" t="s">
        <v>226</v>
      </c>
    </row>
    <row r="4194" spans="1:19" x14ac:dyDescent="0.3">
      <c r="A4194" s="1">
        <v>8</v>
      </c>
      <c r="B4194" s="1">
        <v>2</v>
      </c>
      <c r="C4194" s="16">
        <v>30</v>
      </c>
      <c r="D4194" s="1">
        <v>15</v>
      </c>
      <c r="E4194" s="1">
        <v>52</v>
      </c>
      <c r="F4194" s="1" t="s">
        <v>307</v>
      </c>
      <c r="G4194" s="1" t="s">
        <v>308</v>
      </c>
      <c r="H4194" s="15" t="s">
        <v>167</v>
      </c>
      <c r="I4194" s="1">
        <v>1100</v>
      </c>
      <c r="J4194" s="15">
        <v>2.8</v>
      </c>
      <c r="K4194" s="14">
        <v>2</v>
      </c>
      <c r="L4194" s="14">
        <v>1</v>
      </c>
      <c r="M4194" s="14">
        <f t="shared" si="150"/>
        <v>3</v>
      </c>
      <c r="N4194" s="1">
        <v>5</v>
      </c>
      <c r="O4194" s="1" t="s">
        <v>225</v>
      </c>
      <c r="P4194" s="1">
        <v>28</v>
      </c>
      <c r="Q4194" s="1" t="s">
        <v>226</v>
      </c>
      <c r="R4194" s="1">
        <v>67</v>
      </c>
      <c r="S4194" s="1" t="s">
        <v>226</v>
      </c>
    </row>
    <row r="4195" spans="1:19" x14ac:dyDescent="0.3">
      <c r="A4195" s="1">
        <v>8</v>
      </c>
      <c r="B4195" s="1">
        <v>2</v>
      </c>
      <c r="C4195" s="16">
        <v>30</v>
      </c>
      <c r="D4195" s="1">
        <v>15</v>
      </c>
      <c r="E4195" s="1">
        <v>52</v>
      </c>
      <c r="F4195" s="1" t="s">
        <v>307</v>
      </c>
      <c r="G4195" s="1" t="s">
        <v>308</v>
      </c>
      <c r="H4195" s="15" t="s">
        <v>167</v>
      </c>
      <c r="I4195" s="1">
        <v>1111</v>
      </c>
      <c r="J4195" s="15">
        <v>7</v>
      </c>
      <c r="K4195" s="14">
        <v>2</v>
      </c>
      <c r="L4195" s="14">
        <v>1</v>
      </c>
      <c r="M4195" s="14">
        <f t="shared" si="150"/>
        <v>3</v>
      </c>
      <c r="N4195" s="1">
        <v>5</v>
      </c>
      <c r="O4195" s="1" t="s">
        <v>225</v>
      </c>
      <c r="P4195" s="1">
        <v>28</v>
      </c>
      <c r="Q4195" s="1" t="s">
        <v>226</v>
      </c>
      <c r="R4195" s="1">
        <v>67</v>
      </c>
      <c r="S4195" s="1" t="s">
        <v>226</v>
      </c>
    </row>
    <row r="4196" spans="1:19" x14ac:dyDescent="0.3">
      <c r="A4196" s="1">
        <v>8</v>
      </c>
      <c r="B4196" s="1">
        <v>2</v>
      </c>
      <c r="C4196" s="16">
        <v>30</v>
      </c>
      <c r="D4196" s="1">
        <v>15</v>
      </c>
      <c r="E4196" s="1">
        <v>52</v>
      </c>
      <c r="F4196" s="1" t="s">
        <v>307</v>
      </c>
      <c r="G4196" s="1" t="s">
        <v>308</v>
      </c>
      <c r="H4196" s="15" t="s">
        <v>167</v>
      </c>
      <c r="I4196" s="1">
        <v>1122</v>
      </c>
      <c r="J4196" s="15">
        <v>30</v>
      </c>
      <c r="K4196" s="14">
        <v>2</v>
      </c>
      <c r="L4196" s="14">
        <v>1</v>
      </c>
      <c r="M4196" s="14">
        <f t="shared" si="150"/>
        <v>3</v>
      </c>
      <c r="N4196" s="1">
        <v>5</v>
      </c>
      <c r="O4196" s="1" t="s">
        <v>225</v>
      </c>
      <c r="P4196" s="1">
        <v>28</v>
      </c>
      <c r="Q4196" s="1" t="s">
        <v>226</v>
      </c>
      <c r="R4196" s="1">
        <v>67</v>
      </c>
      <c r="S4196" s="1" t="s">
        <v>226</v>
      </c>
    </row>
    <row r="4197" spans="1:19" x14ac:dyDescent="0.3">
      <c r="A4197" s="1">
        <v>8</v>
      </c>
      <c r="B4197" s="1">
        <v>2</v>
      </c>
      <c r="C4197" s="16">
        <v>30</v>
      </c>
      <c r="D4197" s="1">
        <v>15</v>
      </c>
      <c r="E4197" s="1">
        <v>52</v>
      </c>
      <c r="F4197" s="1" t="s">
        <v>307</v>
      </c>
      <c r="G4197" s="1" t="s">
        <v>308</v>
      </c>
      <c r="H4197" s="15" t="s">
        <v>167</v>
      </c>
      <c r="I4197" s="1">
        <v>1199</v>
      </c>
      <c r="J4197" s="15">
        <v>12</v>
      </c>
      <c r="K4197" s="14">
        <v>2</v>
      </c>
      <c r="L4197" s="14">
        <v>1</v>
      </c>
      <c r="M4197" s="14">
        <f t="shared" si="150"/>
        <v>3</v>
      </c>
      <c r="N4197" s="1">
        <v>5</v>
      </c>
      <c r="O4197" s="1" t="s">
        <v>225</v>
      </c>
      <c r="P4197" s="1">
        <v>28</v>
      </c>
      <c r="Q4197" s="1" t="s">
        <v>226</v>
      </c>
      <c r="R4197" s="1">
        <v>67</v>
      </c>
      <c r="S4197" s="1" t="s">
        <v>226</v>
      </c>
    </row>
    <row r="4198" spans="1:19" x14ac:dyDescent="0.3">
      <c r="A4198" s="1">
        <v>8</v>
      </c>
      <c r="B4198" s="1">
        <v>2</v>
      </c>
      <c r="C4198" s="16">
        <v>30</v>
      </c>
      <c r="D4198" s="1">
        <v>15</v>
      </c>
      <c r="E4198" s="1">
        <v>52</v>
      </c>
      <c r="F4198" s="1" t="s">
        <v>307</v>
      </c>
      <c r="G4198" s="1" t="s">
        <v>308</v>
      </c>
      <c r="H4198" s="15" t="s">
        <v>167</v>
      </c>
      <c r="I4198" s="1">
        <v>1101</v>
      </c>
      <c r="J4198" s="15">
        <v>4.2</v>
      </c>
      <c r="K4198" s="14">
        <v>2</v>
      </c>
      <c r="L4198" s="14">
        <v>1</v>
      </c>
      <c r="M4198" s="14">
        <f t="shared" si="150"/>
        <v>3</v>
      </c>
      <c r="N4198" s="1">
        <v>5</v>
      </c>
      <c r="O4198" s="1" t="s">
        <v>225</v>
      </c>
      <c r="P4198" s="1">
        <v>28</v>
      </c>
      <c r="Q4198" s="1" t="s">
        <v>226</v>
      </c>
      <c r="R4198" s="1">
        <v>67</v>
      </c>
      <c r="S4198" s="1" t="s">
        <v>226</v>
      </c>
    </row>
    <row r="4199" spans="1:19" x14ac:dyDescent="0.3">
      <c r="A4199" s="1">
        <v>8</v>
      </c>
      <c r="B4199" s="1">
        <v>2</v>
      </c>
      <c r="C4199" s="16">
        <v>30</v>
      </c>
      <c r="D4199" s="1">
        <v>15</v>
      </c>
      <c r="E4199" s="1">
        <v>52</v>
      </c>
      <c r="F4199" s="1" t="s">
        <v>307</v>
      </c>
      <c r="G4199" s="1" t="s">
        <v>308</v>
      </c>
      <c r="H4199" s="15" t="s">
        <v>167</v>
      </c>
      <c r="I4199" s="1">
        <v>1102</v>
      </c>
      <c r="J4199" s="15">
        <v>11</v>
      </c>
      <c r="K4199" s="14">
        <v>2</v>
      </c>
      <c r="L4199" s="14">
        <v>1</v>
      </c>
      <c r="M4199" s="14">
        <f t="shared" si="150"/>
        <v>3</v>
      </c>
      <c r="N4199" s="1">
        <v>5</v>
      </c>
      <c r="O4199" s="1" t="s">
        <v>225</v>
      </c>
      <c r="P4199" s="1">
        <v>28</v>
      </c>
      <c r="Q4199" s="1" t="s">
        <v>226</v>
      </c>
      <c r="R4199" s="1">
        <v>67</v>
      </c>
      <c r="S4199" s="1" t="s">
        <v>226</v>
      </c>
    </row>
    <row r="4200" spans="1:19" x14ac:dyDescent="0.3">
      <c r="A4200" s="1">
        <v>8</v>
      </c>
      <c r="B4200" s="1">
        <v>2</v>
      </c>
      <c r="C4200" s="16">
        <v>30</v>
      </c>
      <c r="D4200" s="1">
        <v>15</v>
      </c>
      <c r="E4200" s="1">
        <v>52</v>
      </c>
      <c r="F4200" s="1" t="s">
        <v>307</v>
      </c>
      <c r="G4200" s="1" t="s">
        <v>308</v>
      </c>
      <c r="H4200" s="15" t="s">
        <v>167</v>
      </c>
      <c r="I4200" s="1">
        <v>1112</v>
      </c>
      <c r="J4200" s="15">
        <v>13</v>
      </c>
      <c r="K4200" s="14">
        <v>2</v>
      </c>
      <c r="L4200" s="14">
        <v>1</v>
      </c>
      <c r="M4200" s="14">
        <f t="shared" si="150"/>
        <v>3</v>
      </c>
      <c r="N4200" s="1">
        <v>5</v>
      </c>
      <c r="O4200" s="1" t="s">
        <v>225</v>
      </c>
      <c r="P4200" s="1">
        <v>28</v>
      </c>
      <c r="Q4200" s="1" t="s">
        <v>226</v>
      </c>
      <c r="R4200" s="1">
        <v>67</v>
      </c>
      <c r="S4200" s="1" t="s">
        <v>226</v>
      </c>
    </row>
    <row r="4201" spans="1:19" x14ac:dyDescent="0.3">
      <c r="A4201" s="1">
        <v>8</v>
      </c>
      <c r="B4201" s="1">
        <v>2</v>
      </c>
      <c r="C4201" s="16">
        <v>30</v>
      </c>
      <c r="D4201" s="1">
        <v>15</v>
      </c>
      <c r="E4201" s="1">
        <v>52</v>
      </c>
      <c r="F4201" s="1" t="s">
        <v>307</v>
      </c>
      <c r="G4201" s="1" t="s">
        <v>308</v>
      </c>
      <c r="H4201" s="15" t="s">
        <v>167</v>
      </c>
      <c r="I4201" s="1">
        <v>151</v>
      </c>
      <c r="J4201" s="15">
        <v>2.6</v>
      </c>
      <c r="K4201" s="14">
        <v>2</v>
      </c>
      <c r="L4201" s="14">
        <v>1</v>
      </c>
      <c r="M4201" s="14">
        <f t="shared" si="150"/>
        <v>3</v>
      </c>
      <c r="N4201" s="1">
        <v>5</v>
      </c>
      <c r="O4201" s="1" t="s">
        <v>225</v>
      </c>
      <c r="P4201" s="1">
        <v>28</v>
      </c>
      <c r="Q4201" s="1" t="s">
        <v>226</v>
      </c>
      <c r="R4201" s="1">
        <v>67</v>
      </c>
      <c r="S4201" s="1" t="s">
        <v>226</v>
      </c>
    </row>
    <row r="4202" spans="1:19" x14ac:dyDescent="0.3">
      <c r="A4202" s="1">
        <v>8</v>
      </c>
      <c r="B4202" s="1">
        <v>2</v>
      </c>
      <c r="C4202" s="16">
        <v>30</v>
      </c>
      <c r="D4202" s="1">
        <v>15</v>
      </c>
      <c r="E4202" s="1">
        <v>52</v>
      </c>
      <c r="F4202" s="1" t="s">
        <v>307</v>
      </c>
      <c r="G4202" s="1" t="s">
        <v>308</v>
      </c>
      <c r="H4202" s="15" t="s">
        <v>167</v>
      </c>
      <c r="I4202" s="1">
        <v>152</v>
      </c>
      <c r="J4202" s="15">
        <v>1.42</v>
      </c>
      <c r="K4202" s="14">
        <v>2</v>
      </c>
      <c r="L4202" s="14">
        <v>1</v>
      </c>
      <c r="M4202" s="14">
        <f t="shared" si="150"/>
        <v>3</v>
      </c>
      <c r="N4202" s="1">
        <v>5</v>
      </c>
      <c r="O4202" s="1" t="s">
        <v>225</v>
      </c>
      <c r="P4202" s="1">
        <v>28</v>
      </c>
      <c r="Q4202" s="1" t="s">
        <v>226</v>
      </c>
      <c r="R4202" s="1">
        <v>67</v>
      </c>
      <c r="S4202" s="1" t="s">
        <v>226</v>
      </c>
    </row>
    <row r="4203" spans="1:19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53</v>
      </c>
      <c r="F4203" s="1" t="s">
        <v>197</v>
      </c>
      <c r="G4203" s="1" t="s">
        <v>185</v>
      </c>
      <c r="H4203" s="15" t="s">
        <v>184</v>
      </c>
      <c r="I4203" s="1">
        <v>11</v>
      </c>
      <c r="J4203" s="15">
        <v>2.15</v>
      </c>
      <c r="K4203" s="14">
        <v>1</v>
      </c>
      <c r="L4203" s="14">
        <v>2</v>
      </c>
      <c r="M4203" s="14">
        <f t="shared" si="150"/>
        <v>3</v>
      </c>
      <c r="N4203" s="1">
        <v>9</v>
      </c>
      <c r="O4203" s="1" t="s">
        <v>226</v>
      </c>
      <c r="P4203" s="1">
        <v>31</v>
      </c>
      <c r="Q4203" s="1" t="s">
        <v>225</v>
      </c>
      <c r="R4203" s="1">
        <v>47</v>
      </c>
      <c r="S4203" s="1" t="s">
        <v>225</v>
      </c>
    </row>
    <row r="4204" spans="1:19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53</v>
      </c>
      <c r="F4204" s="1" t="s">
        <v>197</v>
      </c>
      <c r="G4204" s="1" t="s">
        <v>185</v>
      </c>
      <c r="H4204" s="15" t="s">
        <v>184</v>
      </c>
      <c r="I4204" s="1">
        <v>12</v>
      </c>
      <c r="J4204" s="15">
        <v>3.1</v>
      </c>
      <c r="K4204" s="14">
        <v>1</v>
      </c>
      <c r="L4204" s="14">
        <v>2</v>
      </c>
      <c r="M4204" s="14">
        <f t="shared" ref="M4204:M4205" si="151">K4204+L4204</f>
        <v>3</v>
      </c>
      <c r="N4204" s="1">
        <v>9</v>
      </c>
      <c r="O4204" s="1" t="s">
        <v>226</v>
      </c>
      <c r="P4204" s="1">
        <v>31</v>
      </c>
      <c r="Q4204" s="1" t="s">
        <v>225</v>
      </c>
      <c r="R4204" s="1">
        <v>47</v>
      </c>
      <c r="S4204" s="1" t="s">
        <v>225</v>
      </c>
    </row>
    <row r="4205" spans="1:19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53</v>
      </c>
      <c r="F4205" s="1" t="s">
        <v>197</v>
      </c>
      <c r="G4205" s="1" t="s">
        <v>185</v>
      </c>
      <c r="H4205" s="15" t="s">
        <v>184</v>
      </c>
      <c r="I4205" s="1">
        <v>13</v>
      </c>
      <c r="J4205" s="15">
        <v>3</v>
      </c>
      <c r="K4205" s="14">
        <v>1</v>
      </c>
      <c r="L4205" s="14">
        <v>2</v>
      </c>
      <c r="M4205" s="14">
        <f t="shared" si="151"/>
        <v>3</v>
      </c>
      <c r="N4205" s="1">
        <v>9</v>
      </c>
      <c r="O4205" s="1" t="s">
        <v>226</v>
      </c>
      <c r="P4205" s="1">
        <v>31</v>
      </c>
      <c r="Q4205" s="1" t="s">
        <v>225</v>
      </c>
      <c r="R4205" s="1">
        <v>47</v>
      </c>
      <c r="S4205" s="1" t="s">
        <v>225</v>
      </c>
    </row>
    <row r="4206" spans="1:19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53</v>
      </c>
      <c r="F4206" s="1" t="s">
        <v>197</v>
      </c>
      <c r="G4206" s="1" t="s">
        <v>185</v>
      </c>
      <c r="H4206" s="15" t="s">
        <v>184</v>
      </c>
      <c r="I4206" s="1">
        <v>461</v>
      </c>
      <c r="J4206" s="15">
        <v>4</v>
      </c>
      <c r="K4206" s="14">
        <v>1</v>
      </c>
      <c r="L4206" s="14">
        <v>2</v>
      </c>
      <c r="M4206" s="14">
        <f t="shared" ref="M4206:M4269" si="152">K4206+L4206</f>
        <v>3</v>
      </c>
      <c r="N4206" s="1">
        <v>9</v>
      </c>
      <c r="O4206" s="1" t="s">
        <v>226</v>
      </c>
      <c r="P4206" s="1">
        <v>31</v>
      </c>
      <c r="Q4206" s="1" t="s">
        <v>225</v>
      </c>
      <c r="R4206" s="1">
        <v>47</v>
      </c>
      <c r="S4206" s="1" t="s">
        <v>225</v>
      </c>
    </row>
    <row r="4207" spans="1:19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53</v>
      </c>
      <c r="F4207" s="1" t="s">
        <v>197</v>
      </c>
      <c r="G4207" s="1" t="s">
        <v>185</v>
      </c>
      <c r="H4207" s="15" t="s">
        <v>184</v>
      </c>
      <c r="I4207" s="1">
        <v>462</v>
      </c>
      <c r="J4207" s="15">
        <v>1.18</v>
      </c>
      <c r="K4207" s="14">
        <v>1</v>
      </c>
      <c r="L4207" s="14">
        <v>2</v>
      </c>
      <c r="M4207" s="14">
        <f t="shared" si="152"/>
        <v>3</v>
      </c>
      <c r="N4207" s="1">
        <v>9</v>
      </c>
      <c r="O4207" s="1" t="s">
        <v>226</v>
      </c>
      <c r="P4207" s="1">
        <v>31</v>
      </c>
      <c r="Q4207" s="1" t="s">
        <v>225</v>
      </c>
      <c r="R4207" s="1">
        <v>47</v>
      </c>
      <c r="S4207" s="1" t="s">
        <v>225</v>
      </c>
    </row>
    <row r="4208" spans="1:19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53</v>
      </c>
      <c r="F4208" s="1" t="s">
        <v>197</v>
      </c>
      <c r="G4208" s="1" t="s">
        <v>185</v>
      </c>
      <c r="H4208" s="15" t="s">
        <v>184</v>
      </c>
      <c r="I4208" s="1">
        <v>121</v>
      </c>
      <c r="J4208" s="15">
        <v>1.8</v>
      </c>
      <c r="K4208" s="14">
        <v>1</v>
      </c>
      <c r="L4208" s="14">
        <v>2</v>
      </c>
      <c r="M4208" s="14">
        <f t="shared" si="152"/>
        <v>3</v>
      </c>
      <c r="N4208" s="1">
        <v>9</v>
      </c>
      <c r="O4208" s="1" t="s">
        <v>226</v>
      </c>
      <c r="P4208" s="1">
        <v>31</v>
      </c>
      <c r="Q4208" s="1" t="s">
        <v>225</v>
      </c>
      <c r="R4208" s="1">
        <v>47</v>
      </c>
      <c r="S4208" s="1" t="s">
        <v>225</v>
      </c>
    </row>
    <row r="4209" spans="1:19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53</v>
      </c>
      <c r="F4209" s="1" t="s">
        <v>197</v>
      </c>
      <c r="G4209" s="1" t="s">
        <v>185</v>
      </c>
      <c r="H4209" s="15" t="s">
        <v>184</v>
      </c>
      <c r="I4209" s="1">
        <v>122</v>
      </c>
      <c r="J4209" s="15">
        <v>1.87</v>
      </c>
      <c r="K4209" s="14">
        <v>1</v>
      </c>
      <c r="L4209" s="14">
        <v>2</v>
      </c>
      <c r="M4209" s="14">
        <f t="shared" si="152"/>
        <v>3</v>
      </c>
      <c r="N4209" s="1">
        <v>9</v>
      </c>
      <c r="O4209" s="1" t="s">
        <v>226</v>
      </c>
      <c r="P4209" s="1">
        <v>31</v>
      </c>
      <c r="Q4209" s="1" t="s">
        <v>225</v>
      </c>
      <c r="R4209" s="1">
        <v>47</v>
      </c>
      <c r="S4209" s="1" t="s">
        <v>225</v>
      </c>
    </row>
    <row r="4210" spans="1:19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53</v>
      </c>
      <c r="F4210" s="1" t="s">
        <v>197</v>
      </c>
      <c r="G4210" s="1" t="s">
        <v>185</v>
      </c>
      <c r="H4210" s="15" t="s">
        <v>184</v>
      </c>
      <c r="I4210" s="1">
        <v>301</v>
      </c>
      <c r="J4210" s="15">
        <v>3.5</v>
      </c>
      <c r="K4210" s="14">
        <v>1</v>
      </c>
      <c r="L4210" s="14">
        <v>2</v>
      </c>
      <c r="M4210" s="14">
        <f t="shared" si="152"/>
        <v>3</v>
      </c>
      <c r="N4210" s="1">
        <v>9</v>
      </c>
      <c r="O4210" s="1" t="s">
        <v>226</v>
      </c>
      <c r="P4210" s="1">
        <v>31</v>
      </c>
      <c r="Q4210" s="1" t="s">
        <v>225</v>
      </c>
      <c r="R4210" s="1">
        <v>47</v>
      </c>
      <c r="S4210" s="1" t="s">
        <v>225</v>
      </c>
    </row>
    <row r="4211" spans="1:19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53</v>
      </c>
      <c r="F4211" s="1" t="s">
        <v>197</v>
      </c>
      <c r="G4211" s="1" t="s">
        <v>185</v>
      </c>
      <c r="H4211" s="15" t="s">
        <v>184</v>
      </c>
      <c r="I4211" s="1">
        <v>302</v>
      </c>
      <c r="J4211" s="15">
        <v>13</v>
      </c>
      <c r="K4211" s="14">
        <v>1</v>
      </c>
      <c r="L4211" s="14">
        <v>2</v>
      </c>
      <c r="M4211" s="14">
        <f t="shared" si="152"/>
        <v>3</v>
      </c>
      <c r="N4211" s="1">
        <v>9</v>
      </c>
      <c r="O4211" s="1" t="s">
        <v>226</v>
      </c>
      <c r="P4211" s="1">
        <v>31</v>
      </c>
      <c r="Q4211" s="1" t="s">
        <v>225</v>
      </c>
      <c r="R4211" s="1">
        <v>47</v>
      </c>
      <c r="S4211" s="1" t="s">
        <v>225</v>
      </c>
    </row>
    <row r="4212" spans="1:19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53</v>
      </c>
      <c r="F4212" s="1" t="s">
        <v>197</v>
      </c>
      <c r="G4212" s="1" t="s">
        <v>185</v>
      </c>
      <c r="H4212" s="15" t="s">
        <v>184</v>
      </c>
      <c r="I4212" s="1">
        <v>303</v>
      </c>
      <c r="J4212" s="15">
        <v>35</v>
      </c>
      <c r="K4212" s="14">
        <v>1</v>
      </c>
      <c r="L4212" s="14">
        <v>2</v>
      </c>
      <c r="M4212" s="14">
        <f t="shared" si="152"/>
        <v>3</v>
      </c>
      <c r="N4212" s="1">
        <v>9</v>
      </c>
      <c r="O4212" s="1" t="s">
        <v>226</v>
      </c>
      <c r="P4212" s="1">
        <v>31</v>
      </c>
      <c r="Q4212" s="1" t="s">
        <v>225</v>
      </c>
      <c r="R4212" s="1">
        <v>47</v>
      </c>
      <c r="S4212" s="1" t="s">
        <v>225</v>
      </c>
    </row>
    <row r="4213" spans="1:19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53</v>
      </c>
      <c r="F4213" s="1" t="s">
        <v>197</v>
      </c>
      <c r="G4213" s="1" t="s">
        <v>185</v>
      </c>
      <c r="H4213" s="15" t="s">
        <v>184</v>
      </c>
      <c r="I4213" s="1">
        <v>304</v>
      </c>
      <c r="J4213" s="15">
        <v>5.2</v>
      </c>
      <c r="K4213" s="14">
        <v>1</v>
      </c>
      <c r="L4213" s="14">
        <v>2</v>
      </c>
      <c r="M4213" s="14">
        <f t="shared" si="152"/>
        <v>3</v>
      </c>
      <c r="N4213" s="1">
        <v>9</v>
      </c>
      <c r="O4213" s="1" t="s">
        <v>226</v>
      </c>
      <c r="P4213" s="1">
        <v>31</v>
      </c>
      <c r="Q4213" s="1" t="s">
        <v>225</v>
      </c>
      <c r="R4213" s="1">
        <v>47</v>
      </c>
      <c r="S4213" s="1" t="s">
        <v>225</v>
      </c>
    </row>
    <row r="4214" spans="1:19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53</v>
      </c>
      <c r="F4214" s="1" t="s">
        <v>197</v>
      </c>
      <c r="G4214" s="1" t="s">
        <v>185</v>
      </c>
      <c r="H4214" s="15" t="s">
        <v>184</v>
      </c>
      <c r="I4214" s="1">
        <v>305</v>
      </c>
      <c r="J4214" s="15">
        <v>4.8</v>
      </c>
      <c r="K4214" s="14">
        <v>1</v>
      </c>
      <c r="L4214" s="14">
        <v>2</v>
      </c>
      <c r="M4214" s="14">
        <f t="shared" si="152"/>
        <v>3</v>
      </c>
      <c r="N4214" s="1">
        <v>9</v>
      </c>
      <c r="O4214" s="1" t="s">
        <v>226</v>
      </c>
      <c r="P4214" s="1">
        <v>31</v>
      </c>
      <c r="Q4214" s="1" t="s">
        <v>225</v>
      </c>
      <c r="R4214" s="1">
        <v>47</v>
      </c>
      <c r="S4214" s="1" t="s">
        <v>225</v>
      </c>
    </row>
    <row r="4215" spans="1:19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53</v>
      </c>
      <c r="F4215" s="1" t="s">
        <v>197</v>
      </c>
      <c r="G4215" s="1" t="s">
        <v>185</v>
      </c>
      <c r="H4215" s="15" t="s">
        <v>184</v>
      </c>
      <c r="I4215" s="1">
        <v>306</v>
      </c>
      <c r="J4215" s="15">
        <v>7</v>
      </c>
      <c r="K4215" s="14">
        <v>1</v>
      </c>
      <c r="L4215" s="14">
        <v>2</v>
      </c>
      <c r="M4215" s="14">
        <f t="shared" si="152"/>
        <v>3</v>
      </c>
      <c r="N4215" s="1">
        <v>9</v>
      </c>
      <c r="O4215" s="1" t="s">
        <v>226</v>
      </c>
      <c r="P4215" s="1">
        <v>31</v>
      </c>
      <c r="Q4215" s="1" t="s">
        <v>225</v>
      </c>
      <c r="R4215" s="1">
        <v>47</v>
      </c>
      <c r="S4215" s="1" t="s">
        <v>225</v>
      </c>
    </row>
    <row r="4216" spans="1:19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53</v>
      </c>
      <c r="F4216" s="1" t="s">
        <v>197</v>
      </c>
      <c r="G4216" s="1" t="s">
        <v>185</v>
      </c>
      <c r="H4216" s="15" t="s">
        <v>184</v>
      </c>
      <c r="I4216" s="1">
        <v>307</v>
      </c>
      <c r="J4216" s="15">
        <v>25</v>
      </c>
      <c r="K4216" s="14">
        <v>1</v>
      </c>
      <c r="L4216" s="14">
        <v>2</v>
      </c>
      <c r="M4216" s="14">
        <f t="shared" si="152"/>
        <v>3</v>
      </c>
      <c r="N4216" s="1">
        <v>9</v>
      </c>
      <c r="O4216" s="1" t="s">
        <v>226</v>
      </c>
      <c r="P4216" s="1">
        <v>31</v>
      </c>
      <c r="Q4216" s="1" t="s">
        <v>225</v>
      </c>
      <c r="R4216" s="1">
        <v>47</v>
      </c>
      <c r="S4216" s="1" t="s">
        <v>225</v>
      </c>
    </row>
    <row r="4217" spans="1:19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53</v>
      </c>
      <c r="F4217" s="1" t="s">
        <v>197</v>
      </c>
      <c r="G4217" s="1" t="s">
        <v>185</v>
      </c>
      <c r="H4217" s="15" t="s">
        <v>184</v>
      </c>
      <c r="I4217" s="1">
        <v>308</v>
      </c>
      <c r="J4217" s="15">
        <v>13</v>
      </c>
      <c r="K4217" s="14">
        <v>1</v>
      </c>
      <c r="L4217" s="14">
        <v>2</v>
      </c>
      <c r="M4217" s="14">
        <f t="shared" si="152"/>
        <v>3</v>
      </c>
      <c r="N4217" s="1">
        <v>9</v>
      </c>
      <c r="O4217" s="1" t="s">
        <v>226</v>
      </c>
      <c r="P4217" s="1">
        <v>31</v>
      </c>
      <c r="Q4217" s="1" t="s">
        <v>225</v>
      </c>
      <c r="R4217" s="1">
        <v>47</v>
      </c>
      <c r="S4217" s="1" t="s">
        <v>225</v>
      </c>
    </row>
    <row r="4218" spans="1:19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53</v>
      </c>
      <c r="F4218" s="1" t="s">
        <v>197</v>
      </c>
      <c r="G4218" s="1" t="s">
        <v>185</v>
      </c>
      <c r="H4218" s="15" t="s">
        <v>184</v>
      </c>
      <c r="I4218" s="1">
        <v>309</v>
      </c>
      <c r="J4218" s="15">
        <v>5.2</v>
      </c>
      <c r="K4218" s="14">
        <v>1</v>
      </c>
      <c r="L4218" s="14">
        <v>2</v>
      </c>
      <c r="M4218" s="14">
        <f t="shared" si="152"/>
        <v>3</v>
      </c>
      <c r="N4218" s="1">
        <v>9</v>
      </c>
      <c r="O4218" s="1" t="s">
        <v>226</v>
      </c>
      <c r="P4218" s="1">
        <v>31</v>
      </c>
      <c r="Q4218" s="1" t="s">
        <v>225</v>
      </c>
      <c r="R4218" s="1">
        <v>47</v>
      </c>
      <c r="S4218" s="1" t="s">
        <v>225</v>
      </c>
    </row>
    <row r="4219" spans="1:19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53</v>
      </c>
      <c r="F4219" s="1" t="s">
        <v>197</v>
      </c>
      <c r="G4219" s="1" t="s">
        <v>185</v>
      </c>
      <c r="H4219" s="15" t="s">
        <v>184</v>
      </c>
      <c r="I4219" s="1">
        <v>410</v>
      </c>
      <c r="J4219" s="15">
        <v>7.5</v>
      </c>
      <c r="K4219" s="14">
        <v>1</v>
      </c>
      <c r="L4219" s="14">
        <v>2</v>
      </c>
      <c r="M4219" s="14">
        <f t="shared" si="152"/>
        <v>3</v>
      </c>
      <c r="N4219" s="1">
        <v>9</v>
      </c>
      <c r="O4219" s="1" t="s">
        <v>226</v>
      </c>
      <c r="P4219" s="1">
        <v>31</v>
      </c>
      <c r="Q4219" s="1" t="s">
        <v>225</v>
      </c>
      <c r="R4219" s="1">
        <v>47</v>
      </c>
      <c r="S4219" s="1" t="s">
        <v>225</v>
      </c>
    </row>
    <row r="4220" spans="1:19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53</v>
      </c>
      <c r="F4220" s="1" t="s">
        <v>197</v>
      </c>
      <c r="G4220" s="1" t="s">
        <v>185</v>
      </c>
      <c r="H4220" s="15" t="s">
        <v>184</v>
      </c>
      <c r="I4220" s="1">
        <v>420</v>
      </c>
      <c r="J4220" s="15">
        <v>10</v>
      </c>
      <c r="K4220" s="14">
        <v>1</v>
      </c>
      <c r="L4220" s="14">
        <v>2</v>
      </c>
      <c r="M4220" s="14">
        <f t="shared" si="152"/>
        <v>3</v>
      </c>
      <c r="N4220" s="1">
        <v>9</v>
      </c>
      <c r="O4220" s="1" t="s">
        <v>226</v>
      </c>
      <c r="P4220" s="1">
        <v>31</v>
      </c>
      <c r="Q4220" s="1" t="s">
        <v>225</v>
      </c>
      <c r="R4220" s="1">
        <v>47</v>
      </c>
      <c r="S4220" s="1" t="s">
        <v>225</v>
      </c>
    </row>
    <row r="4221" spans="1:19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53</v>
      </c>
      <c r="F4221" s="1" t="s">
        <v>197</v>
      </c>
      <c r="G4221" s="1" t="s">
        <v>185</v>
      </c>
      <c r="H4221" s="15" t="s">
        <v>184</v>
      </c>
      <c r="I4221" s="1">
        <v>421</v>
      </c>
      <c r="J4221" s="15">
        <v>7.5</v>
      </c>
      <c r="K4221" s="14">
        <v>1</v>
      </c>
      <c r="L4221" s="14">
        <v>2</v>
      </c>
      <c r="M4221" s="14">
        <f t="shared" si="152"/>
        <v>3</v>
      </c>
      <c r="N4221" s="1">
        <v>9</v>
      </c>
      <c r="O4221" s="1" t="s">
        <v>226</v>
      </c>
      <c r="P4221" s="1">
        <v>31</v>
      </c>
      <c r="Q4221" s="1" t="s">
        <v>225</v>
      </c>
      <c r="R4221" s="1">
        <v>47</v>
      </c>
      <c r="S4221" s="1" t="s">
        <v>225</v>
      </c>
    </row>
    <row r="4222" spans="1:19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53</v>
      </c>
      <c r="F4222" s="1" t="s">
        <v>197</v>
      </c>
      <c r="G4222" s="1" t="s">
        <v>185</v>
      </c>
      <c r="H4222" s="15" t="s">
        <v>184</v>
      </c>
      <c r="I4222" s="1">
        <v>430</v>
      </c>
      <c r="J4222" s="15">
        <v>21</v>
      </c>
      <c r="K4222" s="14">
        <v>1</v>
      </c>
      <c r="L4222" s="14">
        <v>2</v>
      </c>
      <c r="M4222" s="14">
        <f t="shared" si="152"/>
        <v>3</v>
      </c>
      <c r="N4222" s="1">
        <v>9</v>
      </c>
      <c r="O4222" s="1" t="s">
        <v>226</v>
      </c>
      <c r="P4222" s="1">
        <v>31</v>
      </c>
      <c r="Q4222" s="1" t="s">
        <v>225</v>
      </c>
      <c r="R4222" s="1">
        <v>47</v>
      </c>
      <c r="S4222" s="1" t="s">
        <v>225</v>
      </c>
    </row>
    <row r="4223" spans="1:19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53</v>
      </c>
      <c r="F4223" s="1" t="s">
        <v>197</v>
      </c>
      <c r="G4223" s="1" t="s">
        <v>185</v>
      </c>
      <c r="H4223" s="15" t="s">
        <v>184</v>
      </c>
      <c r="I4223" s="1">
        <v>431</v>
      </c>
      <c r="J4223" s="15">
        <v>15</v>
      </c>
      <c r="K4223" s="14">
        <v>1</v>
      </c>
      <c r="L4223" s="14">
        <v>2</v>
      </c>
      <c r="M4223" s="14">
        <f t="shared" si="152"/>
        <v>3</v>
      </c>
      <c r="N4223" s="1">
        <v>9</v>
      </c>
      <c r="O4223" s="1" t="s">
        <v>226</v>
      </c>
      <c r="P4223" s="1">
        <v>31</v>
      </c>
      <c r="Q4223" s="1" t="s">
        <v>225</v>
      </c>
      <c r="R4223" s="1">
        <v>47</v>
      </c>
      <c r="S4223" s="1" t="s">
        <v>225</v>
      </c>
    </row>
    <row r="4224" spans="1:19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53</v>
      </c>
      <c r="F4224" s="1" t="s">
        <v>197</v>
      </c>
      <c r="G4224" s="1" t="s">
        <v>185</v>
      </c>
      <c r="H4224" s="15" t="s">
        <v>184</v>
      </c>
      <c r="I4224" s="1">
        <v>432</v>
      </c>
      <c r="J4224" s="15">
        <v>23</v>
      </c>
      <c r="K4224" s="14">
        <v>1</v>
      </c>
      <c r="L4224" s="14">
        <v>2</v>
      </c>
      <c r="M4224" s="14">
        <f t="shared" si="152"/>
        <v>3</v>
      </c>
      <c r="N4224" s="1">
        <v>9</v>
      </c>
      <c r="O4224" s="1" t="s">
        <v>226</v>
      </c>
      <c r="P4224" s="1">
        <v>31</v>
      </c>
      <c r="Q4224" s="1" t="s">
        <v>225</v>
      </c>
      <c r="R4224" s="1">
        <v>47</v>
      </c>
      <c r="S4224" s="1" t="s">
        <v>225</v>
      </c>
    </row>
    <row r="4225" spans="1:19" x14ac:dyDescent="0.3">
      <c r="A4225" s="1">
        <v>8</v>
      </c>
      <c r="B4225" s="1">
        <v>2</v>
      </c>
      <c r="C4225" s="16">
        <v>230</v>
      </c>
      <c r="D4225" s="1">
        <v>2</v>
      </c>
      <c r="E4225" s="1">
        <v>53</v>
      </c>
      <c r="F4225" s="1" t="s">
        <v>197</v>
      </c>
      <c r="G4225" s="1" t="s">
        <v>185</v>
      </c>
      <c r="H4225" s="15" t="s">
        <v>184</v>
      </c>
      <c r="I4225" s="1">
        <v>440</v>
      </c>
      <c r="J4225" s="15">
        <v>60</v>
      </c>
      <c r="K4225" s="14">
        <v>1</v>
      </c>
      <c r="L4225" s="14">
        <v>2</v>
      </c>
      <c r="M4225" s="14">
        <f t="shared" si="152"/>
        <v>3</v>
      </c>
      <c r="N4225" s="1">
        <v>9</v>
      </c>
      <c r="O4225" s="1" t="s">
        <v>226</v>
      </c>
      <c r="P4225" s="1">
        <v>31</v>
      </c>
      <c r="Q4225" s="1" t="s">
        <v>225</v>
      </c>
      <c r="R4225" s="1">
        <v>47</v>
      </c>
      <c r="S4225" s="1" t="s">
        <v>225</v>
      </c>
    </row>
    <row r="4226" spans="1:19" x14ac:dyDescent="0.3">
      <c r="A4226" s="1">
        <v>8</v>
      </c>
      <c r="B4226" s="1">
        <v>2</v>
      </c>
      <c r="C4226" s="16">
        <v>230</v>
      </c>
      <c r="D4226" s="1">
        <v>2</v>
      </c>
      <c r="E4226" s="1">
        <v>53</v>
      </c>
      <c r="F4226" s="1" t="s">
        <v>197</v>
      </c>
      <c r="G4226" s="1" t="s">
        <v>185</v>
      </c>
      <c r="H4226" s="15" t="s">
        <v>184</v>
      </c>
      <c r="I4226" s="1">
        <v>441</v>
      </c>
      <c r="J4226" s="15">
        <v>40</v>
      </c>
      <c r="K4226" s="14">
        <v>1</v>
      </c>
      <c r="L4226" s="14">
        <v>2</v>
      </c>
      <c r="M4226" s="14">
        <f t="shared" si="152"/>
        <v>3</v>
      </c>
      <c r="N4226" s="1">
        <v>9</v>
      </c>
      <c r="O4226" s="1" t="s">
        <v>226</v>
      </c>
      <c r="P4226" s="1">
        <v>31</v>
      </c>
      <c r="Q4226" s="1" t="s">
        <v>225</v>
      </c>
      <c r="R4226" s="1">
        <v>47</v>
      </c>
      <c r="S4226" s="1" t="s">
        <v>225</v>
      </c>
    </row>
    <row r="4227" spans="1:19" x14ac:dyDescent="0.3">
      <c r="A4227" s="1">
        <v>8</v>
      </c>
      <c r="B4227" s="1">
        <v>2</v>
      </c>
      <c r="C4227" s="16">
        <v>230</v>
      </c>
      <c r="D4227" s="1">
        <v>2</v>
      </c>
      <c r="E4227" s="1">
        <v>53</v>
      </c>
      <c r="F4227" s="1" t="s">
        <v>197</v>
      </c>
      <c r="G4227" s="1" t="s">
        <v>185</v>
      </c>
      <c r="H4227" s="15" t="s">
        <v>184</v>
      </c>
      <c r="I4227" s="1">
        <v>442</v>
      </c>
      <c r="J4227" s="15">
        <v>60</v>
      </c>
      <c r="K4227" s="14">
        <v>1</v>
      </c>
      <c r="L4227" s="14">
        <v>2</v>
      </c>
      <c r="M4227" s="14">
        <f t="shared" si="152"/>
        <v>3</v>
      </c>
      <c r="N4227" s="1">
        <v>9</v>
      </c>
      <c r="O4227" s="1" t="s">
        <v>226</v>
      </c>
      <c r="P4227" s="1">
        <v>31</v>
      </c>
      <c r="Q4227" s="1" t="s">
        <v>225</v>
      </c>
      <c r="R4227" s="1">
        <v>47</v>
      </c>
      <c r="S4227" s="1" t="s">
        <v>225</v>
      </c>
    </row>
    <row r="4228" spans="1:19" x14ac:dyDescent="0.3">
      <c r="A4228" s="1">
        <v>8</v>
      </c>
      <c r="B4228" s="1">
        <v>2</v>
      </c>
      <c r="C4228" s="16">
        <v>230</v>
      </c>
      <c r="D4228" s="1">
        <v>2</v>
      </c>
      <c r="E4228" s="1">
        <v>53</v>
      </c>
      <c r="F4228" s="1" t="s">
        <v>197</v>
      </c>
      <c r="G4228" s="1" t="s">
        <v>185</v>
      </c>
      <c r="H4228" s="15" t="s">
        <v>184</v>
      </c>
      <c r="I4228" s="1">
        <v>443</v>
      </c>
      <c r="J4228" s="15">
        <v>100</v>
      </c>
      <c r="K4228" s="14">
        <v>1</v>
      </c>
      <c r="L4228" s="14">
        <v>2</v>
      </c>
      <c r="M4228" s="14">
        <f t="shared" si="152"/>
        <v>3</v>
      </c>
      <c r="N4228" s="1">
        <v>9</v>
      </c>
      <c r="O4228" s="1" t="s">
        <v>226</v>
      </c>
      <c r="P4228" s="1">
        <v>31</v>
      </c>
      <c r="Q4228" s="1" t="s">
        <v>225</v>
      </c>
      <c r="R4228" s="1">
        <v>47</v>
      </c>
      <c r="S4228" s="1" t="s">
        <v>225</v>
      </c>
    </row>
    <row r="4229" spans="1:19" x14ac:dyDescent="0.3">
      <c r="A4229" s="1">
        <v>8</v>
      </c>
      <c r="B4229" s="1">
        <v>2</v>
      </c>
      <c r="C4229" s="16">
        <v>230</v>
      </c>
      <c r="D4229" s="1">
        <v>2</v>
      </c>
      <c r="E4229" s="1">
        <v>53</v>
      </c>
      <c r="F4229" s="1" t="s">
        <v>197</v>
      </c>
      <c r="G4229" s="1" t="s">
        <v>185</v>
      </c>
      <c r="H4229" s="15" t="s">
        <v>184</v>
      </c>
      <c r="I4229" s="1">
        <v>450</v>
      </c>
      <c r="J4229" s="15">
        <v>125</v>
      </c>
      <c r="K4229" s="14">
        <v>1</v>
      </c>
      <c r="L4229" s="14">
        <v>2</v>
      </c>
      <c r="M4229" s="14">
        <f t="shared" si="152"/>
        <v>3</v>
      </c>
      <c r="N4229" s="1">
        <v>9</v>
      </c>
      <c r="O4229" s="1" t="s">
        <v>226</v>
      </c>
      <c r="P4229" s="1">
        <v>31</v>
      </c>
      <c r="Q4229" s="1" t="s">
        <v>225</v>
      </c>
      <c r="R4229" s="1">
        <v>47</v>
      </c>
      <c r="S4229" s="1" t="s">
        <v>225</v>
      </c>
    </row>
    <row r="4230" spans="1:19" x14ac:dyDescent="0.3">
      <c r="A4230" s="1">
        <v>8</v>
      </c>
      <c r="B4230" s="1">
        <v>2</v>
      </c>
      <c r="C4230" s="16">
        <v>230</v>
      </c>
      <c r="D4230" s="1">
        <v>2</v>
      </c>
      <c r="E4230" s="1">
        <v>53</v>
      </c>
      <c r="F4230" s="1" t="s">
        <v>197</v>
      </c>
      <c r="G4230" s="1" t="s">
        <v>185</v>
      </c>
      <c r="H4230" s="15" t="s">
        <v>184</v>
      </c>
      <c r="I4230" s="1">
        <v>451</v>
      </c>
      <c r="J4230" s="15">
        <v>125</v>
      </c>
      <c r="K4230" s="14">
        <v>1</v>
      </c>
      <c r="L4230" s="14">
        <v>2</v>
      </c>
      <c r="M4230" s="14">
        <f t="shared" si="152"/>
        <v>3</v>
      </c>
      <c r="N4230" s="1">
        <v>9</v>
      </c>
      <c r="O4230" s="1" t="s">
        <v>226</v>
      </c>
      <c r="P4230" s="1">
        <v>31</v>
      </c>
      <c r="Q4230" s="1" t="s">
        <v>225</v>
      </c>
      <c r="R4230" s="1">
        <v>47</v>
      </c>
      <c r="S4230" s="1" t="s">
        <v>225</v>
      </c>
    </row>
    <row r="4231" spans="1:19" x14ac:dyDescent="0.3">
      <c r="A4231" s="1">
        <v>8</v>
      </c>
      <c r="B4231" s="1">
        <v>2</v>
      </c>
      <c r="C4231" s="16">
        <v>230</v>
      </c>
      <c r="D4231" s="1">
        <v>2</v>
      </c>
      <c r="E4231" s="1">
        <v>53</v>
      </c>
      <c r="F4231" s="1" t="s">
        <v>197</v>
      </c>
      <c r="G4231" s="1" t="s">
        <v>185</v>
      </c>
      <c r="H4231" s="15" t="s">
        <v>184</v>
      </c>
      <c r="I4231" s="1">
        <v>452</v>
      </c>
      <c r="J4231" s="15">
        <v>150</v>
      </c>
      <c r="K4231" s="14">
        <v>1</v>
      </c>
      <c r="L4231" s="14">
        <v>2</v>
      </c>
      <c r="M4231" s="14">
        <f t="shared" si="152"/>
        <v>3</v>
      </c>
      <c r="N4231" s="1">
        <v>9</v>
      </c>
      <c r="O4231" s="1" t="s">
        <v>226</v>
      </c>
      <c r="P4231" s="1">
        <v>31</v>
      </c>
      <c r="Q4231" s="1" t="s">
        <v>225</v>
      </c>
      <c r="R4231" s="1">
        <v>47</v>
      </c>
      <c r="S4231" s="1" t="s">
        <v>225</v>
      </c>
    </row>
    <row r="4232" spans="1:19" x14ac:dyDescent="0.3">
      <c r="A4232" s="1">
        <v>8</v>
      </c>
      <c r="B4232" s="1">
        <v>2</v>
      </c>
      <c r="C4232" s="16">
        <v>230</v>
      </c>
      <c r="D4232" s="1">
        <v>2</v>
      </c>
      <c r="E4232" s="1">
        <v>53</v>
      </c>
      <c r="F4232" s="1" t="s">
        <v>197</v>
      </c>
      <c r="G4232" s="1" t="s">
        <v>185</v>
      </c>
      <c r="H4232" s="15" t="s">
        <v>184</v>
      </c>
      <c r="I4232" s="1">
        <v>453</v>
      </c>
      <c r="J4232" s="15">
        <v>250</v>
      </c>
      <c r="K4232" s="14">
        <v>1</v>
      </c>
      <c r="L4232" s="14">
        <v>2</v>
      </c>
      <c r="M4232" s="14">
        <f t="shared" si="152"/>
        <v>3</v>
      </c>
      <c r="N4232" s="1">
        <v>9</v>
      </c>
      <c r="O4232" s="1" t="s">
        <v>226</v>
      </c>
      <c r="P4232" s="1">
        <v>31</v>
      </c>
      <c r="Q4232" s="1" t="s">
        <v>225</v>
      </c>
      <c r="R4232" s="1">
        <v>47</v>
      </c>
      <c r="S4232" s="1" t="s">
        <v>225</v>
      </c>
    </row>
    <row r="4233" spans="1:19" x14ac:dyDescent="0.3">
      <c r="A4233" s="1">
        <v>8</v>
      </c>
      <c r="B4233" s="1">
        <v>2</v>
      </c>
      <c r="C4233" s="16">
        <v>230</v>
      </c>
      <c r="D4233" s="1">
        <v>2</v>
      </c>
      <c r="E4233" s="1">
        <v>53</v>
      </c>
      <c r="F4233" s="1" t="s">
        <v>197</v>
      </c>
      <c r="G4233" s="1" t="s">
        <v>185</v>
      </c>
      <c r="H4233" s="15" t="s">
        <v>184</v>
      </c>
      <c r="I4233" s="1">
        <v>454</v>
      </c>
      <c r="J4233" s="15">
        <v>250</v>
      </c>
      <c r="K4233" s="14">
        <v>1</v>
      </c>
      <c r="L4233" s="14">
        <v>2</v>
      </c>
      <c r="M4233" s="14">
        <f t="shared" si="152"/>
        <v>3</v>
      </c>
      <c r="N4233" s="1">
        <v>9</v>
      </c>
      <c r="O4233" s="1" t="s">
        <v>226</v>
      </c>
      <c r="P4233" s="1">
        <v>31</v>
      </c>
      <c r="Q4233" s="1" t="s">
        <v>225</v>
      </c>
      <c r="R4233" s="1">
        <v>47</v>
      </c>
      <c r="S4233" s="1" t="s">
        <v>225</v>
      </c>
    </row>
    <row r="4234" spans="1:19" x14ac:dyDescent="0.3">
      <c r="A4234" s="1">
        <v>8</v>
      </c>
      <c r="B4234" s="1">
        <v>2</v>
      </c>
      <c r="C4234" s="16">
        <v>230</v>
      </c>
      <c r="D4234" s="1">
        <v>2</v>
      </c>
      <c r="E4234" s="1">
        <v>53</v>
      </c>
      <c r="F4234" s="1" t="s">
        <v>197</v>
      </c>
      <c r="G4234" s="1" t="s">
        <v>185</v>
      </c>
      <c r="H4234" s="15" t="s">
        <v>184</v>
      </c>
      <c r="I4234" s="1">
        <v>400</v>
      </c>
      <c r="J4234" s="15">
        <v>9.5</v>
      </c>
      <c r="K4234" s="14">
        <v>1</v>
      </c>
      <c r="L4234" s="14">
        <v>2</v>
      </c>
      <c r="M4234" s="14">
        <f t="shared" si="152"/>
        <v>3</v>
      </c>
      <c r="N4234" s="1">
        <v>9</v>
      </c>
      <c r="O4234" s="1" t="s">
        <v>226</v>
      </c>
      <c r="P4234" s="1">
        <v>31</v>
      </c>
      <c r="Q4234" s="1" t="s">
        <v>225</v>
      </c>
      <c r="R4234" s="1">
        <v>47</v>
      </c>
      <c r="S4234" s="1" t="s">
        <v>225</v>
      </c>
    </row>
    <row r="4235" spans="1:19" x14ac:dyDescent="0.3">
      <c r="A4235" s="1">
        <v>8</v>
      </c>
      <c r="B4235" s="1">
        <v>2</v>
      </c>
      <c r="C4235" s="16">
        <v>230</v>
      </c>
      <c r="D4235" s="1">
        <v>2</v>
      </c>
      <c r="E4235" s="1">
        <v>53</v>
      </c>
      <c r="F4235" s="1" t="s">
        <v>197</v>
      </c>
      <c r="G4235" s="1" t="s">
        <v>185</v>
      </c>
      <c r="H4235" s="15" t="s">
        <v>184</v>
      </c>
      <c r="I4235" s="1">
        <v>411</v>
      </c>
      <c r="J4235" s="15">
        <v>5.2</v>
      </c>
      <c r="K4235" s="14">
        <v>1</v>
      </c>
      <c r="L4235" s="14">
        <v>2</v>
      </c>
      <c r="M4235" s="14">
        <f t="shared" si="152"/>
        <v>3</v>
      </c>
      <c r="N4235" s="1">
        <v>9</v>
      </c>
      <c r="O4235" s="1" t="s">
        <v>226</v>
      </c>
      <c r="P4235" s="1">
        <v>31</v>
      </c>
      <c r="Q4235" s="1" t="s">
        <v>225</v>
      </c>
      <c r="R4235" s="1">
        <v>47</v>
      </c>
      <c r="S4235" s="1" t="s">
        <v>225</v>
      </c>
    </row>
    <row r="4236" spans="1:19" x14ac:dyDescent="0.3">
      <c r="A4236" s="1">
        <v>8</v>
      </c>
      <c r="B4236" s="1">
        <v>2</v>
      </c>
      <c r="C4236" s="16">
        <v>230</v>
      </c>
      <c r="D4236" s="1">
        <v>2</v>
      </c>
      <c r="E4236" s="1">
        <v>53</v>
      </c>
      <c r="F4236" s="1" t="s">
        <v>197</v>
      </c>
      <c r="G4236" s="1" t="s">
        <v>185</v>
      </c>
      <c r="H4236" s="15" t="s">
        <v>184</v>
      </c>
      <c r="I4236" s="1">
        <v>422</v>
      </c>
      <c r="J4236" s="15">
        <v>11</v>
      </c>
      <c r="K4236" s="14">
        <v>1</v>
      </c>
      <c r="L4236" s="14">
        <v>2</v>
      </c>
      <c r="M4236" s="14">
        <f t="shared" si="152"/>
        <v>3</v>
      </c>
      <c r="N4236" s="1">
        <v>9</v>
      </c>
      <c r="O4236" s="1" t="s">
        <v>226</v>
      </c>
      <c r="P4236" s="1">
        <v>31</v>
      </c>
      <c r="Q4236" s="1" t="s">
        <v>225</v>
      </c>
      <c r="R4236" s="1">
        <v>47</v>
      </c>
      <c r="S4236" s="1" t="s">
        <v>225</v>
      </c>
    </row>
    <row r="4237" spans="1:19" x14ac:dyDescent="0.3">
      <c r="A4237" s="1">
        <v>8</v>
      </c>
      <c r="B4237" s="1">
        <v>2</v>
      </c>
      <c r="C4237" s="16">
        <v>230</v>
      </c>
      <c r="D4237" s="1">
        <v>2</v>
      </c>
      <c r="E4237" s="1">
        <v>53</v>
      </c>
      <c r="F4237" s="1" t="s">
        <v>197</v>
      </c>
      <c r="G4237" s="1" t="s">
        <v>185</v>
      </c>
      <c r="H4237" s="15" t="s">
        <v>184</v>
      </c>
      <c r="I4237" s="1">
        <v>433</v>
      </c>
      <c r="J4237" s="15">
        <v>50</v>
      </c>
      <c r="K4237" s="14">
        <v>1</v>
      </c>
      <c r="L4237" s="14">
        <v>2</v>
      </c>
      <c r="M4237" s="14">
        <f t="shared" si="152"/>
        <v>3</v>
      </c>
      <c r="N4237" s="1">
        <v>9</v>
      </c>
      <c r="O4237" s="1" t="s">
        <v>226</v>
      </c>
      <c r="P4237" s="1">
        <v>31</v>
      </c>
      <c r="Q4237" s="1" t="s">
        <v>225</v>
      </c>
      <c r="R4237" s="1">
        <v>47</v>
      </c>
      <c r="S4237" s="1" t="s">
        <v>225</v>
      </c>
    </row>
    <row r="4238" spans="1:19" x14ac:dyDescent="0.3">
      <c r="A4238" s="1">
        <v>8</v>
      </c>
      <c r="B4238" s="1">
        <v>2</v>
      </c>
      <c r="C4238" s="16">
        <v>230</v>
      </c>
      <c r="D4238" s="1">
        <v>2</v>
      </c>
      <c r="E4238" s="1">
        <v>53</v>
      </c>
      <c r="F4238" s="1" t="s">
        <v>197</v>
      </c>
      <c r="G4238" s="1" t="s">
        <v>185</v>
      </c>
      <c r="H4238" s="15" t="s">
        <v>184</v>
      </c>
      <c r="I4238" s="1">
        <v>444</v>
      </c>
      <c r="J4238" s="15">
        <v>200</v>
      </c>
      <c r="K4238" s="14">
        <v>1</v>
      </c>
      <c r="L4238" s="14">
        <v>2</v>
      </c>
      <c r="M4238" s="14">
        <f t="shared" si="152"/>
        <v>3</v>
      </c>
      <c r="N4238" s="1">
        <v>9</v>
      </c>
      <c r="O4238" s="1" t="s">
        <v>226</v>
      </c>
      <c r="P4238" s="1">
        <v>31</v>
      </c>
      <c r="Q4238" s="1" t="s">
        <v>225</v>
      </c>
      <c r="R4238" s="1">
        <v>47</v>
      </c>
      <c r="S4238" s="1" t="s">
        <v>225</v>
      </c>
    </row>
    <row r="4239" spans="1:19" x14ac:dyDescent="0.3">
      <c r="A4239" s="1">
        <v>8</v>
      </c>
      <c r="B4239" s="1">
        <v>2</v>
      </c>
      <c r="C4239" s="16">
        <v>230</v>
      </c>
      <c r="D4239" s="1">
        <v>2</v>
      </c>
      <c r="E4239" s="1">
        <v>53</v>
      </c>
      <c r="F4239" s="1" t="s">
        <v>197</v>
      </c>
      <c r="G4239" s="1" t="s">
        <v>185</v>
      </c>
      <c r="H4239" s="15" t="s">
        <v>184</v>
      </c>
      <c r="I4239" s="1">
        <v>499</v>
      </c>
      <c r="J4239" s="15">
        <v>100</v>
      </c>
      <c r="K4239" s="14">
        <v>1</v>
      </c>
      <c r="L4239" s="14">
        <v>2</v>
      </c>
      <c r="M4239" s="14">
        <f t="shared" si="152"/>
        <v>3</v>
      </c>
      <c r="N4239" s="1">
        <v>9</v>
      </c>
      <c r="O4239" s="1" t="s">
        <v>226</v>
      </c>
      <c r="P4239" s="1">
        <v>31</v>
      </c>
      <c r="Q4239" s="1" t="s">
        <v>225</v>
      </c>
      <c r="R4239" s="1">
        <v>47</v>
      </c>
      <c r="S4239" s="1" t="s">
        <v>225</v>
      </c>
    </row>
    <row r="4240" spans="1:19" x14ac:dyDescent="0.3">
      <c r="A4240" s="1">
        <v>8</v>
      </c>
      <c r="B4240" s="1">
        <v>2</v>
      </c>
      <c r="C4240" s="16">
        <v>230</v>
      </c>
      <c r="D4240" s="1">
        <v>2</v>
      </c>
      <c r="E4240" s="1">
        <v>53</v>
      </c>
      <c r="F4240" s="1" t="s">
        <v>197</v>
      </c>
      <c r="G4240" s="1" t="s">
        <v>185</v>
      </c>
      <c r="H4240" s="15" t="s">
        <v>184</v>
      </c>
      <c r="I4240" s="1">
        <v>401</v>
      </c>
      <c r="J4240" s="15">
        <v>9.5</v>
      </c>
      <c r="K4240" s="14">
        <v>1</v>
      </c>
      <c r="L4240" s="14">
        <v>2</v>
      </c>
      <c r="M4240" s="14">
        <f t="shared" si="152"/>
        <v>3</v>
      </c>
      <c r="N4240" s="1">
        <v>9</v>
      </c>
      <c r="O4240" s="1" t="s">
        <v>226</v>
      </c>
      <c r="P4240" s="1">
        <v>31</v>
      </c>
      <c r="Q4240" s="1" t="s">
        <v>225</v>
      </c>
      <c r="R4240" s="1">
        <v>47</v>
      </c>
      <c r="S4240" s="1" t="s">
        <v>225</v>
      </c>
    </row>
    <row r="4241" spans="1:19" x14ac:dyDescent="0.3">
      <c r="A4241" s="1">
        <v>8</v>
      </c>
      <c r="B4241" s="1">
        <v>2</v>
      </c>
      <c r="C4241" s="16">
        <v>230</v>
      </c>
      <c r="D4241" s="1">
        <v>2</v>
      </c>
      <c r="E4241" s="1">
        <v>53</v>
      </c>
      <c r="F4241" s="1" t="s">
        <v>197</v>
      </c>
      <c r="G4241" s="1" t="s">
        <v>185</v>
      </c>
      <c r="H4241" s="15" t="s">
        <v>184</v>
      </c>
      <c r="I4241" s="1">
        <v>402</v>
      </c>
      <c r="J4241" s="15">
        <v>15</v>
      </c>
      <c r="K4241" s="14">
        <v>1</v>
      </c>
      <c r="L4241" s="14">
        <v>2</v>
      </c>
      <c r="M4241" s="14">
        <f t="shared" si="152"/>
        <v>3</v>
      </c>
      <c r="N4241" s="1">
        <v>9</v>
      </c>
      <c r="O4241" s="1" t="s">
        <v>226</v>
      </c>
      <c r="P4241" s="1">
        <v>31</v>
      </c>
      <c r="Q4241" s="1" t="s">
        <v>225</v>
      </c>
      <c r="R4241" s="1">
        <v>47</v>
      </c>
      <c r="S4241" s="1" t="s">
        <v>225</v>
      </c>
    </row>
    <row r="4242" spans="1:19" x14ac:dyDescent="0.3">
      <c r="A4242" s="1">
        <v>8</v>
      </c>
      <c r="B4242" s="1">
        <v>2</v>
      </c>
      <c r="C4242" s="16">
        <v>230</v>
      </c>
      <c r="D4242" s="1">
        <v>2</v>
      </c>
      <c r="E4242" s="1">
        <v>53</v>
      </c>
      <c r="F4242" s="1" t="s">
        <v>197</v>
      </c>
      <c r="G4242" s="1" t="s">
        <v>185</v>
      </c>
      <c r="H4242" s="15" t="s">
        <v>184</v>
      </c>
      <c r="I4242" s="1">
        <v>412</v>
      </c>
      <c r="J4242" s="15">
        <v>10</v>
      </c>
      <c r="K4242" s="14">
        <v>1</v>
      </c>
      <c r="L4242" s="14">
        <v>2</v>
      </c>
      <c r="M4242" s="14">
        <f t="shared" si="152"/>
        <v>3</v>
      </c>
      <c r="N4242" s="1">
        <v>9</v>
      </c>
      <c r="O4242" s="1" t="s">
        <v>226</v>
      </c>
      <c r="P4242" s="1">
        <v>31</v>
      </c>
      <c r="Q4242" s="1" t="s">
        <v>225</v>
      </c>
      <c r="R4242" s="1">
        <v>47</v>
      </c>
      <c r="S4242" s="1" t="s">
        <v>225</v>
      </c>
    </row>
    <row r="4243" spans="1:19" x14ac:dyDescent="0.3">
      <c r="A4243" s="1">
        <v>8</v>
      </c>
      <c r="B4243" s="1">
        <v>2</v>
      </c>
      <c r="C4243" s="16">
        <v>230</v>
      </c>
      <c r="D4243" s="1">
        <v>2</v>
      </c>
      <c r="E4243" s="1">
        <v>53</v>
      </c>
      <c r="F4243" s="1" t="s">
        <v>197</v>
      </c>
      <c r="G4243" s="1" t="s">
        <v>185</v>
      </c>
      <c r="H4243" s="15" t="s">
        <v>184</v>
      </c>
      <c r="I4243" s="1">
        <v>403</v>
      </c>
      <c r="J4243" s="15">
        <v>40</v>
      </c>
      <c r="K4243" s="14">
        <v>1</v>
      </c>
      <c r="L4243" s="14">
        <v>2</v>
      </c>
      <c r="M4243" s="14">
        <f t="shared" si="152"/>
        <v>3</v>
      </c>
      <c r="N4243" s="1">
        <v>9</v>
      </c>
      <c r="O4243" s="1" t="s">
        <v>226</v>
      </c>
      <c r="P4243" s="1">
        <v>31</v>
      </c>
      <c r="Q4243" s="1" t="s">
        <v>225</v>
      </c>
      <c r="R4243" s="1">
        <v>47</v>
      </c>
      <c r="S4243" s="1" t="s">
        <v>225</v>
      </c>
    </row>
    <row r="4244" spans="1:19" x14ac:dyDescent="0.3">
      <c r="A4244" s="1">
        <v>8</v>
      </c>
      <c r="B4244" s="1">
        <v>2</v>
      </c>
      <c r="C4244" s="16">
        <v>230</v>
      </c>
      <c r="D4244" s="1">
        <v>2</v>
      </c>
      <c r="E4244" s="1">
        <v>53</v>
      </c>
      <c r="F4244" s="1" t="s">
        <v>197</v>
      </c>
      <c r="G4244" s="1" t="s">
        <v>185</v>
      </c>
      <c r="H4244" s="15" t="s">
        <v>184</v>
      </c>
      <c r="I4244" s="1">
        <v>413</v>
      </c>
      <c r="J4244" s="15">
        <v>23</v>
      </c>
      <c r="K4244" s="14">
        <v>1</v>
      </c>
      <c r="L4244" s="14">
        <v>2</v>
      </c>
      <c r="M4244" s="14">
        <f t="shared" si="152"/>
        <v>3</v>
      </c>
      <c r="N4244" s="1">
        <v>9</v>
      </c>
      <c r="O4244" s="1" t="s">
        <v>226</v>
      </c>
      <c r="P4244" s="1">
        <v>31</v>
      </c>
      <c r="Q4244" s="1" t="s">
        <v>225</v>
      </c>
      <c r="R4244" s="1">
        <v>47</v>
      </c>
      <c r="S4244" s="1" t="s">
        <v>225</v>
      </c>
    </row>
    <row r="4245" spans="1:19" x14ac:dyDescent="0.3">
      <c r="A4245" s="1">
        <v>8</v>
      </c>
      <c r="B4245" s="1">
        <v>2</v>
      </c>
      <c r="C4245" s="16">
        <v>230</v>
      </c>
      <c r="D4245" s="1">
        <v>2</v>
      </c>
      <c r="E4245" s="1">
        <v>53</v>
      </c>
      <c r="F4245" s="1" t="s">
        <v>197</v>
      </c>
      <c r="G4245" s="1" t="s">
        <v>185</v>
      </c>
      <c r="H4245" s="15" t="s">
        <v>184</v>
      </c>
      <c r="I4245" s="1">
        <v>423</v>
      </c>
      <c r="J4245" s="15">
        <v>25</v>
      </c>
      <c r="K4245" s="14">
        <v>1</v>
      </c>
      <c r="L4245" s="14">
        <v>2</v>
      </c>
      <c r="M4245" s="14">
        <f t="shared" si="152"/>
        <v>3</v>
      </c>
      <c r="N4245" s="1">
        <v>9</v>
      </c>
      <c r="O4245" s="1" t="s">
        <v>226</v>
      </c>
      <c r="P4245" s="1">
        <v>31</v>
      </c>
      <c r="Q4245" s="1" t="s">
        <v>225</v>
      </c>
      <c r="R4245" s="1">
        <v>47</v>
      </c>
      <c r="S4245" s="1" t="s">
        <v>225</v>
      </c>
    </row>
    <row r="4246" spans="1:19" x14ac:dyDescent="0.3">
      <c r="A4246" s="1">
        <v>8</v>
      </c>
      <c r="B4246" s="1">
        <v>2</v>
      </c>
      <c r="C4246" s="16">
        <v>230</v>
      </c>
      <c r="D4246" s="1">
        <v>2</v>
      </c>
      <c r="E4246" s="1">
        <v>53</v>
      </c>
      <c r="F4246" s="1" t="s">
        <v>197</v>
      </c>
      <c r="G4246" s="1" t="s">
        <v>185</v>
      </c>
      <c r="H4246" s="15" t="s">
        <v>184</v>
      </c>
      <c r="I4246" s="1">
        <v>404</v>
      </c>
      <c r="J4246" s="15">
        <v>100</v>
      </c>
      <c r="K4246" s="14">
        <v>1</v>
      </c>
      <c r="L4246" s="14">
        <v>2</v>
      </c>
      <c r="M4246" s="14">
        <f t="shared" si="152"/>
        <v>3</v>
      </c>
      <c r="N4246" s="1">
        <v>9</v>
      </c>
      <c r="O4246" s="1" t="s">
        <v>226</v>
      </c>
      <c r="P4246" s="1">
        <v>31</v>
      </c>
      <c r="Q4246" s="1" t="s">
        <v>225</v>
      </c>
      <c r="R4246" s="1">
        <v>47</v>
      </c>
      <c r="S4246" s="1" t="s">
        <v>225</v>
      </c>
    </row>
    <row r="4247" spans="1:19" x14ac:dyDescent="0.3">
      <c r="A4247" s="1">
        <v>8</v>
      </c>
      <c r="B4247" s="1">
        <v>2</v>
      </c>
      <c r="C4247" s="16">
        <v>230</v>
      </c>
      <c r="D4247" s="1">
        <v>2</v>
      </c>
      <c r="E4247" s="1">
        <v>53</v>
      </c>
      <c r="F4247" s="1" t="s">
        <v>197</v>
      </c>
      <c r="G4247" s="1" t="s">
        <v>185</v>
      </c>
      <c r="H4247" s="15" t="s">
        <v>184</v>
      </c>
      <c r="I4247" s="1">
        <v>414</v>
      </c>
      <c r="J4247" s="15">
        <v>70</v>
      </c>
      <c r="K4247" s="14">
        <v>1</v>
      </c>
      <c r="L4247" s="14">
        <v>2</v>
      </c>
      <c r="M4247" s="14">
        <f t="shared" si="152"/>
        <v>3</v>
      </c>
      <c r="N4247" s="1">
        <v>9</v>
      </c>
      <c r="O4247" s="1" t="s">
        <v>226</v>
      </c>
      <c r="P4247" s="1">
        <v>31</v>
      </c>
      <c r="Q4247" s="1" t="s">
        <v>225</v>
      </c>
      <c r="R4247" s="1">
        <v>47</v>
      </c>
      <c r="S4247" s="1" t="s">
        <v>225</v>
      </c>
    </row>
    <row r="4248" spans="1:19" x14ac:dyDescent="0.3">
      <c r="A4248" s="1">
        <v>8</v>
      </c>
      <c r="B4248" s="1">
        <v>2</v>
      </c>
      <c r="C4248" s="16">
        <v>230</v>
      </c>
      <c r="D4248" s="1">
        <v>2</v>
      </c>
      <c r="E4248" s="1">
        <v>53</v>
      </c>
      <c r="F4248" s="1" t="s">
        <v>197</v>
      </c>
      <c r="G4248" s="1" t="s">
        <v>185</v>
      </c>
      <c r="H4248" s="15" t="s">
        <v>184</v>
      </c>
      <c r="I4248" s="1">
        <v>424</v>
      </c>
      <c r="J4248" s="15">
        <v>80</v>
      </c>
      <c r="K4248" s="14">
        <v>1</v>
      </c>
      <c r="L4248" s="14">
        <v>2</v>
      </c>
      <c r="M4248" s="14">
        <f t="shared" si="152"/>
        <v>3</v>
      </c>
      <c r="N4248" s="1">
        <v>9</v>
      </c>
      <c r="O4248" s="1" t="s">
        <v>226</v>
      </c>
      <c r="P4248" s="1">
        <v>31</v>
      </c>
      <c r="Q4248" s="1" t="s">
        <v>225</v>
      </c>
      <c r="R4248" s="1">
        <v>47</v>
      </c>
      <c r="S4248" s="1" t="s">
        <v>225</v>
      </c>
    </row>
    <row r="4249" spans="1:19" x14ac:dyDescent="0.3">
      <c r="A4249" s="1">
        <v>8</v>
      </c>
      <c r="B4249" s="1">
        <v>2</v>
      </c>
      <c r="C4249" s="16">
        <v>230</v>
      </c>
      <c r="D4249" s="1">
        <v>2</v>
      </c>
      <c r="E4249" s="1">
        <v>53</v>
      </c>
      <c r="F4249" s="1" t="s">
        <v>197</v>
      </c>
      <c r="G4249" s="1" t="s">
        <v>185</v>
      </c>
      <c r="H4249" s="15" t="s">
        <v>184</v>
      </c>
      <c r="I4249" s="1">
        <v>434</v>
      </c>
      <c r="J4249" s="15">
        <v>125</v>
      </c>
      <c r="K4249" s="14">
        <v>1</v>
      </c>
      <c r="L4249" s="14">
        <v>2</v>
      </c>
      <c r="M4249" s="14">
        <f t="shared" si="152"/>
        <v>3</v>
      </c>
      <c r="N4249" s="1">
        <v>9</v>
      </c>
      <c r="O4249" s="1" t="s">
        <v>226</v>
      </c>
      <c r="P4249" s="1">
        <v>31</v>
      </c>
      <c r="Q4249" s="1" t="s">
        <v>225</v>
      </c>
      <c r="R4249" s="1">
        <v>47</v>
      </c>
      <c r="S4249" s="1" t="s">
        <v>225</v>
      </c>
    </row>
    <row r="4250" spans="1:19" x14ac:dyDescent="0.3">
      <c r="A4250" s="1">
        <v>8</v>
      </c>
      <c r="B4250" s="1">
        <v>2</v>
      </c>
      <c r="C4250" s="16">
        <v>230</v>
      </c>
      <c r="D4250" s="1">
        <v>2</v>
      </c>
      <c r="E4250" s="1">
        <v>53</v>
      </c>
      <c r="F4250" s="1" t="s">
        <v>197</v>
      </c>
      <c r="G4250" s="1" t="s">
        <v>185</v>
      </c>
      <c r="H4250" s="15" t="s">
        <v>184</v>
      </c>
      <c r="I4250" s="1">
        <v>405</v>
      </c>
      <c r="J4250" s="15">
        <v>250</v>
      </c>
      <c r="K4250" s="14">
        <v>1</v>
      </c>
      <c r="L4250" s="14">
        <v>2</v>
      </c>
      <c r="M4250" s="14">
        <f t="shared" si="152"/>
        <v>3</v>
      </c>
      <c r="N4250" s="1">
        <v>9</v>
      </c>
      <c r="O4250" s="1" t="s">
        <v>226</v>
      </c>
      <c r="P4250" s="1">
        <v>31</v>
      </c>
      <c r="Q4250" s="1" t="s">
        <v>225</v>
      </c>
      <c r="R4250" s="1">
        <v>47</v>
      </c>
      <c r="S4250" s="1" t="s">
        <v>225</v>
      </c>
    </row>
    <row r="4251" spans="1:19" x14ac:dyDescent="0.3">
      <c r="A4251" s="1">
        <v>8</v>
      </c>
      <c r="B4251" s="1">
        <v>2</v>
      </c>
      <c r="C4251" s="16">
        <v>230</v>
      </c>
      <c r="D4251" s="1">
        <v>2</v>
      </c>
      <c r="E4251" s="1">
        <v>53</v>
      </c>
      <c r="F4251" s="1" t="s">
        <v>197</v>
      </c>
      <c r="G4251" s="1" t="s">
        <v>185</v>
      </c>
      <c r="H4251" s="15" t="s">
        <v>184</v>
      </c>
      <c r="I4251" s="1">
        <v>415</v>
      </c>
      <c r="J4251" s="15">
        <v>200</v>
      </c>
      <c r="K4251" s="14">
        <v>1</v>
      </c>
      <c r="L4251" s="14">
        <v>2</v>
      </c>
      <c r="M4251" s="14">
        <f t="shared" si="152"/>
        <v>3</v>
      </c>
      <c r="N4251" s="1">
        <v>9</v>
      </c>
      <c r="O4251" s="1" t="s">
        <v>226</v>
      </c>
      <c r="P4251" s="1">
        <v>31</v>
      </c>
      <c r="Q4251" s="1" t="s">
        <v>225</v>
      </c>
      <c r="R4251" s="1">
        <v>47</v>
      </c>
      <c r="S4251" s="1" t="s">
        <v>225</v>
      </c>
    </row>
    <row r="4252" spans="1:19" x14ac:dyDescent="0.3">
      <c r="A4252" s="1">
        <v>8</v>
      </c>
      <c r="B4252" s="1">
        <v>2</v>
      </c>
      <c r="C4252" s="16">
        <v>230</v>
      </c>
      <c r="D4252" s="1">
        <v>2</v>
      </c>
      <c r="E4252" s="1">
        <v>53</v>
      </c>
      <c r="F4252" s="1" t="s">
        <v>197</v>
      </c>
      <c r="G4252" s="1" t="s">
        <v>185</v>
      </c>
      <c r="H4252" s="15" t="s">
        <v>184</v>
      </c>
      <c r="I4252" s="1">
        <v>425</v>
      </c>
      <c r="J4252" s="15">
        <v>200</v>
      </c>
      <c r="K4252" s="14">
        <v>1</v>
      </c>
      <c r="L4252" s="14">
        <v>2</v>
      </c>
      <c r="M4252" s="14">
        <f t="shared" si="152"/>
        <v>3</v>
      </c>
      <c r="N4252" s="1">
        <v>9</v>
      </c>
      <c r="O4252" s="1" t="s">
        <v>226</v>
      </c>
      <c r="P4252" s="1">
        <v>31</v>
      </c>
      <c r="Q4252" s="1" t="s">
        <v>225</v>
      </c>
      <c r="R4252" s="1">
        <v>47</v>
      </c>
      <c r="S4252" s="1" t="s">
        <v>225</v>
      </c>
    </row>
    <row r="4253" spans="1:19" x14ac:dyDescent="0.3">
      <c r="A4253" s="1">
        <v>8</v>
      </c>
      <c r="B4253" s="1">
        <v>2</v>
      </c>
      <c r="C4253" s="16">
        <v>230</v>
      </c>
      <c r="D4253" s="1">
        <v>2</v>
      </c>
      <c r="E4253" s="1">
        <v>53</v>
      </c>
      <c r="F4253" s="1" t="s">
        <v>197</v>
      </c>
      <c r="G4253" s="1" t="s">
        <v>185</v>
      </c>
      <c r="H4253" s="15" t="s">
        <v>184</v>
      </c>
      <c r="I4253" s="1">
        <v>435</v>
      </c>
      <c r="J4253" s="15">
        <v>250</v>
      </c>
      <c r="K4253" s="14">
        <v>1</v>
      </c>
      <c r="L4253" s="14">
        <v>2</v>
      </c>
      <c r="M4253" s="14">
        <f t="shared" si="152"/>
        <v>3</v>
      </c>
      <c r="N4253" s="1">
        <v>9</v>
      </c>
      <c r="O4253" s="1" t="s">
        <v>226</v>
      </c>
      <c r="P4253" s="1">
        <v>31</v>
      </c>
      <c r="Q4253" s="1" t="s">
        <v>225</v>
      </c>
      <c r="R4253" s="1">
        <v>47</v>
      </c>
      <c r="S4253" s="1" t="s">
        <v>225</v>
      </c>
    </row>
    <row r="4254" spans="1:19" x14ac:dyDescent="0.3">
      <c r="A4254" s="1">
        <v>8</v>
      </c>
      <c r="B4254" s="1">
        <v>2</v>
      </c>
      <c r="C4254" s="16">
        <v>230</v>
      </c>
      <c r="D4254" s="1">
        <v>2</v>
      </c>
      <c r="E4254" s="1">
        <v>53</v>
      </c>
      <c r="F4254" s="1" t="s">
        <v>197</v>
      </c>
      <c r="G4254" s="1" t="s">
        <v>185</v>
      </c>
      <c r="H4254" s="15" t="s">
        <v>184</v>
      </c>
      <c r="I4254" s="1">
        <v>445</v>
      </c>
      <c r="J4254" s="15">
        <v>250</v>
      </c>
      <c r="K4254" s="14">
        <v>1</v>
      </c>
      <c r="L4254" s="14">
        <v>2</v>
      </c>
      <c r="M4254" s="14">
        <f t="shared" si="152"/>
        <v>3</v>
      </c>
      <c r="N4254" s="1">
        <v>9</v>
      </c>
      <c r="O4254" s="1" t="s">
        <v>226</v>
      </c>
      <c r="P4254" s="1">
        <v>31</v>
      </c>
      <c r="Q4254" s="1" t="s">
        <v>225</v>
      </c>
      <c r="R4254" s="1">
        <v>47</v>
      </c>
      <c r="S4254" s="1" t="s">
        <v>225</v>
      </c>
    </row>
    <row r="4255" spans="1:19" x14ac:dyDescent="0.3">
      <c r="A4255" s="1">
        <v>8</v>
      </c>
      <c r="B4255" s="1">
        <v>2</v>
      </c>
      <c r="C4255" s="16">
        <v>230</v>
      </c>
      <c r="D4255" s="1">
        <v>2</v>
      </c>
      <c r="E4255" s="1">
        <v>53</v>
      </c>
      <c r="F4255" s="1" t="s">
        <v>197</v>
      </c>
      <c r="G4255" s="1" t="s">
        <v>185</v>
      </c>
      <c r="H4255" s="15" t="s">
        <v>184</v>
      </c>
      <c r="I4255" s="1">
        <v>50</v>
      </c>
      <c r="J4255" s="15">
        <v>9.5</v>
      </c>
      <c r="K4255" s="14">
        <v>1</v>
      </c>
      <c r="L4255" s="14">
        <v>2</v>
      </c>
      <c r="M4255" s="14">
        <f t="shared" si="152"/>
        <v>3</v>
      </c>
      <c r="N4255" s="1">
        <v>9</v>
      </c>
      <c r="O4255" s="1" t="s">
        <v>226</v>
      </c>
      <c r="P4255" s="1">
        <v>31</v>
      </c>
      <c r="Q4255" s="1" t="s">
        <v>225</v>
      </c>
      <c r="R4255" s="1">
        <v>47</v>
      </c>
      <c r="S4255" s="1" t="s">
        <v>225</v>
      </c>
    </row>
    <row r="4256" spans="1:19" x14ac:dyDescent="0.3">
      <c r="A4256" s="1">
        <v>8</v>
      </c>
      <c r="B4256" s="1">
        <v>2</v>
      </c>
      <c r="C4256" s="16">
        <v>230</v>
      </c>
      <c r="D4256" s="1">
        <v>2</v>
      </c>
      <c r="E4256" s="1">
        <v>53</v>
      </c>
      <c r="F4256" s="1" t="s">
        <v>197</v>
      </c>
      <c r="G4256" s="1" t="s">
        <v>185</v>
      </c>
      <c r="H4256" s="15" t="s">
        <v>184</v>
      </c>
      <c r="I4256" s="1">
        <v>51</v>
      </c>
      <c r="J4256" s="15">
        <v>4.5</v>
      </c>
      <c r="K4256" s="14">
        <v>1</v>
      </c>
      <c r="L4256" s="14">
        <v>2</v>
      </c>
      <c r="M4256" s="14">
        <f t="shared" si="152"/>
        <v>3</v>
      </c>
      <c r="N4256" s="1">
        <v>9</v>
      </c>
      <c r="O4256" s="1" t="s">
        <v>226</v>
      </c>
      <c r="P4256" s="1">
        <v>31</v>
      </c>
      <c r="Q4256" s="1" t="s">
        <v>225</v>
      </c>
      <c r="R4256" s="1">
        <v>47</v>
      </c>
      <c r="S4256" s="1" t="s">
        <v>225</v>
      </c>
    </row>
    <row r="4257" spans="1:19" x14ac:dyDescent="0.3">
      <c r="A4257" s="1">
        <v>8</v>
      </c>
      <c r="B4257" s="1">
        <v>2</v>
      </c>
      <c r="C4257" s="16">
        <v>230</v>
      </c>
      <c r="D4257" s="1">
        <v>2</v>
      </c>
      <c r="E4257" s="1">
        <v>53</v>
      </c>
      <c r="F4257" s="1" t="s">
        <v>197</v>
      </c>
      <c r="G4257" s="1" t="s">
        <v>185</v>
      </c>
      <c r="H4257" s="15" t="s">
        <v>184</v>
      </c>
      <c r="I4257" s="1">
        <v>52</v>
      </c>
      <c r="J4257" s="15">
        <v>3.3</v>
      </c>
      <c r="K4257" s="14">
        <v>1</v>
      </c>
      <c r="L4257" s="14">
        <v>2</v>
      </c>
      <c r="M4257" s="14">
        <f t="shared" si="152"/>
        <v>3</v>
      </c>
      <c r="N4257" s="1">
        <v>9</v>
      </c>
      <c r="O4257" s="1" t="s">
        <v>226</v>
      </c>
      <c r="P4257" s="1">
        <v>31</v>
      </c>
      <c r="Q4257" s="1" t="s">
        <v>225</v>
      </c>
      <c r="R4257" s="1">
        <v>47</v>
      </c>
      <c r="S4257" s="1" t="s">
        <v>225</v>
      </c>
    </row>
    <row r="4258" spans="1:19" x14ac:dyDescent="0.3">
      <c r="A4258" s="1">
        <v>8</v>
      </c>
      <c r="B4258" s="1">
        <v>2</v>
      </c>
      <c r="C4258" s="16">
        <v>230</v>
      </c>
      <c r="D4258" s="1">
        <v>2</v>
      </c>
      <c r="E4258" s="1">
        <v>53</v>
      </c>
      <c r="F4258" s="1" t="s">
        <v>197</v>
      </c>
      <c r="G4258" s="1" t="s">
        <v>185</v>
      </c>
      <c r="H4258" s="15" t="s">
        <v>184</v>
      </c>
      <c r="I4258" s="1">
        <v>53</v>
      </c>
      <c r="J4258" s="15">
        <v>3.6</v>
      </c>
      <c r="K4258" s="14">
        <v>1</v>
      </c>
      <c r="L4258" s="14">
        <v>2</v>
      </c>
      <c r="M4258" s="14">
        <f t="shared" si="152"/>
        <v>3</v>
      </c>
      <c r="N4258" s="1">
        <v>9</v>
      </c>
      <c r="O4258" s="1" t="s">
        <v>226</v>
      </c>
      <c r="P4258" s="1">
        <v>31</v>
      </c>
      <c r="Q4258" s="1" t="s">
        <v>225</v>
      </c>
      <c r="R4258" s="1">
        <v>47</v>
      </c>
      <c r="S4258" s="1" t="s">
        <v>225</v>
      </c>
    </row>
    <row r="4259" spans="1:19" x14ac:dyDescent="0.3">
      <c r="A4259" s="1">
        <v>8</v>
      </c>
      <c r="B4259" s="1">
        <v>2</v>
      </c>
      <c r="C4259" s="16">
        <v>230</v>
      </c>
      <c r="D4259" s="1">
        <v>2</v>
      </c>
      <c r="E4259" s="1">
        <v>53</v>
      </c>
      <c r="F4259" s="1" t="s">
        <v>197</v>
      </c>
      <c r="G4259" s="1" t="s">
        <v>185</v>
      </c>
      <c r="H4259" s="15" t="s">
        <v>184</v>
      </c>
      <c r="I4259" s="1">
        <v>54</v>
      </c>
      <c r="J4259" s="15">
        <v>5.2</v>
      </c>
      <c r="K4259" s="14">
        <v>1</v>
      </c>
      <c r="L4259" s="14">
        <v>2</v>
      </c>
      <c r="M4259" s="14">
        <f t="shared" si="152"/>
        <v>3</v>
      </c>
      <c r="N4259" s="1">
        <v>9</v>
      </c>
      <c r="O4259" s="1" t="s">
        <v>226</v>
      </c>
      <c r="P4259" s="1">
        <v>31</v>
      </c>
      <c r="Q4259" s="1" t="s">
        <v>225</v>
      </c>
      <c r="R4259" s="1">
        <v>47</v>
      </c>
      <c r="S4259" s="1" t="s">
        <v>225</v>
      </c>
    </row>
    <row r="4260" spans="1:19" x14ac:dyDescent="0.3">
      <c r="A4260" s="1">
        <v>8</v>
      </c>
      <c r="B4260" s="1">
        <v>2</v>
      </c>
      <c r="C4260" s="16">
        <v>230</v>
      </c>
      <c r="D4260" s="1">
        <v>2</v>
      </c>
      <c r="E4260" s="1">
        <v>53</v>
      </c>
      <c r="F4260" s="1" t="s">
        <v>197</v>
      </c>
      <c r="G4260" s="1" t="s">
        <v>185</v>
      </c>
      <c r="H4260" s="15" t="s">
        <v>184</v>
      </c>
      <c r="I4260" s="1">
        <v>55</v>
      </c>
      <c r="J4260" s="15">
        <v>10</v>
      </c>
      <c r="K4260" s="14">
        <v>1</v>
      </c>
      <c r="L4260" s="14">
        <v>2</v>
      </c>
      <c r="M4260" s="14">
        <f t="shared" si="152"/>
        <v>3</v>
      </c>
      <c r="N4260" s="1">
        <v>9</v>
      </c>
      <c r="O4260" s="1" t="s">
        <v>226</v>
      </c>
      <c r="P4260" s="1">
        <v>31</v>
      </c>
      <c r="Q4260" s="1" t="s">
        <v>225</v>
      </c>
      <c r="R4260" s="1">
        <v>47</v>
      </c>
      <c r="S4260" s="1" t="s">
        <v>225</v>
      </c>
    </row>
    <row r="4261" spans="1:19" x14ac:dyDescent="0.3">
      <c r="A4261" s="1">
        <v>8</v>
      </c>
      <c r="B4261" s="1">
        <v>2</v>
      </c>
      <c r="C4261" s="16">
        <v>230</v>
      </c>
      <c r="D4261" s="1">
        <v>2</v>
      </c>
      <c r="E4261" s="1">
        <v>53</v>
      </c>
      <c r="F4261" s="1" t="s">
        <v>197</v>
      </c>
      <c r="G4261" s="1" t="s">
        <v>185</v>
      </c>
      <c r="H4261" s="15" t="s">
        <v>184</v>
      </c>
      <c r="I4261" s="1">
        <v>56</v>
      </c>
      <c r="J4261" s="15">
        <v>21</v>
      </c>
      <c r="K4261" s="14">
        <v>1</v>
      </c>
      <c r="L4261" s="14">
        <v>2</v>
      </c>
      <c r="M4261" s="14">
        <f t="shared" si="152"/>
        <v>3</v>
      </c>
      <c r="N4261" s="1">
        <v>9</v>
      </c>
      <c r="O4261" s="1" t="s">
        <v>226</v>
      </c>
      <c r="P4261" s="1">
        <v>31</v>
      </c>
      <c r="Q4261" s="1" t="s">
        <v>225</v>
      </c>
      <c r="R4261" s="1">
        <v>47</v>
      </c>
      <c r="S4261" s="1" t="s">
        <v>225</v>
      </c>
    </row>
    <row r="4262" spans="1:19" x14ac:dyDescent="0.3">
      <c r="A4262" s="1">
        <v>8</v>
      </c>
      <c r="B4262" s="1">
        <v>2</v>
      </c>
      <c r="C4262" s="16">
        <v>230</v>
      </c>
      <c r="D4262" s="1">
        <v>2</v>
      </c>
      <c r="E4262" s="1">
        <v>53</v>
      </c>
      <c r="F4262" s="1" t="s">
        <v>197</v>
      </c>
      <c r="G4262" s="1" t="s">
        <v>185</v>
      </c>
      <c r="H4262" s="15" t="s">
        <v>184</v>
      </c>
      <c r="I4262" s="1">
        <v>57</v>
      </c>
      <c r="J4262" s="15">
        <v>50</v>
      </c>
      <c r="K4262" s="14">
        <v>1</v>
      </c>
      <c r="L4262" s="14">
        <v>2</v>
      </c>
      <c r="M4262" s="14">
        <f t="shared" si="152"/>
        <v>3</v>
      </c>
      <c r="N4262" s="1">
        <v>9</v>
      </c>
      <c r="O4262" s="1" t="s">
        <v>226</v>
      </c>
      <c r="P4262" s="1">
        <v>31</v>
      </c>
      <c r="Q4262" s="1" t="s">
        <v>225</v>
      </c>
      <c r="R4262" s="1">
        <v>47</v>
      </c>
      <c r="S4262" s="1" t="s">
        <v>225</v>
      </c>
    </row>
    <row r="4263" spans="1:19" x14ac:dyDescent="0.3">
      <c r="A4263" s="1">
        <v>8</v>
      </c>
      <c r="B4263" s="1">
        <v>2</v>
      </c>
      <c r="C4263" s="16">
        <v>230</v>
      </c>
      <c r="D4263" s="1">
        <v>2</v>
      </c>
      <c r="E4263" s="1">
        <v>53</v>
      </c>
      <c r="F4263" s="1" t="s">
        <v>197</v>
      </c>
      <c r="G4263" s="1" t="s">
        <v>185</v>
      </c>
      <c r="H4263" s="15" t="s">
        <v>184</v>
      </c>
      <c r="I4263" s="1">
        <v>58</v>
      </c>
      <c r="J4263" s="15">
        <v>90</v>
      </c>
      <c r="K4263" s="14">
        <v>1</v>
      </c>
      <c r="L4263" s="14">
        <v>2</v>
      </c>
      <c r="M4263" s="14">
        <f t="shared" si="152"/>
        <v>3</v>
      </c>
      <c r="N4263" s="1">
        <v>9</v>
      </c>
      <c r="O4263" s="1" t="s">
        <v>226</v>
      </c>
      <c r="P4263" s="1">
        <v>31</v>
      </c>
      <c r="Q4263" s="1" t="s">
        <v>225</v>
      </c>
      <c r="R4263" s="1">
        <v>47</v>
      </c>
      <c r="S4263" s="1" t="s">
        <v>225</v>
      </c>
    </row>
    <row r="4264" spans="1:19" x14ac:dyDescent="0.3">
      <c r="A4264" s="1">
        <v>8</v>
      </c>
      <c r="B4264" s="1">
        <v>2</v>
      </c>
      <c r="C4264" s="16">
        <v>230</v>
      </c>
      <c r="D4264" s="1">
        <v>2</v>
      </c>
      <c r="E4264" s="1">
        <v>53</v>
      </c>
      <c r="F4264" s="1" t="s">
        <v>197</v>
      </c>
      <c r="G4264" s="1" t="s">
        <v>185</v>
      </c>
      <c r="H4264" s="15" t="s">
        <v>184</v>
      </c>
      <c r="I4264" s="1">
        <v>59</v>
      </c>
      <c r="J4264" s="15">
        <v>125</v>
      </c>
      <c r="K4264" s="14">
        <v>1</v>
      </c>
      <c r="L4264" s="14">
        <v>2</v>
      </c>
      <c r="M4264" s="14">
        <f t="shared" si="152"/>
        <v>3</v>
      </c>
      <c r="N4264" s="1">
        <v>9</v>
      </c>
      <c r="O4264" s="1" t="s">
        <v>226</v>
      </c>
      <c r="P4264" s="1">
        <v>31</v>
      </c>
      <c r="Q4264" s="1" t="s">
        <v>225</v>
      </c>
      <c r="R4264" s="1">
        <v>47</v>
      </c>
      <c r="S4264" s="1" t="s">
        <v>225</v>
      </c>
    </row>
    <row r="4265" spans="1:19" x14ac:dyDescent="0.3">
      <c r="A4265" s="1">
        <v>8</v>
      </c>
      <c r="B4265" s="1">
        <v>2</v>
      </c>
      <c r="C4265" s="16">
        <v>230</v>
      </c>
      <c r="D4265" s="1">
        <v>2</v>
      </c>
      <c r="E4265" s="1">
        <v>53</v>
      </c>
      <c r="F4265" s="1" t="s">
        <v>197</v>
      </c>
      <c r="G4265" s="1" t="s">
        <v>185</v>
      </c>
      <c r="H4265" s="15" t="s">
        <v>184</v>
      </c>
      <c r="I4265" s="1">
        <v>81</v>
      </c>
      <c r="J4265" s="15">
        <v>1.82</v>
      </c>
      <c r="K4265" s="14">
        <v>1</v>
      </c>
      <c r="L4265" s="14">
        <v>2</v>
      </c>
      <c r="M4265" s="14">
        <f t="shared" si="152"/>
        <v>3</v>
      </c>
      <c r="N4265" s="1">
        <v>9</v>
      </c>
      <c r="O4265" s="1" t="s">
        <v>226</v>
      </c>
      <c r="P4265" s="1">
        <v>31</v>
      </c>
      <c r="Q4265" s="1" t="s">
        <v>225</v>
      </c>
      <c r="R4265" s="1">
        <v>47</v>
      </c>
      <c r="S4265" s="1" t="s">
        <v>225</v>
      </c>
    </row>
    <row r="4266" spans="1:19" x14ac:dyDescent="0.3">
      <c r="A4266" s="1">
        <v>8</v>
      </c>
      <c r="B4266" s="1">
        <v>2</v>
      </c>
      <c r="C4266" s="16">
        <v>230</v>
      </c>
      <c r="D4266" s="1">
        <v>2</v>
      </c>
      <c r="E4266" s="1">
        <v>53</v>
      </c>
      <c r="F4266" s="1" t="s">
        <v>197</v>
      </c>
      <c r="G4266" s="1" t="s">
        <v>185</v>
      </c>
      <c r="H4266" s="15" t="s">
        <v>184</v>
      </c>
      <c r="I4266" s="1">
        <v>82</v>
      </c>
      <c r="J4266" s="15">
        <v>2.2000000000000002</v>
      </c>
      <c r="K4266" s="14">
        <v>1</v>
      </c>
      <c r="L4266" s="14">
        <v>2</v>
      </c>
      <c r="M4266" s="14">
        <f t="shared" si="152"/>
        <v>3</v>
      </c>
      <c r="N4266" s="1">
        <v>9</v>
      </c>
      <c r="O4266" s="1" t="s">
        <v>226</v>
      </c>
      <c r="P4266" s="1">
        <v>31</v>
      </c>
      <c r="Q4266" s="1" t="s">
        <v>225</v>
      </c>
      <c r="R4266" s="1">
        <v>47</v>
      </c>
      <c r="S4266" s="1" t="s">
        <v>225</v>
      </c>
    </row>
    <row r="4267" spans="1:19" x14ac:dyDescent="0.3">
      <c r="A4267" s="1">
        <v>8</v>
      </c>
      <c r="B4267" s="1">
        <v>2</v>
      </c>
      <c r="C4267" s="16">
        <v>230</v>
      </c>
      <c r="D4267" s="1">
        <v>2</v>
      </c>
      <c r="E4267" s="1">
        <v>53</v>
      </c>
      <c r="F4267" s="1" t="s">
        <v>197</v>
      </c>
      <c r="G4267" s="1" t="s">
        <v>185</v>
      </c>
      <c r="H4267" s="15" t="s">
        <v>184</v>
      </c>
      <c r="I4267" s="1">
        <v>83</v>
      </c>
      <c r="J4267" s="15">
        <v>9.5</v>
      </c>
      <c r="K4267" s="14">
        <v>1</v>
      </c>
      <c r="L4267" s="14">
        <v>2</v>
      </c>
      <c r="M4267" s="14">
        <f t="shared" si="152"/>
        <v>3</v>
      </c>
      <c r="N4267" s="1">
        <v>9</v>
      </c>
      <c r="O4267" s="1" t="s">
        <v>226</v>
      </c>
      <c r="P4267" s="1">
        <v>31</v>
      </c>
      <c r="Q4267" s="1" t="s">
        <v>225</v>
      </c>
      <c r="R4267" s="1">
        <v>47</v>
      </c>
      <c r="S4267" s="1" t="s">
        <v>225</v>
      </c>
    </row>
    <row r="4268" spans="1:19" x14ac:dyDescent="0.3">
      <c r="A4268" s="1">
        <v>8</v>
      </c>
      <c r="B4268" s="1">
        <v>2</v>
      </c>
      <c r="C4268" s="16">
        <v>230</v>
      </c>
      <c r="D4268" s="1">
        <v>2</v>
      </c>
      <c r="E4268" s="1">
        <v>53</v>
      </c>
      <c r="F4268" s="1" t="s">
        <v>197</v>
      </c>
      <c r="G4268" s="1" t="s">
        <v>185</v>
      </c>
      <c r="H4268" s="15" t="s">
        <v>184</v>
      </c>
      <c r="I4268" s="1">
        <v>91</v>
      </c>
      <c r="J4268" s="15">
        <v>1.87</v>
      </c>
      <c r="K4268" s="14">
        <v>1</v>
      </c>
      <c r="L4268" s="14">
        <v>2</v>
      </c>
      <c r="M4268" s="14">
        <f t="shared" si="152"/>
        <v>3</v>
      </c>
      <c r="N4268" s="1">
        <v>9</v>
      </c>
      <c r="O4268" s="1" t="s">
        <v>226</v>
      </c>
      <c r="P4268" s="1">
        <v>31</v>
      </c>
      <c r="Q4268" s="1" t="s">
        <v>225</v>
      </c>
      <c r="R4268" s="1">
        <v>47</v>
      </c>
      <c r="S4268" s="1" t="s">
        <v>225</v>
      </c>
    </row>
    <row r="4269" spans="1:19" x14ac:dyDescent="0.3">
      <c r="A4269" s="1">
        <v>8</v>
      </c>
      <c r="B4269" s="1">
        <v>2</v>
      </c>
      <c r="C4269" s="16">
        <v>230</v>
      </c>
      <c r="D4269" s="1">
        <v>2</v>
      </c>
      <c r="E4269" s="1">
        <v>53</v>
      </c>
      <c r="F4269" s="1" t="s">
        <v>197</v>
      </c>
      <c r="G4269" s="1" t="s">
        <v>185</v>
      </c>
      <c r="H4269" s="15" t="s">
        <v>184</v>
      </c>
      <c r="I4269" s="1">
        <v>92</v>
      </c>
      <c r="J4269" s="15">
        <v>1.77</v>
      </c>
      <c r="K4269" s="14">
        <v>1</v>
      </c>
      <c r="L4269" s="14">
        <v>2</v>
      </c>
      <c r="M4269" s="14">
        <f t="shared" si="152"/>
        <v>3</v>
      </c>
      <c r="N4269" s="1">
        <v>9</v>
      </c>
      <c r="O4269" s="1" t="s">
        <v>226</v>
      </c>
      <c r="P4269" s="1">
        <v>31</v>
      </c>
      <c r="Q4269" s="1" t="s">
        <v>225</v>
      </c>
      <c r="R4269" s="1">
        <v>47</v>
      </c>
      <c r="S4269" s="1" t="s">
        <v>225</v>
      </c>
    </row>
    <row r="4270" spans="1:19" x14ac:dyDescent="0.3">
      <c r="A4270" s="1">
        <v>8</v>
      </c>
      <c r="B4270" s="1">
        <v>2</v>
      </c>
      <c r="C4270" s="16">
        <v>230</v>
      </c>
      <c r="D4270" s="1">
        <v>2</v>
      </c>
      <c r="E4270" s="1">
        <v>53</v>
      </c>
      <c r="F4270" s="1" t="s">
        <v>197</v>
      </c>
      <c r="G4270" s="1" t="s">
        <v>185</v>
      </c>
      <c r="H4270" s="15" t="s">
        <v>184</v>
      </c>
      <c r="I4270" s="1">
        <v>101</v>
      </c>
      <c r="J4270" s="15">
        <v>2.8</v>
      </c>
      <c r="K4270" s="14">
        <v>1</v>
      </c>
      <c r="L4270" s="14">
        <v>2</v>
      </c>
      <c r="M4270" s="14">
        <f t="shared" ref="M4270:M4285" si="153">K4270+L4270</f>
        <v>3</v>
      </c>
      <c r="N4270" s="1">
        <v>9</v>
      </c>
      <c r="O4270" s="1" t="s">
        <v>226</v>
      </c>
      <c r="P4270" s="1">
        <v>31</v>
      </c>
      <c r="Q4270" s="1" t="s">
        <v>225</v>
      </c>
      <c r="R4270" s="1">
        <v>47</v>
      </c>
      <c r="S4270" s="1" t="s">
        <v>225</v>
      </c>
    </row>
    <row r="4271" spans="1:19" x14ac:dyDescent="0.3">
      <c r="A4271" s="1">
        <v>8</v>
      </c>
      <c r="B4271" s="1">
        <v>2</v>
      </c>
      <c r="C4271" s="16">
        <v>230</v>
      </c>
      <c r="D4271" s="1">
        <v>2</v>
      </c>
      <c r="E4271" s="1">
        <v>53</v>
      </c>
      <c r="F4271" s="1" t="s">
        <v>197</v>
      </c>
      <c r="G4271" s="1" t="s">
        <v>185</v>
      </c>
      <c r="H4271" s="15" t="s">
        <v>184</v>
      </c>
      <c r="I4271" s="1">
        <v>102</v>
      </c>
      <c r="J4271" s="15">
        <v>2.0499999999999998</v>
      </c>
      <c r="K4271" s="14">
        <v>1</v>
      </c>
      <c r="L4271" s="14">
        <v>2</v>
      </c>
      <c r="M4271" s="14">
        <f t="shared" si="153"/>
        <v>3</v>
      </c>
      <c r="N4271" s="1">
        <v>9</v>
      </c>
      <c r="O4271" s="1" t="s">
        <v>226</v>
      </c>
      <c r="P4271" s="1">
        <v>31</v>
      </c>
      <c r="Q4271" s="1" t="s">
        <v>225</v>
      </c>
      <c r="R4271" s="1">
        <v>47</v>
      </c>
      <c r="S4271" s="1" t="s">
        <v>225</v>
      </c>
    </row>
    <row r="4272" spans="1:19" x14ac:dyDescent="0.3">
      <c r="A4272" s="1">
        <v>8</v>
      </c>
      <c r="B4272" s="1">
        <v>2</v>
      </c>
      <c r="C4272" s="16">
        <v>230</v>
      </c>
      <c r="D4272" s="1">
        <v>2</v>
      </c>
      <c r="E4272" s="1">
        <v>53</v>
      </c>
      <c r="F4272" s="1" t="s">
        <v>197</v>
      </c>
      <c r="G4272" s="1" t="s">
        <v>185</v>
      </c>
      <c r="H4272" s="15" t="s">
        <v>184</v>
      </c>
      <c r="I4272" s="1">
        <v>103</v>
      </c>
      <c r="J4272" s="15">
        <v>3.6</v>
      </c>
      <c r="K4272" s="14">
        <v>1</v>
      </c>
      <c r="L4272" s="14">
        <v>2</v>
      </c>
      <c r="M4272" s="14">
        <f t="shared" si="153"/>
        <v>3</v>
      </c>
      <c r="N4272" s="1">
        <v>9</v>
      </c>
      <c r="O4272" s="1" t="s">
        <v>226</v>
      </c>
      <c r="P4272" s="1">
        <v>31</v>
      </c>
      <c r="Q4272" s="1" t="s">
        <v>225</v>
      </c>
      <c r="R4272" s="1">
        <v>47</v>
      </c>
      <c r="S4272" s="1" t="s">
        <v>225</v>
      </c>
    </row>
    <row r="4273" spans="1:19" x14ac:dyDescent="0.3">
      <c r="A4273" s="1">
        <v>8</v>
      </c>
      <c r="B4273" s="1">
        <v>2</v>
      </c>
      <c r="C4273" s="16">
        <v>230</v>
      </c>
      <c r="D4273" s="1">
        <v>2</v>
      </c>
      <c r="E4273" s="1">
        <v>53</v>
      </c>
      <c r="F4273" s="1" t="s">
        <v>197</v>
      </c>
      <c r="G4273" s="1" t="s">
        <v>185</v>
      </c>
      <c r="H4273" s="15" t="s">
        <v>184</v>
      </c>
      <c r="I4273" s="1">
        <v>1110</v>
      </c>
      <c r="J4273" s="15">
        <v>4.2</v>
      </c>
      <c r="K4273" s="14">
        <v>1</v>
      </c>
      <c r="L4273" s="14">
        <v>2</v>
      </c>
      <c r="M4273" s="14">
        <f t="shared" si="153"/>
        <v>3</v>
      </c>
      <c r="N4273" s="1">
        <v>9</v>
      </c>
      <c r="O4273" s="1" t="s">
        <v>226</v>
      </c>
      <c r="P4273" s="1">
        <v>31</v>
      </c>
      <c r="Q4273" s="1" t="s">
        <v>225</v>
      </c>
      <c r="R4273" s="1">
        <v>47</v>
      </c>
      <c r="S4273" s="1" t="s">
        <v>225</v>
      </c>
    </row>
    <row r="4274" spans="1:19" x14ac:dyDescent="0.3">
      <c r="A4274" s="1">
        <v>8</v>
      </c>
      <c r="B4274" s="1">
        <v>2</v>
      </c>
      <c r="C4274" s="16">
        <v>230</v>
      </c>
      <c r="D4274" s="1">
        <v>2</v>
      </c>
      <c r="E4274" s="1">
        <v>53</v>
      </c>
      <c r="F4274" s="1" t="s">
        <v>197</v>
      </c>
      <c r="G4274" s="1" t="s">
        <v>185</v>
      </c>
      <c r="H4274" s="15" t="s">
        <v>184</v>
      </c>
      <c r="I4274" s="1">
        <v>1120</v>
      </c>
      <c r="J4274" s="15">
        <v>11</v>
      </c>
      <c r="K4274" s="14">
        <v>1</v>
      </c>
      <c r="L4274" s="14">
        <v>2</v>
      </c>
      <c r="M4274" s="14">
        <f t="shared" si="153"/>
        <v>3</v>
      </c>
      <c r="N4274" s="1">
        <v>9</v>
      </c>
      <c r="O4274" s="1" t="s">
        <v>226</v>
      </c>
      <c r="P4274" s="1">
        <v>31</v>
      </c>
      <c r="Q4274" s="1" t="s">
        <v>225</v>
      </c>
      <c r="R4274" s="1">
        <v>47</v>
      </c>
      <c r="S4274" s="1" t="s">
        <v>225</v>
      </c>
    </row>
    <row r="4275" spans="1:19" x14ac:dyDescent="0.3">
      <c r="A4275" s="1">
        <v>8</v>
      </c>
      <c r="B4275" s="1">
        <v>2</v>
      </c>
      <c r="C4275" s="16">
        <v>230</v>
      </c>
      <c r="D4275" s="1">
        <v>2</v>
      </c>
      <c r="E4275" s="1">
        <v>53</v>
      </c>
      <c r="F4275" s="1" t="s">
        <v>197</v>
      </c>
      <c r="G4275" s="1" t="s">
        <v>185</v>
      </c>
      <c r="H4275" s="15" t="s">
        <v>184</v>
      </c>
      <c r="I4275" s="1">
        <v>1121</v>
      </c>
      <c r="J4275" s="15">
        <v>19</v>
      </c>
      <c r="K4275" s="14">
        <v>1</v>
      </c>
      <c r="L4275" s="14">
        <v>2</v>
      </c>
      <c r="M4275" s="14">
        <f t="shared" si="153"/>
        <v>3</v>
      </c>
      <c r="N4275" s="1">
        <v>9</v>
      </c>
      <c r="O4275" s="1" t="s">
        <v>226</v>
      </c>
      <c r="P4275" s="1">
        <v>31</v>
      </c>
      <c r="Q4275" s="1" t="s">
        <v>225</v>
      </c>
      <c r="R4275" s="1">
        <v>47</v>
      </c>
      <c r="S4275" s="1" t="s">
        <v>225</v>
      </c>
    </row>
    <row r="4276" spans="1:19" x14ac:dyDescent="0.3">
      <c r="A4276" s="1">
        <v>8</v>
      </c>
      <c r="B4276" s="1">
        <v>2</v>
      </c>
      <c r="C4276" s="16">
        <v>230</v>
      </c>
      <c r="D4276" s="1">
        <v>2</v>
      </c>
      <c r="E4276" s="1">
        <v>53</v>
      </c>
      <c r="F4276" s="1" t="s">
        <v>197</v>
      </c>
      <c r="G4276" s="1" t="s">
        <v>185</v>
      </c>
      <c r="H4276" s="15" t="s">
        <v>184</v>
      </c>
      <c r="I4276" s="1">
        <v>1100</v>
      </c>
      <c r="J4276" s="15">
        <v>2.5</v>
      </c>
      <c r="K4276" s="14">
        <v>1</v>
      </c>
      <c r="L4276" s="14">
        <v>2</v>
      </c>
      <c r="M4276" s="14">
        <f t="shared" si="153"/>
        <v>3</v>
      </c>
      <c r="N4276" s="1">
        <v>9</v>
      </c>
      <c r="O4276" s="1" t="s">
        <v>226</v>
      </c>
      <c r="P4276" s="1">
        <v>31</v>
      </c>
      <c r="Q4276" s="1" t="s">
        <v>225</v>
      </c>
      <c r="R4276" s="1">
        <v>47</v>
      </c>
      <c r="S4276" s="1" t="s">
        <v>225</v>
      </c>
    </row>
    <row r="4277" spans="1:19" x14ac:dyDescent="0.3">
      <c r="A4277" s="1">
        <v>8</v>
      </c>
      <c r="B4277" s="1">
        <v>2</v>
      </c>
      <c r="C4277" s="16">
        <v>230</v>
      </c>
      <c r="D4277" s="1">
        <v>2</v>
      </c>
      <c r="E4277" s="1">
        <v>53</v>
      </c>
      <c r="F4277" s="1" t="s">
        <v>197</v>
      </c>
      <c r="G4277" s="1" t="s">
        <v>185</v>
      </c>
      <c r="H4277" s="15" t="s">
        <v>184</v>
      </c>
      <c r="I4277" s="1">
        <v>1111</v>
      </c>
      <c r="J4277" s="15">
        <v>7</v>
      </c>
      <c r="K4277" s="14">
        <v>1</v>
      </c>
      <c r="L4277" s="14">
        <v>2</v>
      </c>
      <c r="M4277" s="14">
        <f t="shared" si="153"/>
        <v>3</v>
      </c>
      <c r="N4277" s="1">
        <v>9</v>
      </c>
      <c r="O4277" s="1" t="s">
        <v>226</v>
      </c>
      <c r="P4277" s="1">
        <v>31</v>
      </c>
      <c r="Q4277" s="1" t="s">
        <v>225</v>
      </c>
      <c r="R4277" s="1">
        <v>47</v>
      </c>
      <c r="S4277" s="1" t="s">
        <v>225</v>
      </c>
    </row>
    <row r="4278" spans="1:19" x14ac:dyDescent="0.3">
      <c r="A4278" s="1">
        <v>8</v>
      </c>
      <c r="B4278" s="1">
        <v>2</v>
      </c>
      <c r="C4278" s="16">
        <v>230</v>
      </c>
      <c r="D4278" s="1">
        <v>2</v>
      </c>
      <c r="E4278" s="1">
        <v>53</v>
      </c>
      <c r="F4278" s="1" t="s">
        <v>197</v>
      </c>
      <c r="G4278" s="1" t="s">
        <v>185</v>
      </c>
      <c r="H4278" s="15" t="s">
        <v>184</v>
      </c>
      <c r="I4278" s="1">
        <v>1122</v>
      </c>
      <c r="J4278" s="15">
        <v>40</v>
      </c>
      <c r="K4278" s="14">
        <v>1</v>
      </c>
      <c r="L4278" s="14">
        <v>2</v>
      </c>
      <c r="M4278" s="14">
        <f t="shared" si="153"/>
        <v>3</v>
      </c>
      <c r="N4278" s="1">
        <v>9</v>
      </c>
      <c r="O4278" s="1" t="s">
        <v>226</v>
      </c>
      <c r="P4278" s="1">
        <v>31</v>
      </c>
      <c r="Q4278" s="1" t="s">
        <v>225</v>
      </c>
      <c r="R4278" s="1">
        <v>47</v>
      </c>
      <c r="S4278" s="1" t="s">
        <v>225</v>
      </c>
    </row>
    <row r="4279" spans="1:19" x14ac:dyDescent="0.3">
      <c r="A4279" s="1">
        <v>8</v>
      </c>
      <c r="B4279" s="1">
        <v>2</v>
      </c>
      <c r="C4279" s="16">
        <v>230</v>
      </c>
      <c r="D4279" s="1">
        <v>2</v>
      </c>
      <c r="E4279" s="1">
        <v>53</v>
      </c>
      <c r="F4279" s="1" t="s">
        <v>197</v>
      </c>
      <c r="G4279" s="1" t="s">
        <v>185</v>
      </c>
      <c r="H4279" s="15" t="s">
        <v>184</v>
      </c>
      <c r="I4279" s="1">
        <v>1199</v>
      </c>
      <c r="J4279" s="15">
        <v>17</v>
      </c>
      <c r="K4279" s="14">
        <v>1</v>
      </c>
      <c r="L4279" s="14">
        <v>2</v>
      </c>
      <c r="M4279" s="14">
        <f t="shared" si="153"/>
        <v>3</v>
      </c>
      <c r="N4279" s="1">
        <v>9</v>
      </c>
      <c r="O4279" s="1" t="s">
        <v>226</v>
      </c>
      <c r="P4279" s="1">
        <v>31</v>
      </c>
      <c r="Q4279" s="1" t="s">
        <v>225</v>
      </c>
      <c r="R4279" s="1">
        <v>47</v>
      </c>
      <c r="S4279" s="1" t="s">
        <v>225</v>
      </c>
    </row>
    <row r="4280" spans="1:19" x14ac:dyDescent="0.3">
      <c r="A4280" s="1">
        <v>8</v>
      </c>
      <c r="B4280" s="1">
        <v>2</v>
      </c>
      <c r="C4280" s="16">
        <v>230</v>
      </c>
      <c r="D4280" s="1">
        <v>2</v>
      </c>
      <c r="E4280" s="1">
        <v>53</v>
      </c>
      <c r="F4280" s="1" t="s">
        <v>197</v>
      </c>
      <c r="G4280" s="1" t="s">
        <v>185</v>
      </c>
      <c r="H4280" s="15" t="s">
        <v>184</v>
      </c>
      <c r="I4280" s="1">
        <v>1101</v>
      </c>
      <c r="J4280" s="15">
        <v>5.2</v>
      </c>
      <c r="K4280" s="14">
        <v>1</v>
      </c>
      <c r="L4280" s="14">
        <v>2</v>
      </c>
      <c r="M4280" s="14">
        <f t="shared" si="153"/>
        <v>3</v>
      </c>
      <c r="N4280" s="1">
        <v>9</v>
      </c>
      <c r="O4280" s="1" t="s">
        <v>226</v>
      </c>
      <c r="P4280" s="1">
        <v>31</v>
      </c>
      <c r="Q4280" s="1" t="s">
        <v>225</v>
      </c>
      <c r="R4280" s="1">
        <v>47</v>
      </c>
      <c r="S4280" s="1" t="s">
        <v>225</v>
      </c>
    </row>
    <row r="4281" spans="1:19" x14ac:dyDescent="0.3">
      <c r="A4281" s="1">
        <v>8</v>
      </c>
      <c r="B4281" s="1">
        <v>2</v>
      </c>
      <c r="C4281" s="16">
        <v>230</v>
      </c>
      <c r="D4281" s="1">
        <v>2</v>
      </c>
      <c r="E4281" s="1">
        <v>53</v>
      </c>
      <c r="F4281" s="1" t="s">
        <v>197</v>
      </c>
      <c r="G4281" s="1" t="s">
        <v>185</v>
      </c>
      <c r="H4281" s="15" t="s">
        <v>184</v>
      </c>
      <c r="I4281" s="1">
        <v>1102</v>
      </c>
      <c r="J4281" s="15">
        <v>17</v>
      </c>
      <c r="K4281" s="14">
        <v>1</v>
      </c>
      <c r="L4281" s="14">
        <v>2</v>
      </c>
      <c r="M4281" s="14">
        <f t="shared" si="153"/>
        <v>3</v>
      </c>
      <c r="N4281" s="1">
        <v>9</v>
      </c>
      <c r="O4281" s="1" t="s">
        <v>226</v>
      </c>
      <c r="P4281" s="1">
        <v>31</v>
      </c>
      <c r="Q4281" s="1" t="s">
        <v>225</v>
      </c>
      <c r="R4281" s="1">
        <v>47</v>
      </c>
      <c r="S4281" s="1" t="s">
        <v>225</v>
      </c>
    </row>
    <row r="4282" spans="1:19" x14ac:dyDescent="0.3">
      <c r="A4282" s="1">
        <v>8</v>
      </c>
      <c r="B4282" s="1">
        <v>2</v>
      </c>
      <c r="C4282" s="16">
        <v>230</v>
      </c>
      <c r="D4282" s="1">
        <v>2</v>
      </c>
      <c r="E4282" s="1">
        <v>53</v>
      </c>
      <c r="F4282" s="1" t="s">
        <v>197</v>
      </c>
      <c r="G4282" s="1" t="s">
        <v>185</v>
      </c>
      <c r="H4282" s="15" t="s">
        <v>184</v>
      </c>
      <c r="I4282" s="1">
        <v>1112</v>
      </c>
      <c r="J4282" s="15">
        <v>23</v>
      </c>
      <c r="K4282" s="14">
        <v>1</v>
      </c>
      <c r="L4282" s="14">
        <v>2</v>
      </c>
      <c r="M4282" s="14">
        <f t="shared" si="153"/>
        <v>3</v>
      </c>
      <c r="N4282" s="1">
        <v>9</v>
      </c>
      <c r="O4282" s="1" t="s">
        <v>226</v>
      </c>
      <c r="P4282" s="1">
        <v>31</v>
      </c>
      <c r="Q4282" s="1" t="s">
        <v>225</v>
      </c>
      <c r="R4282" s="1">
        <v>47</v>
      </c>
      <c r="S4282" s="1" t="s">
        <v>225</v>
      </c>
    </row>
    <row r="4283" spans="1:19" x14ac:dyDescent="0.3">
      <c r="A4283" s="1">
        <v>8</v>
      </c>
      <c r="B4283" s="1">
        <v>2</v>
      </c>
      <c r="C4283" s="16">
        <v>230</v>
      </c>
      <c r="D4283" s="1">
        <v>2</v>
      </c>
      <c r="E4283" s="1">
        <v>53</v>
      </c>
      <c r="F4283" s="1" t="s">
        <v>197</v>
      </c>
      <c r="G4283" s="1" t="s">
        <v>185</v>
      </c>
      <c r="H4283" s="15" t="s">
        <v>184</v>
      </c>
      <c r="I4283" s="1">
        <v>151</v>
      </c>
      <c r="J4283" s="15">
        <v>2.65</v>
      </c>
      <c r="K4283" s="14">
        <v>1</v>
      </c>
      <c r="L4283" s="14">
        <v>2</v>
      </c>
      <c r="M4283" s="14">
        <f t="shared" si="153"/>
        <v>3</v>
      </c>
      <c r="N4283" s="1">
        <v>9</v>
      </c>
      <c r="O4283" s="1" t="s">
        <v>226</v>
      </c>
      <c r="P4283" s="1">
        <v>31</v>
      </c>
      <c r="Q4283" s="1" t="s">
        <v>225</v>
      </c>
      <c r="R4283" s="1">
        <v>47</v>
      </c>
      <c r="S4283" s="1" t="s">
        <v>225</v>
      </c>
    </row>
    <row r="4284" spans="1:19" x14ac:dyDescent="0.3">
      <c r="A4284" s="1">
        <v>8</v>
      </c>
      <c r="B4284" s="1">
        <v>2</v>
      </c>
      <c r="C4284" s="16">
        <v>230</v>
      </c>
      <c r="D4284" s="1">
        <v>2</v>
      </c>
      <c r="E4284" s="1">
        <v>53</v>
      </c>
      <c r="F4284" s="1" t="s">
        <v>197</v>
      </c>
      <c r="G4284" s="1" t="s">
        <v>185</v>
      </c>
      <c r="H4284" s="15" t="s">
        <v>184</v>
      </c>
      <c r="I4284" s="1">
        <v>152</v>
      </c>
      <c r="J4284" s="15">
        <v>1.4</v>
      </c>
      <c r="K4284" s="14">
        <v>1</v>
      </c>
      <c r="L4284" s="14">
        <v>2</v>
      </c>
      <c r="M4284" s="14">
        <f t="shared" si="153"/>
        <v>3</v>
      </c>
      <c r="N4284" s="1">
        <v>9</v>
      </c>
      <c r="O4284" s="1" t="s">
        <v>226</v>
      </c>
      <c r="P4284" s="1">
        <v>31</v>
      </c>
      <c r="Q4284" s="1" t="s">
        <v>225</v>
      </c>
      <c r="R4284" s="1">
        <v>47</v>
      </c>
      <c r="S4284" s="1" t="s">
        <v>225</v>
      </c>
    </row>
    <row r="4285" spans="1:19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54</v>
      </c>
      <c r="F4285" s="1" t="s">
        <v>309</v>
      </c>
      <c r="G4285" s="1" t="s">
        <v>310</v>
      </c>
      <c r="H4285" s="15" t="s">
        <v>167</v>
      </c>
      <c r="I4285" s="14">
        <v>990001</v>
      </c>
      <c r="J4285" s="15">
        <v>1.8</v>
      </c>
      <c r="K4285" s="14">
        <v>0</v>
      </c>
      <c r="L4285" s="14">
        <v>2</v>
      </c>
      <c r="M4285" s="14">
        <f t="shared" si="153"/>
        <v>2</v>
      </c>
      <c r="N4285" s="1">
        <v>1</v>
      </c>
      <c r="O4285" s="1" t="s">
        <v>225</v>
      </c>
      <c r="P4285" s="1">
        <v>20</v>
      </c>
      <c r="Q4285" s="1" t="s">
        <v>225</v>
      </c>
    </row>
    <row r="4286" spans="1:19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54</v>
      </c>
      <c r="F4286" s="1" t="s">
        <v>309</v>
      </c>
      <c r="G4286" s="1" t="s">
        <v>310</v>
      </c>
      <c r="H4286" s="15" t="s">
        <v>167</v>
      </c>
      <c r="I4286" s="14">
        <v>990002</v>
      </c>
      <c r="J4286" s="15">
        <v>2.02</v>
      </c>
      <c r="K4286" s="14">
        <v>0</v>
      </c>
      <c r="L4286" s="14">
        <v>2</v>
      </c>
      <c r="M4286" s="14">
        <f t="shared" ref="M4286:M4287" si="154">K4286+L4286</f>
        <v>2</v>
      </c>
      <c r="N4286" s="1">
        <v>1</v>
      </c>
      <c r="O4286" s="1" t="s">
        <v>225</v>
      </c>
      <c r="P4286" s="1">
        <v>20</v>
      </c>
      <c r="Q4286" s="1" t="s">
        <v>225</v>
      </c>
    </row>
    <row r="4287" spans="1:19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54</v>
      </c>
      <c r="F4287" s="1" t="s">
        <v>309</v>
      </c>
      <c r="G4287" s="1" t="s">
        <v>310</v>
      </c>
      <c r="H4287" s="15" t="s">
        <v>167</v>
      </c>
      <c r="I4287" s="1">
        <v>11</v>
      </c>
      <c r="J4287" s="15">
        <v>2.2999999999999998</v>
      </c>
      <c r="K4287" s="14">
        <v>0</v>
      </c>
      <c r="L4287" s="14">
        <v>2</v>
      </c>
      <c r="M4287" s="14">
        <f t="shared" si="154"/>
        <v>2</v>
      </c>
      <c r="N4287" s="1">
        <v>1</v>
      </c>
      <c r="O4287" s="1" t="s">
        <v>225</v>
      </c>
      <c r="P4287" s="1">
        <v>20</v>
      </c>
      <c r="Q4287" s="1" t="s">
        <v>225</v>
      </c>
    </row>
    <row r="4288" spans="1:19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54</v>
      </c>
      <c r="F4288" s="1" t="s">
        <v>309</v>
      </c>
      <c r="G4288" s="1" t="s">
        <v>310</v>
      </c>
      <c r="H4288" s="15" t="s">
        <v>167</v>
      </c>
      <c r="I4288" s="1">
        <v>12</v>
      </c>
      <c r="J4288" s="15">
        <v>3.4</v>
      </c>
      <c r="K4288" s="14">
        <v>0</v>
      </c>
      <c r="L4288" s="14">
        <v>2</v>
      </c>
      <c r="M4288" s="14">
        <f t="shared" ref="M4288:M4351" si="155">K4288+L4288</f>
        <v>2</v>
      </c>
      <c r="N4288" s="1">
        <v>1</v>
      </c>
      <c r="O4288" s="1" t="s">
        <v>225</v>
      </c>
      <c r="P4288" s="1">
        <v>20</v>
      </c>
      <c r="Q4288" s="1" t="s">
        <v>225</v>
      </c>
    </row>
    <row r="4289" spans="1:17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54</v>
      </c>
      <c r="F4289" s="1" t="s">
        <v>309</v>
      </c>
      <c r="G4289" s="1" t="s">
        <v>310</v>
      </c>
      <c r="H4289" s="15" t="s">
        <v>167</v>
      </c>
      <c r="I4289" s="1">
        <v>13</v>
      </c>
      <c r="J4289" s="15">
        <v>2.5499999999999998</v>
      </c>
      <c r="K4289" s="14">
        <v>0</v>
      </c>
      <c r="L4289" s="14">
        <v>2</v>
      </c>
      <c r="M4289" s="14">
        <f t="shared" si="155"/>
        <v>2</v>
      </c>
      <c r="N4289" s="1">
        <v>1</v>
      </c>
      <c r="O4289" s="1" t="s">
        <v>225</v>
      </c>
      <c r="P4289" s="1">
        <v>20</v>
      </c>
      <c r="Q4289" s="1" t="s">
        <v>225</v>
      </c>
    </row>
    <row r="4290" spans="1:17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54</v>
      </c>
      <c r="F4290" s="1" t="s">
        <v>309</v>
      </c>
      <c r="G4290" s="1" t="s">
        <v>310</v>
      </c>
      <c r="H4290" s="15" t="s">
        <v>167</v>
      </c>
      <c r="I4290" s="1">
        <v>461</v>
      </c>
      <c r="J4290" s="15">
        <v>4</v>
      </c>
      <c r="K4290" s="14">
        <v>0</v>
      </c>
      <c r="L4290" s="14">
        <v>2</v>
      </c>
      <c r="M4290" s="14">
        <f t="shared" si="155"/>
        <v>2</v>
      </c>
      <c r="N4290" s="1">
        <v>1</v>
      </c>
      <c r="O4290" s="1" t="s">
        <v>225</v>
      </c>
      <c r="P4290" s="1">
        <v>20</v>
      </c>
      <c r="Q4290" s="1" t="s">
        <v>225</v>
      </c>
    </row>
    <row r="4291" spans="1:17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54</v>
      </c>
      <c r="F4291" s="1" t="s">
        <v>309</v>
      </c>
      <c r="G4291" s="1" t="s">
        <v>310</v>
      </c>
      <c r="H4291" s="15" t="s">
        <v>167</v>
      </c>
      <c r="I4291" s="1">
        <v>462</v>
      </c>
      <c r="J4291" s="15">
        <v>1.18</v>
      </c>
      <c r="K4291" s="14">
        <v>0</v>
      </c>
      <c r="L4291" s="14">
        <v>2</v>
      </c>
      <c r="M4291" s="14">
        <f t="shared" si="155"/>
        <v>2</v>
      </c>
      <c r="N4291" s="1">
        <v>1</v>
      </c>
      <c r="O4291" s="1" t="s">
        <v>225</v>
      </c>
      <c r="P4291" s="1">
        <v>20</v>
      </c>
      <c r="Q4291" s="1" t="s">
        <v>225</v>
      </c>
    </row>
    <row r="4292" spans="1:17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54</v>
      </c>
      <c r="F4292" s="1" t="s">
        <v>309</v>
      </c>
      <c r="G4292" s="1" t="s">
        <v>310</v>
      </c>
      <c r="H4292" s="15" t="s">
        <v>167</v>
      </c>
      <c r="I4292" s="1">
        <v>331</v>
      </c>
      <c r="J4292" s="15">
        <v>2.1</v>
      </c>
      <c r="K4292" s="14">
        <v>0</v>
      </c>
      <c r="L4292" s="14">
        <v>2</v>
      </c>
      <c r="M4292" s="14">
        <f t="shared" si="155"/>
        <v>2</v>
      </c>
      <c r="N4292" s="1">
        <v>1</v>
      </c>
      <c r="O4292" s="1" t="s">
        <v>225</v>
      </c>
      <c r="P4292" s="1">
        <v>20</v>
      </c>
      <c r="Q4292" s="1" t="s">
        <v>225</v>
      </c>
    </row>
    <row r="4293" spans="1:17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54</v>
      </c>
      <c r="F4293" s="1" t="s">
        <v>309</v>
      </c>
      <c r="G4293" s="1" t="s">
        <v>310</v>
      </c>
      <c r="H4293" s="15" t="s">
        <v>167</v>
      </c>
      <c r="I4293" s="1">
        <v>332</v>
      </c>
      <c r="J4293" s="15">
        <v>1.63</v>
      </c>
      <c r="K4293" s="14">
        <v>0</v>
      </c>
      <c r="L4293" s="14">
        <v>2</v>
      </c>
      <c r="M4293" s="14">
        <f t="shared" si="155"/>
        <v>2</v>
      </c>
      <c r="N4293" s="1">
        <v>1</v>
      </c>
      <c r="O4293" s="1" t="s">
        <v>225</v>
      </c>
      <c r="P4293" s="1">
        <v>20</v>
      </c>
      <c r="Q4293" s="1" t="s">
        <v>225</v>
      </c>
    </row>
    <row r="4294" spans="1:17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54</v>
      </c>
      <c r="F4294" s="1" t="s">
        <v>309</v>
      </c>
      <c r="G4294" s="1" t="s">
        <v>310</v>
      </c>
      <c r="H4294" s="15" t="s">
        <v>167</v>
      </c>
      <c r="I4294" s="1">
        <v>301</v>
      </c>
      <c r="J4294" s="15">
        <v>3.7</v>
      </c>
      <c r="K4294" s="14">
        <v>0</v>
      </c>
      <c r="L4294" s="14">
        <v>2</v>
      </c>
      <c r="M4294" s="14">
        <f t="shared" si="155"/>
        <v>2</v>
      </c>
      <c r="N4294" s="1">
        <v>1</v>
      </c>
      <c r="O4294" s="1" t="s">
        <v>225</v>
      </c>
      <c r="P4294" s="1">
        <v>20</v>
      </c>
      <c r="Q4294" s="1" t="s">
        <v>225</v>
      </c>
    </row>
    <row r="4295" spans="1:17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54</v>
      </c>
      <c r="F4295" s="1" t="s">
        <v>309</v>
      </c>
      <c r="G4295" s="1" t="s">
        <v>310</v>
      </c>
      <c r="H4295" s="15" t="s">
        <v>167</v>
      </c>
      <c r="I4295" s="1">
        <v>302</v>
      </c>
      <c r="J4295" s="15">
        <v>13</v>
      </c>
      <c r="K4295" s="14">
        <v>0</v>
      </c>
      <c r="L4295" s="14">
        <v>2</v>
      </c>
      <c r="M4295" s="14">
        <f t="shared" si="155"/>
        <v>2</v>
      </c>
      <c r="N4295" s="1">
        <v>1</v>
      </c>
      <c r="O4295" s="1" t="s">
        <v>225</v>
      </c>
      <c r="P4295" s="1">
        <v>20</v>
      </c>
      <c r="Q4295" s="1" t="s">
        <v>225</v>
      </c>
    </row>
    <row r="4296" spans="1:17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54</v>
      </c>
      <c r="F4296" s="1" t="s">
        <v>309</v>
      </c>
      <c r="G4296" s="1" t="s">
        <v>310</v>
      </c>
      <c r="H4296" s="15" t="s">
        <v>167</v>
      </c>
      <c r="I4296" s="1">
        <v>303</v>
      </c>
      <c r="J4296" s="15">
        <v>23</v>
      </c>
      <c r="K4296" s="14">
        <v>0</v>
      </c>
      <c r="L4296" s="14">
        <v>2</v>
      </c>
      <c r="M4296" s="14">
        <f t="shared" si="155"/>
        <v>2</v>
      </c>
      <c r="N4296" s="1">
        <v>1</v>
      </c>
      <c r="O4296" s="1" t="s">
        <v>225</v>
      </c>
      <c r="P4296" s="1">
        <v>20</v>
      </c>
      <c r="Q4296" s="1" t="s">
        <v>225</v>
      </c>
    </row>
    <row r="4297" spans="1:17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54</v>
      </c>
      <c r="F4297" s="1" t="s">
        <v>309</v>
      </c>
      <c r="G4297" s="1" t="s">
        <v>310</v>
      </c>
      <c r="H4297" s="15" t="s">
        <v>167</v>
      </c>
      <c r="I4297" s="1">
        <v>304</v>
      </c>
      <c r="J4297" s="15">
        <v>6</v>
      </c>
      <c r="K4297" s="14">
        <v>0</v>
      </c>
      <c r="L4297" s="14">
        <v>2</v>
      </c>
      <c r="M4297" s="14">
        <f t="shared" si="155"/>
        <v>2</v>
      </c>
      <c r="N4297" s="1">
        <v>1</v>
      </c>
      <c r="O4297" s="1" t="s">
        <v>225</v>
      </c>
      <c r="P4297" s="1">
        <v>20</v>
      </c>
      <c r="Q4297" s="1" t="s">
        <v>225</v>
      </c>
    </row>
    <row r="4298" spans="1:17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54</v>
      </c>
      <c r="F4298" s="1" t="s">
        <v>309</v>
      </c>
      <c r="G4298" s="1" t="s">
        <v>310</v>
      </c>
      <c r="H4298" s="15" t="s">
        <v>167</v>
      </c>
      <c r="I4298" s="1">
        <v>305</v>
      </c>
      <c r="J4298" s="15">
        <v>6</v>
      </c>
      <c r="K4298" s="14">
        <v>0</v>
      </c>
      <c r="L4298" s="14">
        <v>2</v>
      </c>
      <c r="M4298" s="14">
        <f t="shared" si="155"/>
        <v>2</v>
      </c>
      <c r="N4298" s="1">
        <v>1</v>
      </c>
      <c r="O4298" s="1" t="s">
        <v>225</v>
      </c>
      <c r="P4298" s="1">
        <v>20</v>
      </c>
      <c r="Q4298" s="1" t="s">
        <v>225</v>
      </c>
    </row>
    <row r="4299" spans="1:17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54</v>
      </c>
      <c r="F4299" s="1" t="s">
        <v>309</v>
      </c>
      <c r="G4299" s="1" t="s">
        <v>310</v>
      </c>
      <c r="H4299" s="15" t="s">
        <v>167</v>
      </c>
      <c r="I4299" s="1">
        <v>306</v>
      </c>
      <c r="J4299" s="15">
        <v>6.5</v>
      </c>
      <c r="K4299" s="14">
        <v>0</v>
      </c>
      <c r="L4299" s="14">
        <v>2</v>
      </c>
      <c r="M4299" s="14">
        <f t="shared" si="155"/>
        <v>2</v>
      </c>
      <c r="N4299" s="1">
        <v>1</v>
      </c>
      <c r="O4299" s="1" t="s">
        <v>225</v>
      </c>
      <c r="P4299" s="1">
        <v>20</v>
      </c>
      <c r="Q4299" s="1" t="s">
        <v>225</v>
      </c>
    </row>
    <row r="4300" spans="1:17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54</v>
      </c>
      <c r="F4300" s="1" t="s">
        <v>309</v>
      </c>
      <c r="G4300" s="1" t="s">
        <v>310</v>
      </c>
      <c r="H4300" s="15" t="s">
        <v>167</v>
      </c>
      <c r="I4300" s="1">
        <v>307</v>
      </c>
      <c r="J4300" s="15">
        <v>21</v>
      </c>
      <c r="K4300" s="14">
        <v>0</v>
      </c>
      <c r="L4300" s="14">
        <v>2</v>
      </c>
      <c r="M4300" s="14">
        <f t="shared" si="155"/>
        <v>2</v>
      </c>
      <c r="N4300" s="1">
        <v>1</v>
      </c>
      <c r="O4300" s="1" t="s">
        <v>225</v>
      </c>
      <c r="P4300" s="1">
        <v>20</v>
      </c>
      <c r="Q4300" s="1" t="s">
        <v>225</v>
      </c>
    </row>
    <row r="4301" spans="1:17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54</v>
      </c>
      <c r="F4301" s="1" t="s">
        <v>309</v>
      </c>
      <c r="G4301" s="1" t="s">
        <v>310</v>
      </c>
      <c r="H4301" s="15" t="s">
        <v>167</v>
      </c>
      <c r="I4301" s="1">
        <v>308</v>
      </c>
      <c r="J4301" s="15">
        <v>13</v>
      </c>
      <c r="K4301" s="14">
        <v>0</v>
      </c>
      <c r="L4301" s="14">
        <v>2</v>
      </c>
      <c r="M4301" s="14">
        <f t="shared" si="155"/>
        <v>2</v>
      </c>
      <c r="N4301" s="1">
        <v>1</v>
      </c>
      <c r="O4301" s="1" t="s">
        <v>225</v>
      </c>
      <c r="P4301" s="1">
        <v>20</v>
      </c>
      <c r="Q4301" s="1" t="s">
        <v>225</v>
      </c>
    </row>
    <row r="4302" spans="1:17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54</v>
      </c>
      <c r="F4302" s="1" t="s">
        <v>309</v>
      </c>
      <c r="G4302" s="1" t="s">
        <v>310</v>
      </c>
      <c r="H4302" s="15" t="s">
        <v>167</v>
      </c>
      <c r="I4302" s="1">
        <v>309</v>
      </c>
      <c r="J4302" s="15">
        <v>4.3</v>
      </c>
      <c r="K4302" s="14">
        <v>0</v>
      </c>
      <c r="L4302" s="14">
        <v>2</v>
      </c>
      <c r="M4302" s="14">
        <f t="shared" si="155"/>
        <v>2</v>
      </c>
      <c r="N4302" s="1">
        <v>1</v>
      </c>
      <c r="O4302" s="1" t="s">
        <v>225</v>
      </c>
      <c r="P4302" s="1">
        <v>20</v>
      </c>
      <c r="Q4302" s="1" t="s">
        <v>225</v>
      </c>
    </row>
    <row r="4303" spans="1:17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54</v>
      </c>
      <c r="F4303" s="1" t="s">
        <v>309</v>
      </c>
      <c r="G4303" s="1" t="s">
        <v>310</v>
      </c>
      <c r="H4303" s="15" t="s">
        <v>167</v>
      </c>
      <c r="I4303" s="1">
        <v>410</v>
      </c>
      <c r="J4303" s="15">
        <v>12</v>
      </c>
      <c r="K4303" s="14">
        <v>0</v>
      </c>
      <c r="L4303" s="14">
        <v>2</v>
      </c>
      <c r="M4303" s="14">
        <f t="shared" si="155"/>
        <v>2</v>
      </c>
      <c r="N4303" s="1">
        <v>1</v>
      </c>
      <c r="O4303" s="1" t="s">
        <v>225</v>
      </c>
      <c r="P4303" s="1">
        <v>20</v>
      </c>
      <c r="Q4303" s="1" t="s">
        <v>225</v>
      </c>
    </row>
    <row r="4304" spans="1:17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54</v>
      </c>
      <c r="F4304" s="1" t="s">
        <v>309</v>
      </c>
      <c r="G4304" s="1" t="s">
        <v>310</v>
      </c>
      <c r="H4304" s="15" t="s">
        <v>167</v>
      </c>
      <c r="I4304" s="1">
        <v>420</v>
      </c>
      <c r="J4304" s="15">
        <v>13</v>
      </c>
      <c r="K4304" s="14">
        <v>0</v>
      </c>
      <c r="L4304" s="14">
        <v>2</v>
      </c>
      <c r="M4304" s="14">
        <f t="shared" si="155"/>
        <v>2</v>
      </c>
      <c r="N4304" s="1">
        <v>1</v>
      </c>
      <c r="O4304" s="1" t="s">
        <v>225</v>
      </c>
      <c r="P4304" s="1">
        <v>20</v>
      </c>
      <c r="Q4304" s="1" t="s">
        <v>225</v>
      </c>
    </row>
    <row r="4305" spans="1:17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54</v>
      </c>
      <c r="F4305" s="1" t="s">
        <v>309</v>
      </c>
      <c r="G4305" s="1" t="s">
        <v>310</v>
      </c>
      <c r="H4305" s="15" t="s">
        <v>167</v>
      </c>
      <c r="I4305" s="1">
        <v>421</v>
      </c>
      <c r="J4305" s="15">
        <v>8.5</v>
      </c>
      <c r="K4305" s="14">
        <v>0</v>
      </c>
      <c r="L4305" s="14">
        <v>2</v>
      </c>
      <c r="M4305" s="14">
        <f t="shared" si="155"/>
        <v>2</v>
      </c>
      <c r="N4305" s="1">
        <v>1</v>
      </c>
      <c r="O4305" s="1" t="s">
        <v>225</v>
      </c>
      <c r="P4305" s="1">
        <v>20</v>
      </c>
      <c r="Q4305" s="1" t="s">
        <v>225</v>
      </c>
    </row>
    <row r="4306" spans="1:17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54</v>
      </c>
      <c r="F4306" s="1" t="s">
        <v>309</v>
      </c>
      <c r="G4306" s="1" t="s">
        <v>310</v>
      </c>
      <c r="H4306" s="15" t="s">
        <v>167</v>
      </c>
      <c r="I4306" s="1">
        <v>430</v>
      </c>
      <c r="J4306" s="15">
        <v>25</v>
      </c>
      <c r="K4306" s="14">
        <v>0</v>
      </c>
      <c r="L4306" s="14">
        <v>2</v>
      </c>
      <c r="M4306" s="14">
        <f t="shared" si="155"/>
        <v>2</v>
      </c>
      <c r="N4306" s="1">
        <v>1</v>
      </c>
      <c r="O4306" s="1" t="s">
        <v>225</v>
      </c>
      <c r="P4306" s="1">
        <v>20</v>
      </c>
      <c r="Q4306" s="1" t="s">
        <v>225</v>
      </c>
    </row>
    <row r="4307" spans="1:17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54</v>
      </c>
      <c r="F4307" s="1" t="s">
        <v>309</v>
      </c>
      <c r="G4307" s="1" t="s">
        <v>310</v>
      </c>
      <c r="H4307" s="15" t="s">
        <v>167</v>
      </c>
      <c r="I4307" s="1">
        <v>431</v>
      </c>
      <c r="J4307" s="15">
        <v>13</v>
      </c>
      <c r="K4307" s="14">
        <v>0</v>
      </c>
      <c r="L4307" s="14">
        <v>2</v>
      </c>
      <c r="M4307" s="14">
        <f t="shared" si="155"/>
        <v>2</v>
      </c>
      <c r="N4307" s="1">
        <v>1</v>
      </c>
      <c r="O4307" s="1" t="s">
        <v>225</v>
      </c>
      <c r="P4307" s="1">
        <v>20</v>
      </c>
      <c r="Q4307" s="1" t="s">
        <v>225</v>
      </c>
    </row>
    <row r="4308" spans="1:17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54</v>
      </c>
      <c r="F4308" s="1" t="s">
        <v>309</v>
      </c>
      <c r="G4308" s="1" t="s">
        <v>310</v>
      </c>
      <c r="H4308" s="15" t="s">
        <v>167</v>
      </c>
      <c r="I4308" s="1">
        <v>432</v>
      </c>
      <c r="J4308" s="15">
        <v>15</v>
      </c>
      <c r="K4308" s="14">
        <v>0</v>
      </c>
      <c r="L4308" s="14">
        <v>2</v>
      </c>
      <c r="M4308" s="14">
        <f t="shared" si="155"/>
        <v>2</v>
      </c>
      <c r="N4308" s="1">
        <v>1</v>
      </c>
      <c r="O4308" s="1" t="s">
        <v>225</v>
      </c>
      <c r="P4308" s="1">
        <v>20</v>
      </c>
      <c r="Q4308" s="1" t="s">
        <v>225</v>
      </c>
    </row>
    <row r="4309" spans="1:17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309</v>
      </c>
      <c r="G4309" s="1" t="s">
        <v>310</v>
      </c>
      <c r="H4309" s="15" t="s">
        <v>167</v>
      </c>
      <c r="I4309" s="1">
        <v>440</v>
      </c>
      <c r="J4309" s="15">
        <v>60</v>
      </c>
      <c r="K4309" s="14">
        <v>0</v>
      </c>
      <c r="L4309" s="14">
        <v>2</v>
      </c>
      <c r="M4309" s="14">
        <f t="shared" si="155"/>
        <v>2</v>
      </c>
      <c r="N4309" s="1">
        <v>1</v>
      </c>
      <c r="O4309" s="1" t="s">
        <v>225</v>
      </c>
      <c r="P4309" s="1">
        <v>20</v>
      </c>
      <c r="Q4309" s="1" t="s">
        <v>225</v>
      </c>
    </row>
    <row r="4310" spans="1:17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309</v>
      </c>
      <c r="G4310" s="1" t="s">
        <v>310</v>
      </c>
      <c r="H4310" s="15" t="s">
        <v>167</v>
      </c>
      <c r="I4310" s="1">
        <v>441</v>
      </c>
      <c r="J4310" s="15">
        <v>35</v>
      </c>
      <c r="K4310" s="14">
        <v>0</v>
      </c>
      <c r="L4310" s="14">
        <v>2</v>
      </c>
      <c r="M4310" s="14">
        <f t="shared" si="155"/>
        <v>2</v>
      </c>
      <c r="N4310" s="1">
        <v>1</v>
      </c>
      <c r="O4310" s="1" t="s">
        <v>225</v>
      </c>
      <c r="P4310" s="1">
        <v>20</v>
      </c>
      <c r="Q4310" s="1" t="s">
        <v>225</v>
      </c>
    </row>
    <row r="4311" spans="1:17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309</v>
      </c>
      <c r="G4311" s="1" t="s">
        <v>310</v>
      </c>
      <c r="H4311" s="15" t="s">
        <v>167</v>
      </c>
      <c r="I4311" s="1">
        <v>442</v>
      </c>
      <c r="J4311" s="15">
        <v>35</v>
      </c>
      <c r="K4311" s="14">
        <v>0</v>
      </c>
      <c r="L4311" s="14">
        <v>2</v>
      </c>
      <c r="M4311" s="14">
        <f t="shared" si="155"/>
        <v>2</v>
      </c>
      <c r="N4311" s="1">
        <v>1</v>
      </c>
      <c r="O4311" s="1" t="s">
        <v>225</v>
      </c>
      <c r="P4311" s="1">
        <v>20</v>
      </c>
      <c r="Q4311" s="1" t="s">
        <v>225</v>
      </c>
    </row>
    <row r="4312" spans="1:17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309</v>
      </c>
      <c r="G4312" s="1" t="s">
        <v>310</v>
      </c>
      <c r="H4312" s="15" t="s">
        <v>167</v>
      </c>
      <c r="I4312" s="1">
        <v>443</v>
      </c>
      <c r="J4312" s="15">
        <v>60</v>
      </c>
      <c r="K4312" s="14">
        <v>0</v>
      </c>
      <c r="L4312" s="14">
        <v>2</v>
      </c>
      <c r="M4312" s="14">
        <f t="shared" si="155"/>
        <v>2</v>
      </c>
      <c r="N4312" s="1">
        <v>1</v>
      </c>
      <c r="O4312" s="1" t="s">
        <v>225</v>
      </c>
      <c r="P4312" s="1">
        <v>20</v>
      </c>
      <c r="Q4312" s="1" t="s">
        <v>225</v>
      </c>
    </row>
    <row r="4313" spans="1:17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309</v>
      </c>
      <c r="G4313" s="1" t="s">
        <v>310</v>
      </c>
      <c r="H4313" s="15" t="s">
        <v>167</v>
      </c>
      <c r="I4313" s="1">
        <v>450</v>
      </c>
      <c r="J4313" s="15">
        <v>125</v>
      </c>
      <c r="K4313" s="14">
        <v>0</v>
      </c>
      <c r="L4313" s="14">
        <v>2</v>
      </c>
      <c r="M4313" s="14">
        <f t="shared" si="155"/>
        <v>2</v>
      </c>
      <c r="N4313" s="1">
        <v>1</v>
      </c>
      <c r="O4313" s="1" t="s">
        <v>225</v>
      </c>
      <c r="P4313" s="1">
        <v>20</v>
      </c>
      <c r="Q4313" s="1" t="s">
        <v>225</v>
      </c>
    </row>
    <row r="4314" spans="1:17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309</v>
      </c>
      <c r="G4314" s="1" t="s">
        <v>310</v>
      </c>
      <c r="H4314" s="15" t="s">
        <v>167</v>
      </c>
      <c r="I4314" s="1">
        <v>451</v>
      </c>
      <c r="J4314" s="15">
        <v>90</v>
      </c>
      <c r="K4314" s="14">
        <v>0</v>
      </c>
      <c r="L4314" s="14">
        <v>2</v>
      </c>
      <c r="M4314" s="14">
        <f t="shared" si="155"/>
        <v>2</v>
      </c>
      <c r="N4314" s="1">
        <v>1</v>
      </c>
      <c r="O4314" s="1" t="s">
        <v>225</v>
      </c>
      <c r="P4314" s="1">
        <v>20</v>
      </c>
      <c r="Q4314" s="1" t="s">
        <v>225</v>
      </c>
    </row>
    <row r="4315" spans="1:17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309</v>
      </c>
      <c r="G4315" s="1" t="s">
        <v>310</v>
      </c>
      <c r="H4315" s="15" t="s">
        <v>167</v>
      </c>
      <c r="I4315" s="1">
        <v>452</v>
      </c>
      <c r="J4315" s="15">
        <v>90</v>
      </c>
      <c r="K4315" s="14">
        <v>0</v>
      </c>
      <c r="L4315" s="14">
        <v>2</v>
      </c>
      <c r="M4315" s="14">
        <f t="shared" si="155"/>
        <v>2</v>
      </c>
      <c r="N4315" s="1">
        <v>1</v>
      </c>
      <c r="O4315" s="1" t="s">
        <v>225</v>
      </c>
      <c r="P4315" s="1">
        <v>20</v>
      </c>
      <c r="Q4315" s="1" t="s">
        <v>225</v>
      </c>
    </row>
    <row r="4316" spans="1:17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309</v>
      </c>
      <c r="G4316" s="1" t="s">
        <v>310</v>
      </c>
      <c r="H4316" s="15" t="s">
        <v>167</v>
      </c>
      <c r="I4316" s="1">
        <v>453</v>
      </c>
      <c r="J4316" s="15">
        <v>125</v>
      </c>
      <c r="K4316" s="14">
        <v>0</v>
      </c>
      <c r="L4316" s="14">
        <v>2</v>
      </c>
      <c r="M4316" s="14">
        <f t="shared" si="155"/>
        <v>2</v>
      </c>
      <c r="N4316" s="1">
        <v>1</v>
      </c>
      <c r="O4316" s="1" t="s">
        <v>225</v>
      </c>
      <c r="P4316" s="1">
        <v>20</v>
      </c>
      <c r="Q4316" s="1" t="s">
        <v>225</v>
      </c>
    </row>
    <row r="4317" spans="1:17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309</v>
      </c>
      <c r="G4317" s="1" t="s">
        <v>310</v>
      </c>
      <c r="H4317" s="15" t="s">
        <v>167</v>
      </c>
      <c r="I4317" s="1">
        <v>454</v>
      </c>
      <c r="J4317" s="15">
        <v>200</v>
      </c>
      <c r="K4317" s="14">
        <v>0</v>
      </c>
      <c r="L4317" s="14">
        <v>2</v>
      </c>
      <c r="M4317" s="14">
        <f t="shared" si="155"/>
        <v>2</v>
      </c>
      <c r="N4317" s="1">
        <v>1</v>
      </c>
      <c r="O4317" s="1" t="s">
        <v>225</v>
      </c>
      <c r="P4317" s="1">
        <v>20</v>
      </c>
      <c r="Q4317" s="1" t="s">
        <v>225</v>
      </c>
    </row>
    <row r="4318" spans="1:17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309</v>
      </c>
      <c r="G4318" s="1" t="s">
        <v>310</v>
      </c>
      <c r="H4318" s="15" t="s">
        <v>167</v>
      </c>
      <c r="I4318" s="1">
        <v>400</v>
      </c>
      <c r="J4318" s="15">
        <v>19</v>
      </c>
      <c r="K4318" s="14">
        <v>0</v>
      </c>
      <c r="L4318" s="14">
        <v>2</v>
      </c>
      <c r="M4318" s="14">
        <f t="shared" si="155"/>
        <v>2</v>
      </c>
      <c r="N4318" s="1">
        <v>1</v>
      </c>
      <c r="O4318" s="1" t="s">
        <v>225</v>
      </c>
      <c r="P4318" s="1">
        <v>20</v>
      </c>
      <c r="Q4318" s="1" t="s">
        <v>225</v>
      </c>
    </row>
    <row r="4319" spans="1:17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309</v>
      </c>
      <c r="G4319" s="1" t="s">
        <v>310</v>
      </c>
      <c r="H4319" s="15" t="s">
        <v>167</v>
      </c>
      <c r="I4319" s="1">
        <v>411</v>
      </c>
      <c r="J4319" s="15">
        <v>7</v>
      </c>
      <c r="K4319" s="14">
        <v>0</v>
      </c>
      <c r="L4319" s="14">
        <v>2</v>
      </c>
      <c r="M4319" s="14">
        <f t="shared" si="155"/>
        <v>2</v>
      </c>
      <c r="N4319" s="1">
        <v>1</v>
      </c>
      <c r="O4319" s="1" t="s">
        <v>225</v>
      </c>
      <c r="P4319" s="1">
        <v>20</v>
      </c>
      <c r="Q4319" s="1" t="s">
        <v>225</v>
      </c>
    </row>
    <row r="4320" spans="1:17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309</v>
      </c>
      <c r="G4320" s="1" t="s">
        <v>310</v>
      </c>
      <c r="H4320" s="15" t="s">
        <v>167</v>
      </c>
      <c r="I4320" s="1">
        <v>422</v>
      </c>
      <c r="J4320" s="15">
        <v>9.5</v>
      </c>
      <c r="K4320" s="14">
        <v>0</v>
      </c>
      <c r="L4320" s="14">
        <v>2</v>
      </c>
      <c r="M4320" s="14">
        <f t="shared" si="155"/>
        <v>2</v>
      </c>
      <c r="N4320" s="1">
        <v>1</v>
      </c>
      <c r="O4320" s="1" t="s">
        <v>225</v>
      </c>
      <c r="P4320" s="1">
        <v>20</v>
      </c>
      <c r="Q4320" s="1" t="s">
        <v>225</v>
      </c>
    </row>
    <row r="4321" spans="1:17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309</v>
      </c>
      <c r="G4321" s="1" t="s">
        <v>310</v>
      </c>
      <c r="H4321" s="15" t="s">
        <v>167</v>
      </c>
      <c r="I4321" s="1">
        <v>433</v>
      </c>
      <c r="J4321" s="15">
        <v>25</v>
      </c>
      <c r="K4321" s="14">
        <v>0</v>
      </c>
      <c r="L4321" s="14">
        <v>2</v>
      </c>
      <c r="M4321" s="14">
        <f t="shared" si="155"/>
        <v>2</v>
      </c>
      <c r="N4321" s="1">
        <v>1</v>
      </c>
      <c r="O4321" s="1" t="s">
        <v>225</v>
      </c>
      <c r="P4321" s="1">
        <v>20</v>
      </c>
      <c r="Q4321" s="1" t="s">
        <v>225</v>
      </c>
    </row>
    <row r="4322" spans="1:17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309</v>
      </c>
      <c r="G4322" s="1" t="s">
        <v>310</v>
      </c>
      <c r="H4322" s="15" t="s">
        <v>167</v>
      </c>
      <c r="I4322" s="1">
        <v>444</v>
      </c>
      <c r="J4322" s="15">
        <v>100</v>
      </c>
      <c r="K4322" s="14">
        <v>0</v>
      </c>
      <c r="L4322" s="14">
        <v>2</v>
      </c>
      <c r="M4322" s="14">
        <f t="shared" si="155"/>
        <v>2</v>
      </c>
      <c r="N4322" s="1">
        <v>1</v>
      </c>
      <c r="O4322" s="1" t="s">
        <v>225</v>
      </c>
      <c r="P4322" s="1">
        <v>20</v>
      </c>
      <c r="Q4322" s="1" t="s">
        <v>225</v>
      </c>
    </row>
    <row r="4323" spans="1:17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309</v>
      </c>
      <c r="G4323" s="1" t="s">
        <v>310</v>
      </c>
      <c r="H4323" s="15" t="s">
        <v>167</v>
      </c>
      <c r="I4323" s="1">
        <v>499</v>
      </c>
      <c r="J4323" s="15">
        <v>50</v>
      </c>
      <c r="K4323" s="14">
        <v>0</v>
      </c>
      <c r="L4323" s="14">
        <v>2</v>
      </c>
      <c r="M4323" s="14">
        <f t="shared" si="155"/>
        <v>2</v>
      </c>
      <c r="N4323" s="1">
        <v>1</v>
      </c>
      <c r="O4323" s="1" t="s">
        <v>225</v>
      </c>
      <c r="P4323" s="1">
        <v>20</v>
      </c>
      <c r="Q4323" s="1" t="s">
        <v>225</v>
      </c>
    </row>
    <row r="4324" spans="1:17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309</v>
      </c>
      <c r="G4324" s="1" t="s">
        <v>310</v>
      </c>
      <c r="H4324" s="15" t="s">
        <v>167</v>
      </c>
      <c r="I4324" s="1">
        <v>401</v>
      </c>
      <c r="J4324" s="15">
        <v>13</v>
      </c>
      <c r="K4324" s="14">
        <v>0</v>
      </c>
      <c r="L4324" s="14">
        <v>2</v>
      </c>
      <c r="M4324" s="14">
        <f t="shared" si="155"/>
        <v>2</v>
      </c>
      <c r="N4324" s="1">
        <v>1</v>
      </c>
      <c r="O4324" s="1" t="s">
        <v>225</v>
      </c>
      <c r="P4324" s="1">
        <v>20</v>
      </c>
      <c r="Q4324" s="1" t="s">
        <v>225</v>
      </c>
    </row>
    <row r="4325" spans="1:17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309</v>
      </c>
      <c r="G4325" s="1" t="s">
        <v>310</v>
      </c>
      <c r="H4325" s="15" t="s">
        <v>167</v>
      </c>
      <c r="I4325" s="1">
        <v>402</v>
      </c>
      <c r="J4325" s="15">
        <v>17</v>
      </c>
      <c r="K4325" s="14">
        <v>0</v>
      </c>
      <c r="L4325" s="14">
        <v>2</v>
      </c>
      <c r="M4325" s="14">
        <f t="shared" si="155"/>
        <v>2</v>
      </c>
      <c r="N4325" s="1">
        <v>1</v>
      </c>
      <c r="O4325" s="1" t="s">
        <v>225</v>
      </c>
      <c r="P4325" s="1">
        <v>20</v>
      </c>
      <c r="Q4325" s="1" t="s">
        <v>225</v>
      </c>
    </row>
    <row r="4326" spans="1:17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309</v>
      </c>
      <c r="G4326" s="1" t="s">
        <v>310</v>
      </c>
      <c r="H4326" s="15" t="s">
        <v>167</v>
      </c>
      <c r="I4326" s="1">
        <v>412</v>
      </c>
      <c r="J4326" s="15">
        <v>9</v>
      </c>
      <c r="K4326" s="14">
        <v>0</v>
      </c>
      <c r="L4326" s="14">
        <v>2</v>
      </c>
      <c r="M4326" s="14">
        <f t="shared" si="155"/>
        <v>2</v>
      </c>
      <c r="N4326" s="1">
        <v>1</v>
      </c>
      <c r="O4326" s="1" t="s">
        <v>225</v>
      </c>
      <c r="P4326" s="1">
        <v>20</v>
      </c>
      <c r="Q4326" s="1" t="s">
        <v>225</v>
      </c>
    </row>
    <row r="4327" spans="1:17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309</v>
      </c>
      <c r="G4327" s="1" t="s">
        <v>310</v>
      </c>
      <c r="H4327" s="15" t="s">
        <v>167</v>
      </c>
      <c r="I4327" s="1">
        <v>403</v>
      </c>
      <c r="J4327" s="15">
        <v>30</v>
      </c>
      <c r="K4327" s="14">
        <v>0</v>
      </c>
      <c r="L4327" s="14">
        <v>2</v>
      </c>
      <c r="M4327" s="14">
        <f t="shared" si="155"/>
        <v>2</v>
      </c>
      <c r="N4327" s="1">
        <v>1</v>
      </c>
      <c r="O4327" s="1" t="s">
        <v>225</v>
      </c>
      <c r="P4327" s="1">
        <v>20</v>
      </c>
      <c r="Q4327" s="1" t="s">
        <v>225</v>
      </c>
    </row>
    <row r="4328" spans="1:17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309</v>
      </c>
      <c r="G4328" s="1" t="s">
        <v>310</v>
      </c>
      <c r="H4328" s="15" t="s">
        <v>167</v>
      </c>
      <c r="I4328" s="1">
        <v>413</v>
      </c>
      <c r="J4328" s="15">
        <v>15</v>
      </c>
      <c r="K4328" s="14">
        <v>0</v>
      </c>
      <c r="L4328" s="14">
        <v>2</v>
      </c>
      <c r="M4328" s="14">
        <f t="shared" si="155"/>
        <v>2</v>
      </c>
      <c r="N4328" s="1">
        <v>1</v>
      </c>
      <c r="O4328" s="1" t="s">
        <v>225</v>
      </c>
      <c r="P4328" s="1">
        <v>20</v>
      </c>
      <c r="Q4328" s="1" t="s">
        <v>225</v>
      </c>
    </row>
    <row r="4329" spans="1:17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309</v>
      </c>
      <c r="G4329" s="1" t="s">
        <v>310</v>
      </c>
      <c r="H4329" s="15" t="s">
        <v>167</v>
      </c>
      <c r="I4329" s="1">
        <v>423</v>
      </c>
      <c r="J4329" s="15">
        <v>17</v>
      </c>
      <c r="K4329" s="14">
        <v>0</v>
      </c>
      <c r="L4329" s="14">
        <v>2</v>
      </c>
      <c r="M4329" s="14">
        <f t="shared" si="155"/>
        <v>2</v>
      </c>
      <c r="N4329" s="1">
        <v>1</v>
      </c>
      <c r="O4329" s="1" t="s">
        <v>225</v>
      </c>
      <c r="P4329" s="1">
        <v>20</v>
      </c>
      <c r="Q4329" s="1" t="s">
        <v>225</v>
      </c>
    </row>
    <row r="4330" spans="1:17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309</v>
      </c>
      <c r="G4330" s="1" t="s">
        <v>310</v>
      </c>
      <c r="H4330" s="15" t="s">
        <v>167</v>
      </c>
      <c r="I4330" s="1">
        <v>404</v>
      </c>
      <c r="J4330" s="15">
        <v>70</v>
      </c>
      <c r="K4330" s="14">
        <v>0</v>
      </c>
      <c r="L4330" s="14">
        <v>2</v>
      </c>
      <c r="M4330" s="14">
        <f t="shared" si="155"/>
        <v>2</v>
      </c>
      <c r="N4330" s="1">
        <v>1</v>
      </c>
      <c r="O4330" s="1" t="s">
        <v>225</v>
      </c>
      <c r="P4330" s="1">
        <v>20</v>
      </c>
      <c r="Q4330" s="1" t="s">
        <v>225</v>
      </c>
    </row>
    <row r="4331" spans="1:17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309</v>
      </c>
      <c r="G4331" s="1" t="s">
        <v>310</v>
      </c>
      <c r="H4331" s="15" t="s">
        <v>167</v>
      </c>
      <c r="I4331" s="1">
        <v>414</v>
      </c>
      <c r="J4331" s="15">
        <v>40</v>
      </c>
      <c r="K4331" s="14">
        <v>0</v>
      </c>
      <c r="L4331" s="14">
        <v>2</v>
      </c>
      <c r="M4331" s="14">
        <f t="shared" si="155"/>
        <v>2</v>
      </c>
      <c r="N4331" s="1">
        <v>1</v>
      </c>
      <c r="O4331" s="1" t="s">
        <v>225</v>
      </c>
      <c r="P4331" s="1">
        <v>20</v>
      </c>
      <c r="Q4331" s="1" t="s">
        <v>225</v>
      </c>
    </row>
    <row r="4332" spans="1:17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309</v>
      </c>
      <c r="G4332" s="1" t="s">
        <v>310</v>
      </c>
      <c r="H4332" s="15" t="s">
        <v>167</v>
      </c>
      <c r="I4332" s="1">
        <v>424</v>
      </c>
      <c r="J4332" s="15">
        <v>40</v>
      </c>
      <c r="K4332" s="14">
        <v>0</v>
      </c>
      <c r="L4332" s="14">
        <v>2</v>
      </c>
      <c r="M4332" s="14">
        <f t="shared" si="155"/>
        <v>2</v>
      </c>
      <c r="N4332" s="1">
        <v>1</v>
      </c>
      <c r="O4332" s="1" t="s">
        <v>225</v>
      </c>
      <c r="P4332" s="1">
        <v>20</v>
      </c>
      <c r="Q4332" s="1" t="s">
        <v>225</v>
      </c>
    </row>
    <row r="4333" spans="1:17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309</v>
      </c>
      <c r="G4333" s="1" t="s">
        <v>310</v>
      </c>
      <c r="H4333" s="15" t="s">
        <v>167</v>
      </c>
      <c r="I4333" s="1">
        <v>434</v>
      </c>
      <c r="J4333" s="15">
        <v>60</v>
      </c>
      <c r="K4333" s="14">
        <v>0</v>
      </c>
      <c r="L4333" s="14">
        <v>2</v>
      </c>
      <c r="M4333" s="14">
        <f t="shared" si="155"/>
        <v>2</v>
      </c>
      <c r="N4333" s="1">
        <v>1</v>
      </c>
      <c r="O4333" s="1" t="s">
        <v>225</v>
      </c>
      <c r="P4333" s="1">
        <v>20</v>
      </c>
      <c r="Q4333" s="1" t="s">
        <v>225</v>
      </c>
    </row>
    <row r="4334" spans="1:17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309</v>
      </c>
      <c r="G4334" s="1" t="s">
        <v>310</v>
      </c>
      <c r="H4334" s="15" t="s">
        <v>167</v>
      </c>
      <c r="I4334" s="1">
        <v>405</v>
      </c>
      <c r="J4334" s="15">
        <v>150</v>
      </c>
      <c r="K4334" s="14">
        <v>0</v>
      </c>
      <c r="L4334" s="14">
        <v>2</v>
      </c>
      <c r="M4334" s="14">
        <f t="shared" si="155"/>
        <v>2</v>
      </c>
      <c r="N4334" s="1">
        <v>1</v>
      </c>
      <c r="O4334" s="1" t="s">
        <v>225</v>
      </c>
      <c r="P4334" s="1">
        <v>20</v>
      </c>
      <c r="Q4334" s="1" t="s">
        <v>225</v>
      </c>
    </row>
    <row r="4335" spans="1:17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309</v>
      </c>
      <c r="G4335" s="1" t="s">
        <v>310</v>
      </c>
      <c r="H4335" s="15" t="s">
        <v>167</v>
      </c>
      <c r="I4335" s="1">
        <v>415</v>
      </c>
      <c r="J4335" s="15">
        <v>100</v>
      </c>
      <c r="K4335" s="14">
        <v>0</v>
      </c>
      <c r="L4335" s="14">
        <v>2</v>
      </c>
      <c r="M4335" s="14">
        <f t="shared" si="155"/>
        <v>2</v>
      </c>
      <c r="N4335" s="1">
        <v>1</v>
      </c>
      <c r="O4335" s="1" t="s">
        <v>225</v>
      </c>
      <c r="P4335" s="1">
        <v>20</v>
      </c>
      <c r="Q4335" s="1" t="s">
        <v>225</v>
      </c>
    </row>
    <row r="4336" spans="1:17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309</v>
      </c>
      <c r="G4336" s="1" t="s">
        <v>310</v>
      </c>
      <c r="H4336" s="15" t="s">
        <v>167</v>
      </c>
      <c r="I4336" s="1">
        <v>425</v>
      </c>
      <c r="J4336" s="15">
        <v>100</v>
      </c>
      <c r="K4336" s="14">
        <v>0</v>
      </c>
      <c r="L4336" s="14">
        <v>2</v>
      </c>
      <c r="M4336" s="14">
        <f t="shared" si="155"/>
        <v>2</v>
      </c>
      <c r="N4336" s="1">
        <v>1</v>
      </c>
      <c r="O4336" s="1" t="s">
        <v>225</v>
      </c>
      <c r="P4336" s="1">
        <v>20</v>
      </c>
      <c r="Q4336" s="1" t="s">
        <v>225</v>
      </c>
    </row>
    <row r="4337" spans="1:17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309</v>
      </c>
      <c r="G4337" s="1" t="s">
        <v>310</v>
      </c>
      <c r="H4337" s="15" t="s">
        <v>167</v>
      </c>
      <c r="I4337" s="1">
        <v>435</v>
      </c>
      <c r="J4337" s="15">
        <v>150</v>
      </c>
      <c r="K4337" s="14">
        <v>0</v>
      </c>
      <c r="L4337" s="14">
        <v>2</v>
      </c>
      <c r="M4337" s="14">
        <f t="shared" si="155"/>
        <v>2</v>
      </c>
      <c r="N4337" s="1">
        <v>1</v>
      </c>
      <c r="O4337" s="1" t="s">
        <v>225</v>
      </c>
      <c r="P4337" s="1">
        <v>20</v>
      </c>
      <c r="Q4337" s="1" t="s">
        <v>225</v>
      </c>
    </row>
    <row r="4338" spans="1:17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309</v>
      </c>
      <c r="G4338" s="1" t="s">
        <v>310</v>
      </c>
      <c r="H4338" s="15" t="s">
        <v>167</v>
      </c>
      <c r="I4338" s="1">
        <v>445</v>
      </c>
      <c r="J4338" s="15">
        <v>200</v>
      </c>
      <c r="K4338" s="14">
        <v>0</v>
      </c>
      <c r="L4338" s="14">
        <v>2</v>
      </c>
      <c r="M4338" s="14">
        <f t="shared" si="155"/>
        <v>2</v>
      </c>
      <c r="N4338" s="1">
        <v>1</v>
      </c>
      <c r="O4338" s="1" t="s">
        <v>225</v>
      </c>
      <c r="P4338" s="1">
        <v>20</v>
      </c>
      <c r="Q4338" s="1" t="s">
        <v>225</v>
      </c>
    </row>
    <row r="4339" spans="1:17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309</v>
      </c>
      <c r="G4339" s="1" t="s">
        <v>310</v>
      </c>
      <c r="H4339" s="15" t="s">
        <v>167</v>
      </c>
      <c r="I4339" s="1">
        <v>50</v>
      </c>
      <c r="J4339" s="15">
        <v>19</v>
      </c>
      <c r="K4339" s="14">
        <v>0</v>
      </c>
      <c r="L4339" s="14">
        <v>2</v>
      </c>
      <c r="M4339" s="14">
        <f t="shared" si="155"/>
        <v>2</v>
      </c>
      <c r="N4339" s="1">
        <v>1</v>
      </c>
      <c r="O4339" s="1" t="s">
        <v>225</v>
      </c>
      <c r="P4339" s="1">
        <v>20</v>
      </c>
      <c r="Q4339" s="1" t="s">
        <v>225</v>
      </c>
    </row>
    <row r="4340" spans="1:17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309</v>
      </c>
      <c r="G4340" s="1" t="s">
        <v>310</v>
      </c>
      <c r="H4340" s="15" t="s">
        <v>167</v>
      </c>
      <c r="I4340" s="1">
        <v>51</v>
      </c>
      <c r="J4340" s="15">
        <v>7</v>
      </c>
      <c r="K4340" s="14">
        <v>0</v>
      </c>
      <c r="L4340" s="14">
        <v>2</v>
      </c>
      <c r="M4340" s="14">
        <f t="shared" si="155"/>
        <v>2</v>
      </c>
      <c r="N4340" s="1">
        <v>1</v>
      </c>
      <c r="O4340" s="1" t="s">
        <v>225</v>
      </c>
      <c r="P4340" s="1">
        <v>20</v>
      </c>
      <c r="Q4340" s="1" t="s">
        <v>225</v>
      </c>
    </row>
    <row r="4341" spans="1:17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309</v>
      </c>
      <c r="G4341" s="1" t="s">
        <v>310</v>
      </c>
      <c r="H4341" s="15" t="s">
        <v>167</v>
      </c>
      <c r="I4341" s="1">
        <v>52</v>
      </c>
      <c r="J4341" s="15">
        <v>4</v>
      </c>
      <c r="K4341" s="14">
        <v>0</v>
      </c>
      <c r="L4341" s="14">
        <v>2</v>
      </c>
      <c r="M4341" s="14">
        <f t="shared" si="155"/>
        <v>2</v>
      </c>
      <c r="N4341" s="1">
        <v>1</v>
      </c>
      <c r="O4341" s="1" t="s">
        <v>225</v>
      </c>
      <c r="P4341" s="1">
        <v>20</v>
      </c>
      <c r="Q4341" s="1" t="s">
        <v>225</v>
      </c>
    </row>
    <row r="4342" spans="1:17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309</v>
      </c>
      <c r="G4342" s="1" t="s">
        <v>310</v>
      </c>
      <c r="H4342" s="15" t="s">
        <v>167</v>
      </c>
      <c r="I4342" s="1">
        <v>53</v>
      </c>
      <c r="J4342" s="15">
        <v>3.7</v>
      </c>
      <c r="K4342" s="14">
        <v>0</v>
      </c>
      <c r="L4342" s="14">
        <v>2</v>
      </c>
      <c r="M4342" s="14">
        <f t="shared" si="155"/>
        <v>2</v>
      </c>
      <c r="N4342" s="1">
        <v>1</v>
      </c>
      <c r="O4342" s="1" t="s">
        <v>225</v>
      </c>
      <c r="P4342" s="1">
        <v>20</v>
      </c>
      <c r="Q4342" s="1" t="s">
        <v>225</v>
      </c>
    </row>
    <row r="4343" spans="1:17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309</v>
      </c>
      <c r="G4343" s="1" t="s">
        <v>310</v>
      </c>
      <c r="H4343" s="15" t="s">
        <v>167</v>
      </c>
      <c r="I4343" s="1">
        <v>54</v>
      </c>
      <c r="J4343" s="15">
        <v>4.2</v>
      </c>
      <c r="K4343" s="14">
        <v>0</v>
      </c>
      <c r="L4343" s="14">
        <v>2</v>
      </c>
      <c r="M4343" s="14">
        <f t="shared" si="155"/>
        <v>2</v>
      </c>
      <c r="N4343" s="1">
        <v>1</v>
      </c>
      <c r="O4343" s="1" t="s">
        <v>225</v>
      </c>
      <c r="P4343" s="1">
        <v>20</v>
      </c>
      <c r="Q4343" s="1" t="s">
        <v>225</v>
      </c>
    </row>
    <row r="4344" spans="1:17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309</v>
      </c>
      <c r="G4344" s="1" t="s">
        <v>310</v>
      </c>
      <c r="H4344" s="15" t="s">
        <v>167</v>
      </c>
      <c r="I4344" s="1">
        <v>55</v>
      </c>
      <c r="J4344" s="15">
        <v>6.5</v>
      </c>
      <c r="K4344" s="14">
        <v>0</v>
      </c>
      <c r="L4344" s="14">
        <v>2</v>
      </c>
      <c r="M4344" s="14">
        <f t="shared" si="155"/>
        <v>2</v>
      </c>
      <c r="N4344" s="1">
        <v>1</v>
      </c>
      <c r="O4344" s="1" t="s">
        <v>225</v>
      </c>
      <c r="P4344" s="1">
        <v>20</v>
      </c>
      <c r="Q4344" s="1" t="s">
        <v>225</v>
      </c>
    </row>
    <row r="4345" spans="1:17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309</v>
      </c>
      <c r="G4345" s="1" t="s">
        <v>310</v>
      </c>
      <c r="H4345" s="15" t="s">
        <v>167</v>
      </c>
      <c r="I4345" s="1">
        <v>56</v>
      </c>
      <c r="J4345" s="15">
        <v>11</v>
      </c>
      <c r="K4345" s="14">
        <v>0</v>
      </c>
      <c r="L4345" s="14">
        <v>2</v>
      </c>
      <c r="M4345" s="14">
        <f t="shared" si="155"/>
        <v>2</v>
      </c>
      <c r="N4345" s="1">
        <v>1</v>
      </c>
      <c r="O4345" s="1" t="s">
        <v>225</v>
      </c>
      <c r="P4345" s="1">
        <v>20</v>
      </c>
      <c r="Q4345" s="1" t="s">
        <v>225</v>
      </c>
    </row>
    <row r="4346" spans="1:17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309</v>
      </c>
      <c r="G4346" s="1" t="s">
        <v>310</v>
      </c>
      <c r="H4346" s="15" t="s">
        <v>167</v>
      </c>
      <c r="I4346" s="1">
        <v>57</v>
      </c>
      <c r="J4346" s="15">
        <v>23</v>
      </c>
      <c r="K4346" s="14">
        <v>0</v>
      </c>
      <c r="L4346" s="14">
        <v>2</v>
      </c>
      <c r="M4346" s="14">
        <f t="shared" si="155"/>
        <v>2</v>
      </c>
      <c r="N4346" s="1">
        <v>1</v>
      </c>
      <c r="O4346" s="1" t="s">
        <v>225</v>
      </c>
      <c r="P4346" s="1">
        <v>20</v>
      </c>
      <c r="Q4346" s="1" t="s">
        <v>225</v>
      </c>
    </row>
    <row r="4347" spans="1:17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309</v>
      </c>
      <c r="G4347" s="1" t="s">
        <v>310</v>
      </c>
      <c r="H4347" s="15" t="s">
        <v>167</v>
      </c>
      <c r="I4347" s="1">
        <v>58</v>
      </c>
      <c r="J4347" s="15">
        <v>50</v>
      </c>
      <c r="K4347" s="14">
        <v>0</v>
      </c>
      <c r="L4347" s="14">
        <v>2</v>
      </c>
      <c r="M4347" s="14">
        <f t="shared" si="155"/>
        <v>2</v>
      </c>
      <c r="N4347" s="1">
        <v>1</v>
      </c>
      <c r="O4347" s="1" t="s">
        <v>225</v>
      </c>
      <c r="P4347" s="1">
        <v>20</v>
      </c>
      <c r="Q4347" s="1" t="s">
        <v>225</v>
      </c>
    </row>
    <row r="4348" spans="1:17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309</v>
      </c>
      <c r="G4348" s="1" t="s">
        <v>310</v>
      </c>
      <c r="H4348" s="15" t="s">
        <v>167</v>
      </c>
      <c r="I4348" s="1">
        <v>59</v>
      </c>
      <c r="J4348" s="15">
        <v>70</v>
      </c>
      <c r="K4348" s="14">
        <v>0</v>
      </c>
      <c r="L4348" s="14">
        <v>2</v>
      </c>
      <c r="M4348" s="14">
        <f t="shared" si="155"/>
        <v>2</v>
      </c>
      <c r="N4348" s="1">
        <v>1</v>
      </c>
      <c r="O4348" s="1" t="s">
        <v>225</v>
      </c>
      <c r="P4348" s="1">
        <v>20</v>
      </c>
      <c r="Q4348" s="1" t="s">
        <v>225</v>
      </c>
    </row>
    <row r="4349" spans="1:17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309</v>
      </c>
      <c r="G4349" s="1" t="s">
        <v>310</v>
      </c>
      <c r="H4349" s="15" t="s">
        <v>167</v>
      </c>
      <c r="I4349" s="1">
        <v>81</v>
      </c>
      <c r="J4349" s="15">
        <v>1.87</v>
      </c>
      <c r="K4349" s="14">
        <v>0</v>
      </c>
      <c r="L4349" s="14">
        <v>2</v>
      </c>
      <c r="M4349" s="14">
        <f t="shared" si="155"/>
        <v>2</v>
      </c>
      <c r="N4349" s="1">
        <v>1</v>
      </c>
      <c r="O4349" s="1" t="s">
        <v>225</v>
      </c>
      <c r="P4349" s="1">
        <v>20</v>
      </c>
      <c r="Q4349" s="1" t="s">
        <v>225</v>
      </c>
    </row>
    <row r="4350" spans="1:17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309</v>
      </c>
      <c r="G4350" s="1" t="s">
        <v>310</v>
      </c>
      <c r="H4350" s="15" t="s">
        <v>167</v>
      </c>
      <c r="I4350" s="1">
        <v>82</v>
      </c>
      <c r="J4350" s="15">
        <v>1.97</v>
      </c>
      <c r="K4350" s="14">
        <v>0</v>
      </c>
      <c r="L4350" s="14">
        <v>2</v>
      </c>
      <c r="M4350" s="14">
        <f t="shared" si="155"/>
        <v>2</v>
      </c>
      <c r="N4350" s="1">
        <v>1</v>
      </c>
      <c r="O4350" s="1" t="s">
        <v>225</v>
      </c>
      <c r="P4350" s="1">
        <v>20</v>
      </c>
      <c r="Q4350" s="1" t="s">
        <v>225</v>
      </c>
    </row>
    <row r="4351" spans="1:17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309</v>
      </c>
      <c r="G4351" s="1" t="s">
        <v>310</v>
      </c>
      <c r="H4351" s="15" t="s">
        <v>167</v>
      </c>
      <c r="I4351" s="1">
        <v>83</v>
      </c>
      <c r="J4351" s="15">
        <v>19</v>
      </c>
      <c r="K4351" s="14">
        <v>0</v>
      </c>
      <c r="L4351" s="14">
        <v>2</v>
      </c>
      <c r="M4351" s="14">
        <f t="shared" si="155"/>
        <v>2</v>
      </c>
      <c r="N4351" s="1">
        <v>1</v>
      </c>
      <c r="O4351" s="1" t="s">
        <v>225</v>
      </c>
      <c r="P4351" s="1">
        <v>20</v>
      </c>
      <c r="Q4351" s="1" t="s">
        <v>225</v>
      </c>
    </row>
    <row r="4352" spans="1:17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309</v>
      </c>
      <c r="G4352" s="1" t="s">
        <v>310</v>
      </c>
      <c r="H4352" s="15" t="s">
        <v>167</v>
      </c>
      <c r="I4352" s="1">
        <v>91</v>
      </c>
      <c r="J4352" s="15">
        <v>1.87</v>
      </c>
      <c r="K4352" s="14">
        <v>0</v>
      </c>
      <c r="L4352" s="14">
        <v>2</v>
      </c>
      <c r="M4352" s="14">
        <f t="shared" ref="M4352:M4369" si="156">K4352+L4352</f>
        <v>2</v>
      </c>
      <c r="N4352" s="1">
        <v>1</v>
      </c>
      <c r="O4352" s="1" t="s">
        <v>225</v>
      </c>
      <c r="P4352" s="1">
        <v>20</v>
      </c>
      <c r="Q4352" s="1" t="s">
        <v>225</v>
      </c>
    </row>
    <row r="4353" spans="1:17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309</v>
      </c>
      <c r="G4353" s="1" t="s">
        <v>310</v>
      </c>
      <c r="H4353" s="15" t="s">
        <v>167</v>
      </c>
      <c r="I4353" s="1">
        <v>92</v>
      </c>
      <c r="J4353" s="15">
        <v>1.77</v>
      </c>
      <c r="K4353" s="14">
        <v>0</v>
      </c>
      <c r="L4353" s="14">
        <v>2</v>
      </c>
      <c r="M4353" s="14">
        <f t="shared" si="156"/>
        <v>2</v>
      </c>
      <c r="N4353" s="1">
        <v>1</v>
      </c>
      <c r="O4353" s="1" t="s">
        <v>225</v>
      </c>
      <c r="P4353" s="1">
        <v>20</v>
      </c>
      <c r="Q4353" s="1" t="s">
        <v>225</v>
      </c>
    </row>
    <row r="4354" spans="1:17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309</v>
      </c>
      <c r="G4354" s="1" t="s">
        <v>310</v>
      </c>
      <c r="H4354" s="15" t="s">
        <v>167</v>
      </c>
      <c r="I4354" s="1">
        <v>101</v>
      </c>
      <c r="J4354" s="15">
        <v>2.8</v>
      </c>
      <c r="K4354" s="14">
        <v>0</v>
      </c>
      <c r="L4354" s="14">
        <v>2</v>
      </c>
      <c r="M4354" s="14">
        <f t="shared" si="156"/>
        <v>2</v>
      </c>
      <c r="N4354" s="1">
        <v>1</v>
      </c>
      <c r="O4354" s="1" t="s">
        <v>225</v>
      </c>
      <c r="P4354" s="1">
        <v>20</v>
      </c>
      <c r="Q4354" s="1" t="s">
        <v>225</v>
      </c>
    </row>
    <row r="4355" spans="1:17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309</v>
      </c>
      <c r="G4355" s="1" t="s">
        <v>310</v>
      </c>
      <c r="H4355" s="15" t="s">
        <v>167</v>
      </c>
      <c r="I4355" s="1">
        <v>102</v>
      </c>
      <c r="J4355" s="15">
        <v>2.2999999999999998</v>
      </c>
      <c r="K4355" s="14">
        <v>0</v>
      </c>
      <c r="L4355" s="14">
        <v>2</v>
      </c>
      <c r="M4355" s="14">
        <f t="shared" si="156"/>
        <v>2</v>
      </c>
      <c r="N4355" s="1">
        <v>1</v>
      </c>
      <c r="O4355" s="1" t="s">
        <v>225</v>
      </c>
      <c r="P4355" s="1">
        <v>20</v>
      </c>
      <c r="Q4355" s="1" t="s">
        <v>225</v>
      </c>
    </row>
    <row r="4356" spans="1:17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309</v>
      </c>
      <c r="G4356" s="1" t="s">
        <v>310</v>
      </c>
      <c r="H4356" s="15" t="s">
        <v>167</v>
      </c>
      <c r="I4356" s="1">
        <v>103</v>
      </c>
      <c r="J4356" s="15">
        <v>3.05</v>
      </c>
      <c r="K4356" s="14">
        <v>0</v>
      </c>
      <c r="L4356" s="14">
        <v>2</v>
      </c>
      <c r="M4356" s="14">
        <f t="shared" si="156"/>
        <v>2</v>
      </c>
      <c r="N4356" s="1">
        <v>1</v>
      </c>
      <c r="O4356" s="1" t="s">
        <v>225</v>
      </c>
      <c r="P4356" s="1">
        <v>20</v>
      </c>
      <c r="Q4356" s="1" t="s">
        <v>225</v>
      </c>
    </row>
    <row r="4357" spans="1:17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309</v>
      </c>
      <c r="G4357" s="1" t="s">
        <v>310</v>
      </c>
      <c r="H4357" s="15" t="s">
        <v>167</v>
      </c>
      <c r="I4357" s="1">
        <v>1110</v>
      </c>
      <c r="J4357" s="15">
        <v>4.8</v>
      </c>
      <c r="K4357" s="14">
        <v>0</v>
      </c>
      <c r="L4357" s="14">
        <v>2</v>
      </c>
      <c r="M4357" s="14">
        <f t="shared" si="156"/>
        <v>2</v>
      </c>
      <c r="N4357" s="1">
        <v>1</v>
      </c>
      <c r="O4357" s="1" t="s">
        <v>225</v>
      </c>
      <c r="P4357" s="1">
        <v>20</v>
      </c>
      <c r="Q4357" s="1" t="s">
        <v>225</v>
      </c>
    </row>
    <row r="4358" spans="1:17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309</v>
      </c>
      <c r="G4358" s="1" t="s">
        <v>310</v>
      </c>
      <c r="H4358" s="15" t="s">
        <v>167</v>
      </c>
      <c r="I4358" s="1">
        <v>1120</v>
      </c>
      <c r="J4358" s="15">
        <v>11</v>
      </c>
      <c r="K4358" s="14">
        <v>0</v>
      </c>
      <c r="L4358" s="14">
        <v>2</v>
      </c>
      <c r="M4358" s="14">
        <f t="shared" si="156"/>
        <v>2</v>
      </c>
      <c r="N4358" s="1">
        <v>1</v>
      </c>
      <c r="O4358" s="1" t="s">
        <v>225</v>
      </c>
      <c r="P4358" s="1">
        <v>20</v>
      </c>
      <c r="Q4358" s="1" t="s">
        <v>225</v>
      </c>
    </row>
    <row r="4359" spans="1:17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309</v>
      </c>
      <c r="G4359" s="1" t="s">
        <v>310</v>
      </c>
      <c r="H4359" s="15" t="s">
        <v>167</v>
      </c>
      <c r="I4359" s="1">
        <v>1121</v>
      </c>
      <c r="J4359" s="15">
        <v>15</v>
      </c>
      <c r="K4359" s="14">
        <v>0</v>
      </c>
      <c r="L4359" s="14">
        <v>2</v>
      </c>
      <c r="M4359" s="14">
        <f t="shared" si="156"/>
        <v>2</v>
      </c>
      <c r="N4359" s="1">
        <v>1</v>
      </c>
      <c r="O4359" s="1" t="s">
        <v>225</v>
      </c>
      <c r="P4359" s="1">
        <v>20</v>
      </c>
      <c r="Q4359" s="1" t="s">
        <v>225</v>
      </c>
    </row>
    <row r="4360" spans="1:17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309</v>
      </c>
      <c r="G4360" s="1" t="s">
        <v>310</v>
      </c>
      <c r="H4360" s="15" t="s">
        <v>167</v>
      </c>
      <c r="I4360" s="1">
        <v>1100</v>
      </c>
      <c r="J4360" s="15">
        <v>3.3</v>
      </c>
      <c r="K4360" s="14">
        <v>0</v>
      </c>
      <c r="L4360" s="14">
        <v>2</v>
      </c>
      <c r="M4360" s="14">
        <f t="shared" si="156"/>
        <v>2</v>
      </c>
      <c r="N4360" s="1">
        <v>1</v>
      </c>
      <c r="O4360" s="1" t="s">
        <v>225</v>
      </c>
      <c r="P4360" s="1">
        <v>20</v>
      </c>
      <c r="Q4360" s="1" t="s">
        <v>225</v>
      </c>
    </row>
    <row r="4361" spans="1:17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309</v>
      </c>
      <c r="G4361" s="1" t="s">
        <v>310</v>
      </c>
      <c r="H4361" s="15" t="s">
        <v>167</v>
      </c>
      <c r="I4361" s="1">
        <v>1111</v>
      </c>
      <c r="J4361" s="15">
        <v>6</v>
      </c>
      <c r="K4361" s="14">
        <v>0</v>
      </c>
      <c r="L4361" s="14">
        <v>2</v>
      </c>
      <c r="M4361" s="14">
        <f t="shared" si="156"/>
        <v>2</v>
      </c>
      <c r="N4361" s="1">
        <v>1</v>
      </c>
      <c r="O4361" s="1" t="s">
        <v>225</v>
      </c>
      <c r="P4361" s="1">
        <v>20</v>
      </c>
      <c r="Q4361" s="1" t="s">
        <v>225</v>
      </c>
    </row>
    <row r="4362" spans="1:17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309</v>
      </c>
      <c r="G4362" s="1" t="s">
        <v>310</v>
      </c>
      <c r="H4362" s="15" t="s">
        <v>167</v>
      </c>
      <c r="I4362" s="1">
        <v>1122</v>
      </c>
      <c r="J4362" s="15">
        <v>30</v>
      </c>
      <c r="K4362" s="14">
        <v>0</v>
      </c>
      <c r="L4362" s="14">
        <v>2</v>
      </c>
      <c r="M4362" s="14">
        <f t="shared" si="156"/>
        <v>2</v>
      </c>
      <c r="N4362" s="1">
        <v>1</v>
      </c>
      <c r="O4362" s="1" t="s">
        <v>225</v>
      </c>
      <c r="P4362" s="1">
        <v>20</v>
      </c>
      <c r="Q4362" s="1" t="s">
        <v>225</v>
      </c>
    </row>
    <row r="4363" spans="1:17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309</v>
      </c>
      <c r="G4363" s="1" t="s">
        <v>310</v>
      </c>
      <c r="H4363" s="15" t="s">
        <v>167</v>
      </c>
      <c r="I4363" s="1">
        <v>1199</v>
      </c>
      <c r="J4363" s="15">
        <v>11</v>
      </c>
      <c r="K4363" s="14">
        <v>0</v>
      </c>
      <c r="L4363" s="14">
        <v>2</v>
      </c>
      <c r="M4363" s="14">
        <f t="shared" si="156"/>
        <v>2</v>
      </c>
      <c r="N4363" s="1">
        <v>1</v>
      </c>
      <c r="O4363" s="1" t="s">
        <v>225</v>
      </c>
      <c r="P4363" s="1">
        <v>20</v>
      </c>
      <c r="Q4363" s="1" t="s">
        <v>225</v>
      </c>
    </row>
    <row r="4364" spans="1:17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309</v>
      </c>
      <c r="G4364" s="1" t="s">
        <v>310</v>
      </c>
      <c r="H4364" s="15" t="s">
        <v>167</v>
      </c>
      <c r="I4364" s="1">
        <v>1101</v>
      </c>
      <c r="J4364" s="15">
        <v>5</v>
      </c>
      <c r="K4364" s="14">
        <v>0</v>
      </c>
      <c r="L4364" s="14">
        <v>2</v>
      </c>
      <c r="M4364" s="14">
        <f t="shared" si="156"/>
        <v>2</v>
      </c>
      <c r="N4364" s="1">
        <v>1</v>
      </c>
      <c r="O4364" s="1" t="s">
        <v>225</v>
      </c>
      <c r="P4364" s="1">
        <v>20</v>
      </c>
      <c r="Q4364" s="1" t="s">
        <v>225</v>
      </c>
    </row>
    <row r="4365" spans="1:17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309</v>
      </c>
      <c r="G4365" s="1" t="s">
        <v>310</v>
      </c>
      <c r="H4365" s="15" t="s">
        <v>167</v>
      </c>
      <c r="I4365" s="1">
        <v>1102</v>
      </c>
      <c r="J4365" s="15">
        <v>13</v>
      </c>
      <c r="K4365" s="14">
        <v>0</v>
      </c>
      <c r="L4365" s="14">
        <v>2</v>
      </c>
      <c r="M4365" s="14">
        <f t="shared" si="156"/>
        <v>2</v>
      </c>
      <c r="N4365" s="1">
        <v>1</v>
      </c>
      <c r="O4365" s="1" t="s">
        <v>225</v>
      </c>
      <c r="P4365" s="1">
        <v>20</v>
      </c>
      <c r="Q4365" s="1" t="s">
        <v>225</v>
      </c>
    </row>
    <row r="4366" spans="1:17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309</v>
      </c>
      <c r="G4366" s="1" t="s">
        <v>310</v>
      </c>
      <c r="H4366" s="15" t="s">
        <v>167</v>
      </c>
      <c r="I4366" s="1">
        <v>1112</v>
      </c>
      <c r="J4366" s="15">
        <v>15</v>
      </c>
      <c r="K4366" s="14">
        <v>0</v>
      </c>
      <c r="L4366" s="14">
        <v>2</v>
      </c>
      <c r="M4366" s="14">
        <f t="shared" si="156"/>
        <v>2</v>
      </c>
      <c r="N4366" s="1">
        <v>1</v>
      </c>
      <c r="O4366" s="1" t="s">
        <v>225</v>
      </c>
      <c r="P4366" s="1">
        <v>20</v>
      </c>
      <c r="Q4366" s="1" t="s">
        <v>225</v>
      </c>
    </row>
    <row r="4367" spans="1:17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309</v>
      </c>
      <c r="G4367" s="1" t="s">
        <v>310</v>
      </c>
      <c r="H4367" s="15" t="s">
        <v>167</v>
      </c>
      <c r="I4367" s="1">
        <v>151</v>
      </c>
      <c r="J4367" s="15">
        <v>2.15</v>
      </c>
      <c r="K4367" s="14">
        <v>0</v>
      </c>
      <c r="L4367" s="14">
        <v>2</v>
      </c>
      <c r="M4367" s="14">
        <f t="shared" si="156"/>
        <v>2</v>
      </c>
      <c r="N4367" s="1">
        <v>1</v>
      </c>
      <c r="O4367" s="1" t="s">
        <v>225</v>
      </c>
      <c r="P4367" s="1">
        <v>20</v>
      </c>
      <c r="Q4367" s="1" t="s">
        <v>225</v>
      </c>
    </row>
    <row r="4368" spans="1:17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309</v>
      </c>
      <c r="G4368" s="1" t="s">
        <v>310</v>
      </c>
      <c r="H4368" s="15" t="s">
        <v>167</v>
      </c>
      <c r="I4368" s="1">
        <v>152</v>
      </c>
      <c r="J4368" s="15">
        <v>1.6</v>
      </c>
      <c r="K4368" s="14">
        <v>0</v>
      </c>
      <c r="L4368" s="14">
        <v>2</v>
      </c>
      <c r="M4368" s="14">
        <f t="shared" si="156"/>
        <v>2</v>
      </c>
      <c r="N4368" s="1">
        <v>1</v>
      </c>
      <c r="O4368" s="1" t="s">
        <v>225</v>
      </c>
      <c r="P4368" s="1">
        <v>20</v>
      </c>
      <c r="Q4368" s="1" t="s">
        <v>225</v>
      </c>
    </row>
    <row r="4369" spans="1:21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55</v>
      </c>
      <c r="F4369" s="1" t="s">
        <v>180</v>
      </c>
      <c r="G4369" s="1" t="s">
        <v>176</v>
      </c>
      <c r="H4369" s="15" t="s">
        <v>167</v>
      </c>
      <c r="I4369" s="14">
        <v>990251</v>
      </c>
      <c r="J4369" s="15">
        <v>2.0699999999999998</v>
      </c>
      <c r="K4369" s="14">
        <v>1</v>
      </c>
      <c r="L4369" s="14">
        <v>3</v>
      </c>
      <c r="M4369" s="14">
        <f t="shared" si="156"/>
        <v>4</v>
      </c>
      <c r="N4369" s="1">
        <v>5</v>
      </c>
      <c r="O4369" s="1" t="s">
        <v>226</v>
      </c>
      <c r="P4369" s="1">
        <v>23</v>
      </c>
      <c r="Q4369" s="1" t="s">
        <v>225</v>
      </c>
      <c r="R4369" s="1">
        <v>44</v>
      </c>
      <c r="S4369" s="1" t="s">
        <v>225</v>
      </c>
      <c r="T4369" s="1">
        <v>52</v>
      </c>
      <c r="U4369" s="1" t="s">
        <v>225</v>
      </c>
    </row>
    <row r="4370" spans="1:21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55</v>
      </c>
      <c r="F4370" s="1" t="s">
        <v>180</v>
      </c>
      <c r="G4370" s="1" t="s">
        <v>176</v>
      </c>
      <c r="H4370" s="15" t="s">
        <v>167</v>
      </c>
      <c r="I4370" s="14">
        <v>990252</v>
      </c>
      <c r="J4370" s="15">
        <v>1.77</v>
      </c>
      <c r="K4370" s="14">
        <v>1</v>
      </c>
      <c r="L4370" s="14">
        <v>3</v>
      </c>
      <c r="M4370" s="14">
        <f t="shared" ref="M4370:M4371" si="157">K4370+L4370</f>
        <v>4</v>
      </c>
      <c r="N4370" s="1">
        <v>5</v>
      </c>
      <c r="O4370" s="1" t="s">
        <v>226</v>
      </c>
      <c r="P4370" s="1">
        <v>23</v>
      </c>
      <c r="Q4370" s="1" t="s">
        <v>225</v>
      </c>
      <c r="R4370" s="1">
        <v>44</v>
      </c>
      <c r="S4370" s="1" t="s">
        <v>225</v>
      </c>
      <c r="T4370" s="1">
        <v>52</v>
      </c>
      <c r="U4370" s="1" t="s">
        <v>225</v>
      </c>
    </row>
    <row r="4371" spans="1:21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55</v>
      </c>
      <c r="F4371" s="1" t="s">
        <v>180</v>
      </c>
      <c r="G4371" s="1" t="s">
        <v>176</v>
      </c>
      <c r="H4371" s="15" t="s">
        <v>167</v>
      </c>
      <c r="I4371" s="1">
        <v>11</v>
      </c>
      <c r="J4371" s="15">
        <v>2.2000000000000002</v>
      </c>
      <c r="K4371" s="14">
        <v>1</v>
      </c>
      <c r="L4371" s="14">
        <v>3</v>
      </c>
      <c r="M4371" s="14">
        <f t="shared" si="157"/>
        <v>4</v>
      </c>
      <c r="N4371" s="1">
        <v>5</v>
      </c>
      <c r="O4371" s="1" t="s">
        <v>226</v>
      </c>
      <c r="P4371" s="1">
        <v>23</v>
      </c>
      <c r="Q4371" s="1" t="s">
        <v>225</v>
      </c>
      <c r="R4371" s="1">
        <v>44</v>
      </c>
      <c r="S4371" s="1" t="s">
        <v>225</v>
      </c>
      <c r="T4371" s="1">
        <v>52</v>
      </c>
      <c r="U4371" s="1" t="s">
        <v>225</v>
      </c>
    </row>
    <row r="4372" spans="1:21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55</v>
      </c>
      <c r="F4372" s="1" t="s">
        <v>180</v>
      </c>
      <c r="G4372" s="1" t="s">
        <v>176</v>
      </c>
      <c r="H4372" s="15" t="s">
        <v>167</v>
      </c>
      <c r="I4372" s="1">
        <v>12</v>
      </c>
      <c r="J4372" s="15">
        <v>3.6</v>
      </c>
      <c r="K4372" s="14">
        <v>1</v>
      </c>
      <c r="L4372" s="14">
        <v>3</v>
      </c>
      <c r="M4372" s="14">
        <f t="shared" ref="M4372:M4435" si="158">K4372+L4372</f>
        <v>4</v>
      </c>
      <c r="N4372" s="1">
        <v>5</v>
      </c>
      <c r="O4372" s="1" t="s">
        <v>226</v>
      </c>
      <c r="P4372" s="1">
        <v>23</v>
      </c>
      <c r="Q4372" s="1" t="s">
        <v>225</v>
      </c>
      <c r="R4372" s="1">
        <v>44</v>
      </c>
      <c r="S4372" s="1" t="s">
        <v>225</v>
      </c>
      <c r="T4372" s="1">
        <v>52</v>
      </c>
      <c r="U4372" s="1" t="s">
        <v>225</v>
      </c>
    </row>
    <row r="4373" spans="1:21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55</v>
      </c>
      <c r="F4373" s="1" t="s">
        <v>180</v>
      </c>
      <c r="G4373" s="1" t="s">
        <v>176</v>
      </c>
      <c r="H4373" s="15" t="s">
        <v>167</v>
      </c>
      <c r="I4373" s="1">
        <v>13</v>
      </c>
      <c r="J4373" s="15">
        <v>2.5499999999999998</v>
      </c>
      <c r="K4373" s="14">
        <v>1</v>
      </c>
      <c r="L4373" s="14">
        <v>3</v>
      </c>
      <c r="M4373" s="14">
        <f t="shared" si="158"/>
        <v>4</v>
      </c>
      <c r="N4373" s="1">
        <v>5</v>
      </c>
      <c r="O4373" s="1" t="s">
        <v>226</v>
      </c>
      <c r="P4373" s="1">
        <v>23</v>
      </c>
      <c r="Q4373" s="1" t="s">
        <v>225</v>
      </c>
      <c r="R4373" s="1">
        <v>44</v>
      </c>
      <c r="S4373" s="1" t="s">
        <v>225</v>
      </c>
      <c r="T4373" s="1">
        <v>52</v>
      </c>
      <c r="U4373" s="1" t="s">
        <v>225</v>
      </c>
    </row>
    <row r="4374" spans="1:21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55</v>
      </c>
      <c r="F4374" s="1" t="s">
        <v>180</v>
      </c>
      <c r="G4374" s="1" t="s">
        <v>176</v>
      </c>
      <c r="H4374" s="15" t="s">
        <v>167</v>
      </c>
      <c r="I4374" s="1">
        <v>461</v>
      </c>
      <c r="J4374" s="15">
        <v>3.75</v>
      </c>
      <c r="K4374" s="14">
        <v>1</v>
      </c>
      <c r="L4374" s="14">
        <v>3</v>
      </c>
      <c r="M4374" s="14">
        <f t="shared" si="158"/>
        <v>4</v>
      </c>
      <c r="N4374" s="1">
        <v>5</v>
      </c>
      <c r="O4374" s="1" t="s">
        <v>226</v>
      </c>
      <c r="P4374" s="1">
        <v>23</v>
      </c>
      <c r="Q4374" s="1" t="s">
        <v>225</v>
      </c>
      <c r="R4374" s="1">
        <v>44</v>
      </c>
      <c r="S4374" s="1" t="s">
        <v>225</v>
      </c>
      <c r="T4374" s="1">
        <v>52</v>
      </c>
      <c r="U4374" s="1" t="s">
        <v>225</v>
      </c>
    </row>
    <row r="4375" spans="1:21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55</v>
      </c>
      <c r="F4375" s="1" t="s">
        <v>180</v>
      </c>
      <c r="G4375" s="1" t="s">
        <v>176</v>
      </c>
      <c r="H4375" s="15" t="s">
        <v>167</v>
      </c>
      <c r="I4375" s="1">
        <v>462</v>
      </c>
      <c r="J4375" s="15">
        <v>1.2</v>
      </c>
      <c r="K4375" s="14">
        <v>1</v>
      </c>
      <c r="L4375" s="14">
        <v>3</v>
      </c>
      <c r="M4375" s="14">
        <f t="shared" si="158"/>
        <v>4</v>
      </c>
      <c r="N4375" s="1">
        <v>5</v>
      </c>
      <c r="O4375" s="1" t="s">
        <v>226</v>
      </c>
      <c r="P4375" s="1">
        <v>23</v>
      </c>
      <c r="Q4375" s="1" t="s">
        <v>225</v>
      </c>
      <c r="R4375" s="1">
        <v>44</v>
      </c>
      <c r="S4375" s="1" t="s">
        <v>225</v>
      </c>
      <c r="T4375" s="1">
        <v>52</v>
      </c>
      <c r="U4375" s="1" t="s">
        <v>225</v>
      </c>
    </row>
    <row r="4376" spans="1:21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55</v>
      </c>
      <c r="F4376" s="1" t="s">
        <v>180</v>
      </c>
      <c r="G4376" s="1" t="s">
        <v>176</v>
      </c>
      <c r="H4376" s="15" t="s">
        <v>167</v>
      </c>
      <c r="I4376" s="1">
        <v>331</v>
      </c>
      <c r="J4376" s="15">
        <v>2.0699999999999998</v>
      </c>
      <c r="K4376" s="14">
        <v>1</v>
      </c>
      <c r="L4376" s="14">
        <v>3</v>
      </c>
      <c r="M4376" s="14">
        <f t="shared" si="158"/>
        <v>4</v>
      </c>
      <c r="N4376" s="1">
        <v>5</v>
      </c>
      <c r="O4376" s="1" t="s">
        <v>226</v>
      </c>
      <c r="P4376" s="1">
        <v>23</v>
      </c>
      <c r="Q4376" s="1" t="s">
        <v>225</v>
      </c>
      <c r="R4376" s="1">
        <v>44</v>
      </c>
      <c r="S4376" s="1" t="s">
        <v>225</v>
      </c>
      <c r="T4376" s="1">
        <v>52</v>
      </c>
      <c r="U4376" s="1" t="s">
        <v>225</v>
      </c>
    </row>
    <row r="4377" spans="1:21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55</v>
      </c>
      <c r="F4377" s="1" t="s">
        <v>180</v>
      </c>
      <c r="G4377" s="1" t="s">
        <v>176</v>
      </c>
      <c r="H4377" s="15" t="s">
        <v>167</v>
      </c>
      <c r="I4377" s="1">
        <v>332</v>
      </c>
      <c r="J4377" s="15">
        <v>1.65</v>
      </c>
      <c r="K4377" s="14">
        <v>1</v>
      </c>
      <c r="L4377" s="14">
        <v>3</v>
      </c>
      <c r="M4377" s="14">
        <f t="shared" si="158"/>
        <v>4</v>
      </c>
      <c r="N4377" s="1">
        <v>5</v>
      </c>
      <c r="O4377" s="1" t="s">
        <v>226</v>
      </c>
      <c r="P4377" s="1">
        <v>23</v>
      </c>
      <c r="Q4377" s="1" t="s">
        <v>225</v>
      </c>
      <c r="R4377" s="1">
        <v>44</v>
      </c>
      <c r="S4377" s="1" t="s">
        <v>225</v>
      </c>
      <c r="T4377" s="1">
        <v>52</v>
      </c>
      <c r="U4377" s="1" t="s">
        <v>225</v>
      </c>
    </row>
    <row r="4378" spans="1:21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55</v>
      </c>
      <c r="F4378" s="1" t="s">
        <v>180</v>
      </c>
      <c r="G4378" s="1" t="s">
        <v>176</v>
      </c>
      <c r="H4378" s="15" t="s">
        <v>167</v>
      </c>
      <c r="I4378" s="1">
        <v>301</v>
      </c>
      <c r="J4378" s="15">
        <v>3.5</v>
      </c>
      <c r="K4378" s="14">
        <v>1</v>
      </c>
      <c r="L4378" s="14">
        <v>3</v>
      </c>
      <c r="M4378" s="14">
        <f t="shared" si="158"/>
        <v>4</v>
      </c>
      <c r="N4378" s="1">
        <v>5</v>
      </c>
      <c r="O4378" s="1" t="s">
        <v>226</v>
      </c>
      <c r="P4378" s="1">
        <v>23</v>
      </c>
      <c r="Q4378" s="1" t="s">
        <v>225</v>
      </c>
      <c r="R4378" s="1">
        <v>44</v>
      </c>
      <c r="S4378" s="1" t="s">
        <v>225</v>
      </c>
      <c r="T4378" s="1">
        <v>52</v>
      </c>
      <c r="U4378" s="1" t="s">
        <v>225</v>
      </c>
    </row>
    <row r="4379" spans="1:21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55</v>
      </c>
      <c r="F4379" s="1" t="s">
        <v>180</v>
      </c>
      <c r="G4379" s="1" t="s">
        <v>176</v>
      </c>
      <c r="H4379" s="15" t="s">
        <v>167</v>
      </c>
      <c r="I4379" s="1">
        <v>302</v>
      </c>
      <c r="J4379" s="15">
        <v>13</v>
      </c>
      <c r="K4379" s="14">
        <v>1</v>
      </c>
      <c r="L4379" s="14">
        <v>3</v>
      </c>
      <c r="M4379" s="14">
        <f t="shared" si="158"/>
        <v>4</v>
      </c>
      <c r="N4379" s="1">
        <v>5</v>
      </c>
      <c r="O4379" s="1" t="s">
        <v>226</v>
      </c>
      <c r="P4379" s="1">
        <v>23</v>
      </c>
      <c r="Q4379" s="1" t="s">
        <v>225</v>
      </c>
      <c r="R4379" s="1">
        <v>44</v>
      </c>
      <c r="S4379" s="1" t="s">
        <v>225</v>
      </c>
      <c r="T4379" s="1">
        <v>52</v>
      </c>
      <c r="U4379" s="1" t="s">
        <v>225</v>
      </c>
    </row>
    <row r="4380" spans="1:21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55</v>
      </c>
      <c r="F4380" s="1" t="s">
        <v>180</v>
      </c>
      <c r="G4380" s="1" t="s">
        <v>176</v>
      </c>
      <c r="H4380" s="15" t="s">
        <v>167</v>
      </c>
      <c r="I4380" s="1">
        <v>303</v>
      </c>
      <c r="J4380" s="15">
        <v>23</v>
      </c>
      <c r="K4380" s="14">
        <v>1</v>
      </c>
      <c r="L4380" s="14">
        <v>3</v>
      </c>
      <c r="M4380" s="14">
        <f t="shared" si="158"/>
        <v>4</v>
      </c>
      <c r="N4380" s="1">
        <v>5</v>
      </c>
      <c r="O4380" s="1" t="s">
        <v>226</v>
      </c>
      <c r="P4380" s="1">
        <v>23</v>
      </c>
      <c r="Q4380" s="1" t="s">
        <v>225</v>
      </c>
      <c r="R4380" s="1">
        <v>44</v>
      </c>
      <c r="S4380" s="1" t="s">
        <v>225</v>
      </c>
      <c r="T4380" s="1">
        <v>52</v>
      </c>
      <c r="U4380" s="1" t="s">
        <v>225</v>
      </c>
    </row>
    <row r="4381" spans="1:21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55</v>
      </c>
      <c r="F4381" s="1" t="s">
        <v>180</v>
      </c>
      <c r="G4381" s="1" t="s">
        <v>176</v>
      </c>
      <c r="H4381" s="15" t="s">
        <v>167</v>
      </c>
      <c r="I4381" s="1">
        <v>304</v>
      </c>
      <c r="J4381" s="15">
        <v>6</v>
      </c>
      <c r="K4381" s="14">
        <v>1</v>
      </c>
      <c r="L4381" s="14">
        <v>3</v>
      </c>
      <c r="M4381" s="14">
        <f t="shared" si="158"/>
        <v>4</v>
      </c>
      <c r="N4381" s="1">
        <v>5</v>
      </c>
      <c r="O4381" s="1" t="s">
        <v>226</v>
      </c>
      <c r="P4381" s="1">
        <v>23</v>
      </c>
      <c r="Q4381" s="1" t="s">
        <v>225</v>
      </c>
      <c r="R4381" s="1">
        <v>44</v>
      </c>
      <c r="S4381" s="1" t="s">
        <v>225</v>
      </c>
      <c r="T4381" s="1">
        <v>52</v>
      </c>
      <c r="U4381" s="1" t="s">
        <v>225</v>
      </c>
    </row>
    <row r="4382" spans="1:21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55</v>
      </c>
      <c r="F4382" s="1" t="s">
        <v>180</v>
      </c>
      <c r="G4382" s="1" t="s">
        <v>176</v>
      </c>
      <c r="H4382" s="15" t="s">
        <v>167</v>
      </c>
      <c r="I4382" s="1">
        <v>305</v>
      </c>
      <c r="J4382" s="15">
        <v>6.5</v>
      </c>
      <c r="K4382" s="14">
        <v>1</v>
      </c>
      <c r="L4382" s="14">
        <v>3</v>
      </c>
      <c r="M4382" s="14">
        <f t="shared" si="158"/>
        <v>4</v>
      </c>
      <c r="N4382" s="1">
        <v>5</v>
      </c>
      <c r="O4382" s="1" t="s">
        <v>226</v>
      </c>
      <c r="P4382" s="1">
        <v>23</v>
      </c>
      <c r="Q4382" s="1" t="s">
        <v>225</v>
      </c>
      <c r="R4382" s="1">
        <v>44</v>
      </c>
      <c r="S4382" s="1" t="s">
        <v>225</v>
      </c>
      <c r="T4382" s="1">
        <v>52</v>
      </c>
      <c r="U4382" s="1" t="s">
        <v>225</v>
      </c>
    </row>
    <row r="4383" spans="1:21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55</v>
      </c>
      <c r="F4383" s="1" t="s">
        <v>180</v>
      </c>
      <c r="G4383" s="1" t="s">
        <v>176</v>
      </c>
      <c r="H4383" s="15" t="s">
        <v>167</v>
      </c>
      <c r="I4383" s="1">
        <v>306</v>
      </c>
      <c r="J4383" s="15">
        <v>7</v>
      </c>
      <c r="K4383" s="14">
        <v>1</v>
      </c>
      <c r="L4383" s="14">
        <v>3</v>
      </c>
      <c r="M4383" s="14">
        <f t="shared" si="158"/>
        <v>4</v>
      </c>
      <c r="N4383" s="1">
        <v>5</v>
      </c>
      <c r="O4383" s="1" t="s">
        <v>226</v>
      </c>
      <c r="P4383" s="1">
        <v>23</v>
      </c>
      <c r="Q4383" s="1" t="s">
        <v>225</v>
      </c>
      <c r="R4383" s="1">
        <v>44</v>
      </c>
      <c r="S4383" s="1" t="s">
        <v>225</v>
      </c>
      <c r="T4383" s="1">
        <v>52</v>
      </c>
      <c r="U4383" s="1" t="s">
        <v>225</v>
      </c>
    </row>
    <row r="4384" spans="1:21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55</v>
      </c>
      <c r="F4384" s="1" t="s">
        <v>180</v>
      </c>
      <c r="G4384" s="1" t="s">
        <v>176</v>
      </c>
      <c r="H4384" s="15" t="s">
        <v>167</v>
      </c>
      <c r="I4384" s="1">
        <v>307</v>
      </c>
      <c r="J4384" s="15">
        <v>21</v>
      </c>
      <c r="K4384" s="14">
        <v>1</v>
      </c>
      <c r="L4384" s="14">
        <v>3</v>
      </c>
      <c r="M4384" s="14">
        <f t="shared" si="158"/>
        <v>4</v>
      </c>
      <c r="N4384" s="1">
        <v>5</v>
      </c>
      <c r="O4384" s="1" t="s">
        <v>226</v>
      </c>
      <c r="P4384" s="1">
        <v>23</v>
      </c>
      <c r="Q4384" s="1" t="s">
        <v>225</v>
      </c>
      <c r="R4384" s="1">
        <v>44</v>
      </c>
      <c r="S4384" s="1" t="s">
        <v>225</v>
      </c>
      <c r="T4384" s="1">
        <v>52</v>
      </c>
      <c r="U4384" s="1" t="s">
        <v>225</v>
      </c>
    </row>
    <row r="4385" spans="1:21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55</v>
      </c>
      <c r="F4385" s="1" t="s">
        <v>180</v>
      </c>
      <c r="G4385" s="1" t="s">
        <v>176</v>
      </c>
      <c r="H4385" s="15" t="s">
        <v>167</v>
      </c>
      <c r="I4385" s="1">
        <v>308</v>
      </c>
      <c r="J4385" s="15">
        <v>13</v>
      </c>
      <c r="K4385" s="14">
        <v>1</v>
      </c>
      <c r="L4385" s="14">
        <v>3</v>
      </c>
      <c r="M4385" s="14">
        <f t="shared" si="158"/>
        <v>4</v>
      </c>
      <c r="N4385" s="1">
        <v>5</v>
      </c>
      <c r="O4385" s="1" t="s">
        <v>226</v>
      </c>
      <c r="P4385" s="1">
        <v>23</v>
      </c>
      <c r="Q4385" s="1" t="s">
        <v>225</v>
      </c>
      <c r="R4385" s="1">
        <v>44</v>
      </c>
      <c r="S4385" s="1" t="s">
        <v>225</v>
      </c>
      <c r="T4385" s="1">
        <v>52</v>
      </c>
      <c r="U4385" s="1" t="s">
        <v>225</v>
      </c>
    </row>
    <row r="4386" spans="1:21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55</v>
      </c>
      <c r="F4386" s="1" t="s">
        <v>180</v>
      </c>
      <c r="G4386" s="1" t="s">
        <v>176</v>
      </c>
      <c r="H4386" s="15" t="s">
        <v>167</v>
      </c>
      <c r="I4386" s="1">
        <v>309</v>
      </c>
      <c r="J4386" s="15">
        <v>4.2</v>
      </c>
      <c r="K4386" s="14">
        <v>1</v>
      </c>
      <c r="L4386" s="14">
        <v>3</v>
      </c>
      <c r="M4386" s="14">
        <f t="shared" si="158"/>
        <v>4</v>
      </c>
      <c r="N4386" s="1">
        <v>5</v>
      </c>
      <c r="O4386" s="1" t="s">
        <v>226</v>
      </c>
      <c r="P4386" s="1">
        <v>23</v>
      </c>
      <c r="Q4386" s="1" t="s">
        <v>225</v>
      </c>
      <c r="R4386" s="1">
        <v>44</v>
      </c>
      <c r="S4386" s="1" t="s">
        <v>225</v>
      </c>
      <c r="T4386" s="1">
        <v>52</v>
      </c>
      <c r="U4386" s="1" t="s">
        <v>225</v>
      </c>
    </row>
    <row r="4387" spans="1:21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55</v>
      </c>
      <c r="F4387" s="1" t="s">
        <v>180</v>
      </c>
      <c r="G4387" s="1" t="s">
        <v>176</v>
      </c>
      <c r="H4387" s="15" t="s">
        <v>167</v>
      </c>
      <c r="I4387" s="1">
        <v>410</v>
      </c>
      <c r="J4387" s="15">
        <v>12</v>
      </c>
      <c r="K4387" s="14">
        <v>1</v>
      </c>
      <c r="L4387" s="14">
        <v>3</v>
      </c>
      <c r="M4387" s="14">
        <f t="shared" si="158"/>
        <v>4</v>
      </c>
      <c r="N4387" s="1">
        <v>5</v>
      </c>
      <c r="O4387" s="1" t="s">
        <v>226</v>
      </c>
      <c r="P4387" s="1">
        <v>23</v>
      </c>
      <c r="Q4387" s="1" t="s">
        <v>225</v>
      </c>
      <c r="R4387" s="1">
        <v>44</v>
      </c>
      <c r="S4387" s="1" t="s">
        <v>225</v>
      </c>
      <c r="T4387" s="1">
        <v>52</v>
      </c>
      <c r="U4387" s="1" t="s">
        <v>225</v>
      </c>
    </row>
    <row r="4388" spans="1:21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55</v>
      </c>
      <c r="F4388" s="1" t="s">
        <v>180</v>
      </c>
      <c r="G4388" s="1" t="s">
        <v>176</v>
      </c>
      <c r="H4388" s="15" t="s">
        <v>167</v>
      </c>
      <c r="I4388" s="1">
        <v>420</v>
      </c>
      <c r="J4388" s="15">
        <v>13</v>
      </c>
      <c r="K4388" s="14">
        <v>1</v>
      </c>
      <c r="L4388" s="14">
        <v>3</v>
      </c>
      <c r="M4388" s="14">
        <f t="shared" si="158"/>
        <v>4</v>
      </c>
      <c r="N4388" s="1">
        <v>5</v>
      </c>
      <c r="O4388" s="1" t="s">
        <v>226</v>
      </c>
      <c r="P4388" s="1">
        <v>23</v>
      </c>
      <c r="Q4388" s="1" t="s">
        <v>225</v>
      </c>
      <c r="R4388" s="1">
        <v>44</v>
      </c>
      <c r="S4388" s="1" t="s">
        <v>225</v>
      </c>
      <c r="T4388" s="1">
        <v>52</v>
      </c>
      <c r="U4388" s="1" t="s">
        <v>225</v>
      </c>
    </row>
    <row r="4389" spans="1:21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55</v>
      </c>
      <c r="F4389" s="1" t="s">
        <v>180</v>
      </c>
      <c r="G4389" s="1" t="s">
        <v>176</v>
      </c>
      <c r="H4389" s="15" t="s">
        <v>167</v>
      </c>
      <c r="I4389" s="1">
        <v>421</v>
      </c>
      <c r="J4389" s="15">
        <v>8</v>
      </c>
      <c r="K4389" s="14">
        <v>1</v>
      </c>
      <c r="L4389" s="14">
        <v>3</v>
      </c>
      <c r="M4389" s="14">
        <f t="shared" si="158"/>
        <v>4</v>
      </c>
      <c r="N4389" s="1">
        <v>5</v>
      </c>
      <c r="O4389" s="1" t="s">
        <v>226</v>
      </c>
      <c r="P4389" s="1">
        <v>23</v>
      </c>
      <c r="Q4389" s="1" t="s">
        <v>225</v>
      </c>
      <c r="R4389" s="1">
        <v>44</v>
      </c>
      <c r="S4389" s="1" t="s">
        <v>225</v>
      </c>
      <c r="T4389" s="1">
        <v>52</v>
      </c>
      <c r="U4389" s="1" t="s">
        <v>225</v>
      </c>
    </row>
    <row r="4390" spans="1:21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55</v>
      </c>
      <c r="F4390" s="1" t="s">
        <v>180</v>
      </c>
      <c r="G4390" s="1" t="s">
        <v>176</v>
      </c>
      <c r="H4390" s="15" t="s">
        <v>167</v>
      </c>
      <c r="I4390" s="1">
        <v>430</v>
      </c>
      <c r="J4390" s="15">
        <v>25</v>
      </c>
      <c r="K4390" s="14">
        <v>1</v>
      </c>
      <c r="L4390" s="14">
        <v>3</v>
      </c>
      <c r="M4390" s="14">
        <f t="shared" si="158"/>
        <v>4</v>
      </c>
      <c r="N4390" s="1">
        <v>5</v>
      </c>
      <c r="O4390" s="1" t="s">
        <v>226</v>
      </c>
      <c r="P4390" s="1">
        <v>23</v>
      </c>
      <c r="Q4390" s="1" t="s">
        <v>225</v>
      </c>
      <c r="R4390" s="1">
        <v>44</v>
      </c>
      <c r="S4390" s="1" t="s">
        <v>225</v>
      </c>
      <c r="T4390" s="1">
        <v>52</v>
      </c>
      <c r="U4390" s="1" t="s">
        <v>225</v>
      </c>
    </row>
    <row r="4391" spans="1:21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55</v>
      </c>
      <c r="F4391" s="1" t="s">
        <v>180</v>
      </c>
      <c r="G4391" s="1" t="s">
        <v>176</v>
      </c>
      <c r="H4391" s="15" t="s">
        <v>167</v>
      </c>
      <c r="I4391" s="1">
        <v>431</v>
      </c>
      <c r="J4391" s="15">
        <v>13</v>
      </c>
      <c r="K4391" s="14">
        <v>1</v>
      </c>
      <c r="L4391" s="14">
        <v>3</v>
      </c>
      <c r="M4391" s="14">
        <f t="shared" si="158"/>
        <v>4</v>
      </c>
      <c r="N4391" s="1">
        <v>5</v>
      </c>
      <c r="O4391" s="1" t="s">
        <v>226</v>
      </c>
      <c r="P4391" s="1">
        <v>23</v>
      </c>
      <c r="Q4391" s="1" t="s">
        <v>225</v>
      </c>
      <c r="R4391" s="1">
        <v>44</v>
      </c>
      <c r="S4391" s="1" t="s">
        <v>225</v>
      </c>
      <c r="T4391" s="1">
        <v>52</v>
      </c>
      <c r="U4391" s="1" t="s">
        <v>225</v>
      </c>
    </row>
    <row r="4392" spans="1:21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55</v>
      </c>
      <c r="F4392" s="1" t="s">
        <v>180</v>
      </c>
      <c r="G4392" s="1" t="s">
        <v>176</v>
      </c>
      <c r="H4392" s="15" t="s">
        <v>167</v>
      </c>
      <c r="I4392" s="1">
        <v>432</v>
      </c>
      <c r="J4392" s="15">
        <v>15</v>
      </c>
      <c r="K4392" s="14">
        <v>1</v>
      </c>
      <c r="L4392" s="14">
        <v>3</v>
      </c>
      <c r="M4392" s="14">
        <f t="shared" si="158"/>
        <v>4</v>
      </c>
      <c r="N4392" s="1">
        <v>5</v>
      </c>
      <c r="O4392" s="1" t="s">
        <v>226</v>
      </c>
      <c r="P4392" s="1">
        <v>23</v>
      </c>
      <c r="Q4392" s="1" t="s">
        <v>225</v>
      </c>
      <c r="R4392" s="1">
        <v>44</v>
      </c>
      <c r="S4392" s="1" t="s">
        <v>225</v>
      </c>
      <c r="T4392" s="1">
        <v>52</v>
      </c>
      <c r="U4392" s="1" t="s">
        <v>225</v>
      </c>
    </row>
    <row r="4393" spans="1:21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180</v>
      </c>
      <c r="G4393" s="1" t="s">
        <v>176</v>
      </c>
      <c r="H4393" s="15" t="s">
        <v>167</v>
      </c>
      <c r="I4393" s="1">
        <v>440</v>
      </c>
      <c r="J4393" s="15">
        <v>60</v>
      </c>
      <c r="K4393" s="14">
        <v>1</v>
      </c>
      <c r="L4393" s="14">
        <v>3</v>
      </c>
      <c r="M4393" s="14">
        <f t="shared" si="158"/>
        <v>4</v>
      </c>
      <c r="N4393" s="1">
        <v>5</v>
      </c>
      <c r="O4393" s="1" t="s">
        <v>226</v>
      </c>
      <c r="P4393" s="1">
        <v>23</v>
      </c>
      <c r="Q4393" s="1" t="s">
        <v>225</v>
      </c>
      <c r="R4393" s="1">
        <v>44</v>
      </c>
      <c r="S4393" s="1" t="s">
        <v>225</v>
      </c>
      <c r="T4393" s="1">
        <v>52</v>
      </c>
      <c r="U4393" s="1" t="s">
        <v>225</v>
      </c>
    </row>
    <row r="4394" spans="1:21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180</v>
      </c>
      <c r="G4394" s="1" t="s">
        <v>176</v>
      </c>
      <c r="H4394" s="15" t="s">
        <v>167</v>
      </c>
      <c r="I4394" s="1">
        <v>441</v>
      </c>
      <c r="J4394" s="15">
        <v>35</v>
      </c>
      <c r="K4394" s="14">
        <v>1</v>
      </c>
      <c r="L4394" s="14">
        <v>3</v>
      </c>
      <c r="M4394" s="14">
        <f t="shared" si="158"/>
        <v>4</v>
      </c>
      <c r="N4394" s="1">
        <v>5</v>
      </c>
      <c r="O4394" s="1" t="s">
        <v>226</v>
      </c>
      <c r="P4394" s="1">
        <v>23</v>
      </c>
      <c r="Q4394" s="1" t="s">
        <v>225</v>
      </c>
      <c r="R4394" s="1">
        <v>44</v>
      </c>
      <c r="S4394" s="1" t="s">
        <v>225</v>
      </c>
      <c r="T4394" s="1">
        <v>52</v>
      </c>
      <c r="U4394" s="1" t="s">
        <v>225</v>
      </c>
    </row>
    <row r="4395" spans="1:21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180</v>
      </c>
      <c r="G4395" s="1" t="s">
        <v>176</v>
      </c>
      <c r="H4395" s="15" t="s">
        <v>167</v>
      </c>
      <c r="I4395" s="1">
        <v>442</v>
      </c>
      <c r="J4395" s="15">
        <v>35</v>
      </c>
      <c r="K4395" s="14">
        <v>1</v>
      </c>
      <c r="L4395" s="14">
        <v>3</v>
      </c>
      <c r="M4395" s="14">
        <f t="shared" si="158"/>
        <v>4</v>
      </c>
      <c r="N4395" s="1">
        <v>5</v>
      </c>
      <c r="O4395" s="1" t="s">
        <v>226</v>
      </c>
      <c r="P4395" s="1">
        <v>23</v>
      </c>
      <c r="Q4395" s="1" t="s">
        <v>225</v>
      </c>
      <c r="R4395" s="1">
        <v>44</v>
      </c>
      <c r="S4395" s="1" t="s">
        <v>225</v>
      </c>
      <c r="T4395" s="1">
        <v>52</v>
      </c>
      <c r="U4395" s="1" t="s">
        <v>225</v>
      </c>
    </row>
    <row r="4396" spans="1:21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180</v>
      </c>
      <c r="G4396" s="1" t="s">
        <v>176</v>
      </c>
      <c r="H4396" s="15" t="s">
        <v>167</v>
      </c>
      <c r="I4396" s="1">
        <v>443</v>
      </c>
      <c r="J4396" s="15">
        <v>60</v>
      </c>
      <c r="K4396" s="14">
        <v>1</v>
      </c>
      <c r="L4396" s="14">
        <v>3</v>
      </c>
      <c r="M4396" s="14">
        <f t="shared" si="158"/>
        <v>4</v>
      </c>
      <c r="N4396" s="1">
        <v>5</v>
      </c>
      <c r="O4396" s="1" t="s">
        <v>226</v>
      </c>
      <c r="P4396" s="1">
        <v>23</v>
      </c>
      <c r="Q4396" s="1" t="s">
        <v>225</v>
      </c>
      <c r="R4396" s="1">
        <v>44</v>
      </c>
      <c r="S4396" s="1" t="s">
        <v>225</v>
      </c>
      <c r="T4396" s="1">
        <v>52</v>
      </c>
      <c r="U4396" s="1" t="s">
        <v>225</v>
      </c>
    </row>
    <row r="4397" spans="1:21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180</v>
      </c>
      <c r="G4397" s="1" t="s">
        <v>176</v>
      </c>
      <c r="H4397" s="15" t="s">
        <v>167</v>
      </c>
      <c r="I4397" s="1">
        <v>450</v>
      </c>
      <c r="J4397" s="15">
        <v>125</v>
      </c>
      <c r="K4397" s="14">
        <v>1</v>
      </c>
      <c r="L4397" s="14">
        <v>3</v>
      </c>
      <c r="M4397" s="14">
        <f t="shared" si="158"/>
        <v>4</v>
      </c>
      <c r="N4397" s="1">
        <v>5</v>
      </c>
      <c r="O4397" s="1" t="s">
        <v>226</v>
      </c>
      <c r="P4397" s="1">
        <v>23</v>
      </c>
      <c r="Q4397" s="1" t="s">
        <v>225</v>
      </c>
      <c r="R4397" s="1">
        <v>44</v>
      </c>
      <c r="S4397" s="1" t="s">
        <v>225</v>
      </c>
      <c r="T4397" s="1">
        <v>52</v>
      </c>
      <c r="U4397" s="1" t="s">
        <v>225</v>
      </c>
    </row>
    <row r="4398" spans="1:21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180</v>
      </c>
      <c r="G4398" s="1" t="s">
        <v>176</v>
      </c>
      <c r="H4398" s="15" t="s">
        <v>167</v>
      </c>
      <c r="I4398" s="1">
        <v>451</v>
      </c>
      <c r="J4398" s="15">
        <v>90</v>
      </c>
      <c r="K4398" s="14">
        <v>1</v>
      </c>
      <c r="L4398" s="14">
        <v>3</v>
      </c>
      <c r="M4398" s="14">
        <f t="shared" si="158"/>
        <v>4</v>
      </c>
      <c r="N4398" s="1">
        <v>5</v>
      </c>
      <c r="O4398" s="1" t="s">
        <v>226</v>
      </c>
      <c r="P4398" s="1">
        <v>23</v>
      </c>
      <c r="Q4398" s="1" t="s">
        <v>225</v>
      </c>
      <c r="R4398" s="1">
        <v>44</v>
      </c>
      <c r="S4398" s="1" t="s">
        <v>225</v>
      </c>
      <c r="T4398" s="1">
        <v>52</v>
      </c>
      <c r="U4398" s="1" t="s">
        <v>225</v>
      </c>
    </row>
    <row r="4399" spans="1:21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180</v>
      </c>
      <c r="G4399" s="1" t="s">
        <v>176</v>
      </c>
      <c r="H4399" s="15" t="s">
        <v>167</v>
      </c>
      <c r="I4399" s="1">
        <v>452</v>
      </c>
      <c r="J4399" s="15">
        <v>90</v>
      </c>
      <c r="K4399" s="14">
        <v>1</v>
      </c>
      <c r="L4399" s="14">
        <v>3</v>
      </c>
      <c r="M4399" s="14">
        <f t="shared" si="158"/>
        <v>4</v>
      </c>
      <c r="N4399" s="1">
        <v>5</v>
      </c>
      <c r="O4399" s="1" t="s">
        <v>226</v>
      </c>
      <c r="P4399" s="1">
        <v>23</v>
      </c>
      <c r="Q4399" s="1" t="s">
        <v>225</v>
      </c>
      <c r="R4399" s="1">
        <v>44</v>
      </c>
      <c r="S4399" s="1" t="s">
        <v>225</v>
      </c>
      <c r="T4399" s="1">
        <v>52</v>
      </c>
      <c r="U4399" s="1" t="s">
        <v>225</v>
      </c>
    </row>
    <row r="4400" spans="1:21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180</v>
      </c>
      <c r="G4400" s="1" t="s">
        <v>176</v>
      </c>
      <c r="H4400" s="15" t="s">
        <v>167</v>
      </c>
      <c r="I4400" s="1">
        <v>453</v>
      </c>
      <c r="J4400" s="15">
        <v>125</v>
      </c>
      <c r="K4400" s="14">
        <v>1</v>
      </c>
      <c r="L4400" s="14">
        <v>3</v>
      </c>
      <c r="M4400" s="14">
        <f t="shared" si="158"/>
        <v>4</v>
      </c>
      <c r="N4400" s="1">
        <v>5</v>
      </c>
      <c r="O4400" s="1" t="s">
        <v>226</v>
      </c>
      <c r="P4400" s="1">
        <v>23</v>
      </c>
      <c r="Q4400" s="1" t="s">
        <v>225</v>
      </c>
      <c r="R4400" s="1">
        <v>44</v>
      </c>
      <c r="S4400" s="1" t="s">
        <v>225</v>
      </c>
      <c r="T4400" s="1">
        <v>52</v>
      </c>
      <c r="U4400" s="1" t="s">
        <v>225</v>
      </c>
    </row>
    <row r="4401" spans="1:21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180</v>
      </c>
      <c r="G4401" s="1" t="s">
        <v>176</v>
      </c>
      <c r="H4401" s="15" t="s">
        <v>167</v>
      </c>
      <c r="I4401" s="1">
        <v>454</v>
      </c>
      <c r="J4401" s="15">
        <v>200</v>
      </c>
      <c r="K4401" s="14">
        <v>1</v>
      </c>
      <c r="L4401" s="14">
        <v>3</v>
      </c>
      <c r="M4401" s="14">
        <f t="shared" si="158"/>
        <v>4</v>
      </c>
      <c r="N4401" s="1">
        <v>5</v>
      </c>
      <c r="O4401" s="1" t="s">
        <v>226</v>
      </c>
      <c r="P4401" s="1">
        <v>23</v>
      </c>
      <c r="Q4401" s="1" t="s">
        <v>225</v>
      </c>
      <c r="R4401" s="1">
        <v>44</v>
      </c>
      <c r="S4401" s="1" t="s">
        <v>225</v>
      </c>
      <c r="T4401" s="1">
        <v>52</v>
      </c>
      <c r="U4401" s="1" t="s">
        <v>225</v>
      </c>
    </row>
    <row r="4402" spans="1:21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180</v>
      </c>
      <c r="G4402" s="1" t="s">
        <v>176</v>
      </c>
      <c r="H4402" s="15" t="s">
        <v>167</v>
      </c>
      <c r="I4402" s="1">
        <v>400</v>
      </c>
      <c r="J4402" s="15">
        <v>21</v>
      </c>
      <c r="K4402" s="14">
        <v>1</v>
      </c>
      <c r="L4402" s="14">
        <v>3</v>
      </c>
      <c r="M4402" s="14">
        <f t="shared" si="158"/>
        <v>4</v>
      </c>
      <c r="N4402" s="1">
        <v>5</v>
      </c>
      <c r="O4402" s="1" t="s">
        <v>226</v>
      </c>
      <c r="P4402" s="1">
        <v>23</v>
      </c>
      <c r="Q4402" s="1" t="s">
        <v>225</v>
      </c>
      <c r="R4402" s="1">
        <v>44</v>
      </c>
      <c r="S4402" s="1" t="s">
        <v>225</v>
      </c>
      <c r="T4402" s="1">
        <v>52</v>
      </c>
      <c r="U4402" s="1" t="s">
        <v>225</v>
      </c>
    </row>
    <row r="4403" spans="1:21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180</v>
      </c>
      <c r="G4403" s="1" t="s">
        <v>176</v>
      </c>
      <c r="H4403" s="15" t="s">
        <v>167</v>
      </c>
      <c r="I4403" s="1">
        <v>411</v>
      </c>
      <c r="J4403" s="15">
        <v>7</v>
      </c>
      <c r="K4403" s="14">
        <v>1</v>
      </c>
      <c r="L4403" s="14">
        <v>3</v>
      </c>
      <c r="M4403" s="14">
        <f t="shared" si="158"/>
        <v>4</v>
      </c>
      <c r="N4403" s="1">
        <v>5</v>
      </c>
      <c r="O4403" s="1" t="s">
        <v>226</v>
      </c>
      <c r="P4403" s="1">
        <v>23</v>
      </c>
      <c r="Q4403" s="1" t="s">
        <v>225</v>
      </c>
      <c r="R4403" s="1">
        <v>44</v>
      </c>
      <c r="S4403" s="1" t="s">
        <v>225</v>
      </c>
      <c r="T4403" s="1">
        <v>52</v>
      </c>
      <c r="U4403" s="1" t="s">
        <v>225</v>
      </c>
    </row>
    <row r="4404" spans="1:21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180</v>
      </c>
      <c r="G4404" s="1" t="s">
        <v>176</v>
      </c>
      <c r="H4404" s="15" t="s">
        <v>167</v>
      </c>
      <c r="I4404" s="1">
        <v>422</v>
      </c>
      <c r="J4404" s="15">
        <v>9.5</v>
      </c>
      <c r="K4404" s="14">
        <v>1</v>
      </c>
      <c r="L4404" s="14">
        <v>3</v>
      </c>
      <c r="M4404" s="14">
        <f t="shared" si="158"/>
        <v>4</v>
      </c>
      <c r="N4404" s="1">
        <v>5</v>
      </c>
      <c r="O4404" s="1" t="s">
        <v>226</v>
      </c>
      <c r="P4404" s="1">
        <v>23</v>
      </c>
      <c r="Q4404" s="1" t="s">
        <v>225</v>
      </c>
      <c r="R4404" s="1">
        <v>44</v>
      </c>
      <c r="S4404" s="1" t="s">
        <v>225</v>
      </c>
      <c r="T4404" s="1">
        <v>52</v>
      </c>
      <c r="U4404" s="1" t="s">
        <v>225</v>
      </c>
    </row>
    <row r="4405" spans="1:21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180</v>
      </c>
      <c r="G4405" s="1" t="s">
        <v>176</v>
      </c>
      <c r="H4405" s="15" t="s">
        <v>167</v>
      </c>
      <c r="I4405" s="1">
        <v>433</v>
      </c>
      <c r="J4405" s="15">
        <v>25</v>
      </c>
      <c r="K4405" s="14">
        <v>1</v>
      </c>
      <c r="L4405" s="14">
        <v>3</v>
      </c>
      <c r="M4405" s="14">
        <f t="shared" si="158"/>
        <v>4</v>
      </c>
      <c r="N4405" s="1">
        <v>5</v>
      </c>
      <c r="O4405" s="1" t="s">
        <v>226</v>
      </c>
      <c r="P4405" s="1">
        <v>23</v>
      </c>
      <c r="Q4405" s="1" t="s">
        <v>225</v>
      </c>
      <c r="R4405" s="1">
        <v>44</v>
      </c>
      <c r="S4405" s="1" t="s">
        <v>225</v>
      </c>
      <c r="T4405" s="1">
        <v>52</v>
      </c>
      <c r="U4405" s="1" t="s">
        <v>225</v>
      </c>
    </row>
    <row r="4406" spans="1:21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180</v>
      </c>
      <c r="G4406" s="1" t="s">
        <v>176</v>
      </c>
      <c r="H4406" s="15" t="s">
        <v>167</v>
      </c>
      <c r="I4406" s="1">
        <v>444</v>
      </c>
      <c r="J4406" s="15">
        <v>100</v>
      </c>
      <c r="K4406" s="14">
        <v>1</v>
      </c>
      <c r="L4406" s="14">
        <v>3</v>
      </c>
      <c r="M4406" s="14">
        <f t="shared" si="158"/>
        <v>4</v>
      </c>
      <c r="N4406" s="1">
        <v>5</v>
      </c>
      <c r="O4406" s="1" t="s">
        <v>226</v>
      </c>
      <c r="P4406" s="1">
        <v>23</v>
      </c>
      <c r="Q4406" s="1" t="s">
        <v>225</v>
      </c>
      <c r="R4406" s="1">
        <v>44</v>
      </c>
      <c r="S4406" s="1" t="s">
        <v>225</v>
      </c>
      <c r="T4406" s="1">
        <v>52</v>
      </c>
      <c r="U4406" s="1" t="s">
        <v>225</v>
      </c>
    </row>
    <row r="4407" spans="1:21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180</v>
      </c>
      <c r="G4407" s="1" t="s">
        <v>176</v>
      </c>
      <c r="H4407" s="15" t="s">
        <v>167</v>
      </c>
      <c r="I4407" s="1">
        <v>499</v>
      </c>
      <c r="J4407" s="15">
        <v>50</v>
      </c>
      <c r="K4407" s="14">
        <v>1</v>
      </c>
      <c r="L4407" s="14">
        <v>3</v>
      </c>
      <c r="M4407" s="14">
        <f t="shared" si="158"/>
        <v>4</v>
      </c>
      <c r="N4407" s="1">
        <v>5</v>
      </c>
      <c r="O4407" s="1" t="s">
        <v>226</v>
      </c>
      <c r="P4407" s="1">
        <v>23</v>
      </c>
      <c r="Q4407" s="1" t="s">
        <v>225</v>
      </c>
      <c r="R4407" s="1">
        <v>44</v>
      </c>
      <c r="S4407" s="1" t="s">
        <v>225</v>
      </c>
      <c r="T4407" s="1">
        <v>52</v>
      </c>
      <c r="U4407" s="1" t="s">
        <v>225</v>
      </c>
    </row>
    <row r="4408" spans="1:21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180</v>
      </c>
      <c r="G4408" s="1" t="s">
        <v>176</v>
      </c>
      <c r="H4408" s="15" t="s">
        <v>167</v>
      </c>
      <c r="I4408" s="1">
        <v>401</v>
      </c>
      <c r="J4408" s="15">
        <v>13</v>
      </c>
      <c r="K4408" s="14">
        <v>1</v>
      </c>
      <c r="L4408" s="14">
        <v>3</v>
      </c>
      <c r="M4408" s="14">
        <f t="shared" si="158"/>
        <v>4</v>
      </c>
      <c r="N4408" s="1">
        <v>5</v>
      </c>
      <c r="O4408" s="1" t="s">
        <v>226</v>
      </c>
      <c r="P4408" s="1">
        <v>23</v>
      </c>
      <c r="Q4408" s="1" t="s">
        <v>225</v>
      </c>
      <c r="R4408" s="1">
        <v>44</v>
      </c>
      <c r="S4408" s="1" t="s">
        <v>225</v>
      </c>
      <c r="T4408" s="1">
        <v>52</v>
      </c>
      <c r="U4408" s="1" t="s">
        <v>225</v>
      </c>
    </row>
    <row r="4409" spans="1:21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180</v>
      </c>
      <c r="G4409" s="1" t="s">
        <v>176</v>
      </c>
      <c r="H4409" s="15" t="s">
        <v>167</v>
      </c>
      <c r="I4409" s="1">
        <v>402</v>
      </c>
      <c r="J4409" s="15">
        <v>15</v>
      </c>
      <c r="K4409" s="14">
        <v>1</v>
      </c>
      <c r="L4409" s="14">
        <v>3</v>
      </c>
      <c r="M4409" s="14">
        <f t="shared" si="158"/>
        <v>4</v>
      </c>
      <c r="N4409" s="1">
        <v>5</v>
      </c>
      <c r="O4409" s="1" t="s">
        <v>226</v>
      </c>
      <c r="P4409" s="1">
        <v>23</v>
      </c>
      <c r="Q4409" s="1" t="s">
        <v>225</v>
      </c>
      <c r="R4409" s="1">
        <v>44</v>
      </c>
      <c r="S4409" s="1" t="s">
        <v>225</v>
      </c>
      <c r="T4409" s="1">
        <v>52</v>
      </c>
      <c r="U4409" s="1" t="s">
        <v>225</v>
      </c>
    </row>
    <row r="4410" spans="1:21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180</v>
      </c>
      <c r="G4410" s="1" t="s">
        <v>176</v>
      </c>
      <c r="H4410" s="15" t="s">
        <v>167</v>
      </c>
      <c r="I4410" s="1">
        <v>412</v>
      </c>
      <c r="J4410" s="15">
        <v>9</v>
      </c>
      <c r="K4410" s="14">
        <v>1</v>
      </c>
      <c r="L4410" s="14">
        <v>3</v>
      </c>
      <c r="M4410" s="14">
        <f t="shared" si="158"/>
        <v>4</v>
      </c>
      <c r="N4410" s="1">
        <v>5</v>
      </c>
      <c r="O4410" s="1" t="s">
        <v>226</v>
      </c>
      <c r="P4410" s="1">
        <v>23</v>
      </c>
      <c r="Q4410" s="1" t="s">
        <v>225</v>
      </c>
      <c r="R4410" s="1">
        <v>44</v>
      </c>
      <c r="S4410" s="1" t="s">
        <v>225</v>
      </c>
      <c r="T4410" s="1">
        <v>52</v>
      </c>
      <c r="U4410" s="1" t="s">
        <v>225</v>
      </c>
    </row>
    <row r="4411" spans="1:21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180</v>
      </c>
      <c r="G4411" s="1" t="s">
        <v>176</v>
      </c>
      <c r="H4411" s="15" t="s">
        <v>167</v>
      </c>
      <c r="I4411" s="1">
        <v>403</v>
      </c>
      <c r="J4411" s="15">
        <v>35</v>
      </c>
      <c r="K4411" s="14">
        <v>1</v>
      </c>
      <c r="L4411" s="14">
        <v>3</v>
      </c>
      <c r="M4411" s="14">
        <f t="shared" si="158"/>
        <v>4</v>
      </c>
      <c r="N4411" s="1">
        <v>5</v>
      </c>
      <c r="O4411" s="1" t="s">
        <v>226</v>
      </c>
      <c r="P4411" s="1">
        <v>23</v>
      </c>
      <c r="Q4411" s="1" t="s">
        <v>225</v>
      </c>
      <c r="R4411" s="1">
        <v>44</v>
      </c>
      <c r="S4411" s="1" t="s">
        <v>225</v>
      </c>
      <c r="T4411" s="1">
        <v>52</v>
      </c>
      <c r="U4411" s="1" t="s">
        <v>225</v>
      </c>
    </row>
    <row r="4412" spans="1:21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180</v>
      </c>
      <c r="G4412" s="1" t="s">
        <v>176</v>
      </c>
      <c r="H4412" s="15" t="s">
        <v>167</v>
      </c>
      <c r="I4412" s="1">
        <v>413</v>
      </c>
      <c r="J4412" s="15">
        <v>15</v>
      </c>
      <c r="K4412" s="14">
        <v>1</v>
      </c>
      <c r="L4412" s="14">
        <v>3</v>
      </c>
      <c r="M4412" s="14">
        <f t="shared" si="158"/>
        <v>4</v>
      </c>
      <c r="N4412" s="1">
        <v>5</v>
      </c>
      <c r="O4412" s="1" t="s">
        <v>226</v>
      </c>
      <c r="P4412" s="1">
        <v>23</v>
      </c>
      <c r="Q4412" s="1" t="s">
        <v>225</v>
      </c>
      <c r="R4412" s="1">
        <v>44</v>
      </c>
      <c r="S4412" s="1" t="s">
        <v>225</v>
      </c>
      <c r="T4412" s="1">
        <v>52</v>
      </c>
      <c r="U4412" s="1" t="s">
        <v>225</v>
      </c>
    </row>
    <row r="4413" spans="1:21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180</v>
      </c>
      <c r="G4413" s="1" t="s">
        <v>176</v>
      </c>
      <c r="H4413" s="15" t="s">
        <v>167</v>
      </c>
      <c r="I4413" s="1">
        <v>423</v>
      </c>
      <c r="J4413" s="15">
        <v>17</v>
      </c>
      <c r="K4413" s="14">
        <v>1</v>
      </c>
      <c r="L4413" s="14">
        <v>3</v>
      </c>
      <c r="M4413" s="14">
        <f t="shared" si="158"/>
        <v>4</v>
      </c>
      <c r="N4413" s="1">
        <v>5</v>
      </c>
      <c r="O4413" s="1" t="s">
        <v>226</v>
      </c>
      <c r="P4413" s="1">
        <v>23</v>
      </c>
      <c r="Q4413" s="1" t="s">
        <v>225</v>
      </c>
      <c r="R4413" s="1">
        <v>44</v>
      </c>
      <c r="S4413" s="1" t="s">
        <v>225</v>
      </c>
      <c r="T4413" s="1">
        <v>52</v>
      </c>
      <c r="U4413" s="1" t="s">
        <v>225</v>
      </c>
    </row>
    <row r="4414" spans="1:21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180</v>
      </c>
      <c r="G4414" s="1" t="s">
        <v>176</v>
      </c>
      <c r="H4414" s="15" t="s">
        <v>167</v>
      </c>
      <c r="I4414" s="1">
        <v>404</v>
      </c>
      <c r="J4414" s="15">
        <v>70</v>
      </c>
      <c r="K4414" s="14">
        <v>1</v>
      </c>
      <c r="L4414" s="14">
        <v>3</v>
      </c>
      <c r="M4414" s="14">
        <f t="shared" si="158"/>
        <v>4</v>
      </c>
      <c r="N4414" s="1">
        <v>5</v>
      </c>
      <c r="O4414" s="1" t="s">
        <v>226</v>
      </c>
      <c r="P4414" s="1">
        <v>23</v>
      </c>
      <c r="Q4414" s="1" t="s">
        <v>225</v>
      </c>
      <c r="R4414" s="1">
        <v>44</v>
      </c>
      <c r="S4414" s="1" t="s">
        <v>225</v>
      </c>
      <c r="T4414" s="1">
        <v>52</v>
      </c>
      <c r="U4414" s="1" t="s">
        <v>225</v>
      </c>
    </row>
    <row r="4415" spans="1:21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180</v>
      </c>
      <c r="G4415" s="1" t="s">
        <v>176</v>
      </c>
      <c r="H4415" s="15" t="s">
        <v>167</v>
      </c>
      <c r="I4415" s="1">
        <v>414</v>
      </c>
      <c r="J4415" s="15">
        <v>40</v>
      </c>
      <c r="K4415" s="14">
        <v>1</v>
      </c>
      <c r="L4415" s="14">
        <v>3</v>
      </c>
      <c r="M4415" s="14">
        <f t="shared" si="158"/>
        <v>4</v>
      </c>
      <c r="N4415" s="1">
        <v>5</v>
      </c>
      <c r="O4415" s="1" t="s">
        <v>226</v>
      </c>
      <c r="P4415" s="1">
        <v>23</v>
      </c>
      <c r="Q4415" s="1" t="s">
        <v>225</v>
      </c>
      <c r="R4415" s="1">
        <v>44</v>
      </c>
      <c r="S4415" s="1" t="s">
        <v>225</v>
      </c>
      <c r="T4415" s="1">
        <v>52</v>
      </c>
      <c r="U4415" s="1" t="s">
        <v>225</v>
      </c>
    </row>
    <row r="4416" spans="1:21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180</v>
      </c>
      <c r="G4416" s="1" t="s">
        <v>176</v>
      </c>
      <c r="H4416" s="15" t="s">
        <v>167</v>
      </c>
      <c r="I4416" s="1">
        <v>424</v>
      </c>
      <c r="J4416" s="15">
        <v>40</v>
      </c>
      <c r="K4416" s="14">
        <v>1</v>
      </c>
      <c r="L4416" s="14">
        <v>3</v>
      </c>
      <c r="M4416" s="14">
        <f t="shared" si="158"/>
        <v>4</v>
      </c>
      <c r="N4416" s="1">
        <v>5</v>
      </c>
      <c r="O4416" s="1" t="s">
        <v>226</v>
      </c>
      <c r="P4416" s="1">
        <v>23</v>
      </c>
      <c r="Q4416" s="1" t="s">
        <v>225</v>
      </c>
      <c r="R4416" s="1">
        <v>44</v>
      </c>
      <c r="S4416" s="1" t="s">
        <v>225</v>
      </c>
      <c r="T4416" s="1">
        <v>52</v>
      </c>
      <c r="U4416" s="1" t="s">
        <v>225</v>
      </c>
    </row>
    <row r="4417" spans="1:21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180</v>
      </c>
      <c r="G4417" s="1" t="s">
        <v>176</v>
      </c>
      <c r="H4417" s="15" t="s">
        <v>167</v>
      </c>
      <c r="I4417" s="1">
        <v>434</v>
      </c>
      <c r="J4417" s="15">
        <v>60</v>
      </c>
      <c r="K4417" s="14">
        <v>1</v>
      </c>
      <c r="L4417" s="14">
        <v>3</v>
      </c>
      <c r="M4417" s="14">
        <f t="shared" si="158"/>
        <v>4</v>
      </c>
      <c r="N4417" s="1">
        <v>5</v>
      </c>
      <c r="O4417" s="1" t="s">
        <v>226</v>
      </c>
      <c r="P4417" s="1">
        <v>23</v>
      </c>
      <c r="Q4417" s="1" t="s">
        <v>225</v>
      </c>
      <c r="R4417" s="1">
        <v>44</v>
      </c>
      <c r="S4417" s="1" t="s">
        <v>225</v>
      </c>
      <c r="T4417" s="1">
        <v>52</v>
      </c>
      <c r="U4417" s="1" t="s">
        <v>225</v>
      </c>
    </row>
    <row r="4418" spans="1:21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180</v>
      </c>
      <c r="G4418" s="1" t="s">
        <v>176</v>
      </c>
      <c r="H4418" s="15" t="s">
        <v>167</v>
      </c>
      <c r="I4418" s="1">
        <v>405</v>
      </c>
      <c r="J4418" s="15">
        <v>150</v>
      </c>
      <c r="K4418" s="14">
        <v>1</v>
      </c>
      <c r="L4418" s="14">
        <v>3</v>
      </c>
      <c r="M4418" s="14">
        <f t="shared" si="158"/>
        <v>4</v>
      </c>
      <c r="N4418" s="1">
        <v>5</v>
      </c>
      <c r="O4418" s="1" t="s">
        <v>226</v>
      </c>
      <c r="P4418" s="1">
        <v>23</v>
      </c>
      <c r="Q4418" s="1" t="s">
        <v>225</v>
      </c>
      <c r="R4418" s="1">
        <v>44</v>
      </c>
      <c r="S4418" s="1" t="s">
        <v>225</v>
      </c>
      <c r="T4418" s="1">
        <v>52</v>
      </c>
      <c r="U4418" s="1" t="s">
        <v>225</v>
      </c>
    </row>
    <row r="4419" spans="1:21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180</v>
      </c>
      <c r="G4419" s="1" t="s">
        <v>176</v>
      </c>
      <c r="H4419" s="15" t="s">
        <v>167</v>
      </c>
      <c r="I4419" s="1">
        <v>415</v>
      </c>
      <c r="J4419" s="15">
        <v>100</v>
      </c>
      <c r="K4419" s="14">
        <v>1</v>
      </c>
      <c r="L4419" s="14">
        <v>3</v>
      </c>
      <c r="M4419" s="14">
        <f t="shared" si="158"/>
        <v>4</v>
      </c>
      <c r="N4419" s="1">
        <v>5</v>
      </c>
      <c r="O4419" s="1" t="s">
        <v>226</v>
      </c>
      <c r="P4419" s="1">
        <v>23</v>
      </c>
      <c r="Q4419" s="1" t="s">
        <v>225</v>
      </c>
      <c r="R4419" s="1">
        <v>44</v>
      </c>
      <c r="S4419" s="1" t="s">
        <v>225</v>
      </c>
      <c r="T4419" s="1">
        <v>52</v>
      </c>
      <c r="U4419" s="1" t="s">
        <v>225</v>
      </c>
    </row>
    <row r="4420" spans="1:21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180</v>
      </c>
      <c r="G4420" s="1" t="s">
        <v>176</v>
      </c>
      <c r="H4420" s="15" t="s">
        <v>167</v>
      </c>
      <c r="I4420" s="1">
        <v>425</v>
      </c>
      <c r="J4420" s="15">
        <v>125</v>
      </c>
      <c r="K4420" s="14">
        <v>1</v>
      </c>
      <c r="L4420" s="14">
        <v>3</v>
      </c>
      <c r="M4420" s="14">
        <f t="shared" si="158"/>
        <v>4</v>
      </c>
      <c r="N4420" s="1">
        <v>5</v>
      </c>
      <c r="O4420" s="1" t="s">
        <v>226</v>
      </c>
      <c r="P4420" s="1">
        <v>23</v>
      </c>
      <c r="Q4420" s="1" t="s">
        <v>225</v>
      </c>
      <c r="R4420" s="1">
        <v>44</v>
      </c>
      <c r="S4420" s="1" t="s">
        <v>225</v>
      </c>
      <c r="T4420" s="1">
        <v>52</v>
      </c>
      <c r="U4420" s="1" t="s">
        <v>225</v>
      </c>
    </row>
    <row r="4421" spans="1:21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180</v>
      </c>
      <c r="G4421" s="1" t="s">
        <v>176</v>
      </c>
      <c r="H4421" s="15" t="s">
        <v>167</v>
      </c>
      <c r="I4421" s="1">
        <v>435</v>
      </c>
      <c r="J4421" s="15">
        <v>100</v>
      </c>
      <c r="K4421" s="14">
        <v>1</v>
      </c>
      <c r="L4421" s="14">
        <v>3</v>
      </c>
      <c r="M4421" s="14">
        <f t="shared" si="158"/>
        <v>4</v>
      </c>
      <c r="N4421" s="1">
        <v>5</v>
      </c>
      <c r="O4421" s="1" t="s">
        <v>226</v>
      </c>
      <c r="P4421" s="1">
        <v>23</v>
      </c>
      <c r="Q4421" s="1" t="s">
        <v>225</v>
      </c>
      <c r="R4421" s="1">
        <v>44</v>
      </c>
      <c r="S4421" s="1" t="s">
        <v>225</v>
      </c>
      <c r="T4421" s="1">
        <v>52</v>
      </c>
      <c r="U4421" s="1" t="s">
        <v>225</v>
      </c>
    </row>
    <row r="4422" spans="1:21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180</v>
      </c>
      <c r="G4422" s="1" t="s">
        <v>176</v>
      </c>
      <c r="H4422" s="15" t="s">
        <v>167</v>
      </c>
      <c r="I4422" s="1">
        <v>445</v>
      </c>
      <c r="J4422" s="15">
        <v>200</v>
      </c>
      <c r="K4422" s="14">
        <v>1</v>
      </c>
      <c r="L4422" s="14">
        <v>3</v>
      </c>
      <c r="M4422" s="14">
        <f t="shared" si="158"/>
        <v>4</v>
      </c>
      <c r="N4422" s="1">
        <v>5</v>
      </c>
      <c r="O4422" s="1" t="s">
        <v>226</v>
      </c>
      <c r="P4422" s="1">
        <v>23</v>
      </c>
      <c r="Q4422" s="1" t="s">
        <v>225</v>
      </c>
      <c r="R4422" s="1">
        <v>44</v>
      </c>
      <c r="S4422" s="1" t="s">
        <v>225</v>
      </c>
      <c r="T4422" s="1">
        <v>52</v>
      </c>
      <c r="U4422" s="1" t="s">
        <v>225</v>
      </c>
    </row>
    <row r="4423" spans="1:21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180</v>
      </c>
      <c r="G4423" s="1" t="s">
        <v>176</v>
      </c>
      <c r="H4423" s="15" t="s">
        <v>167</v>
      </c>
      <c r="I4423" s="1">
        <v>50</v>
      </c>
      <c r="J4423" s="15">
        <v>21</v>
      </c>
      <c r="K4423" s="14">
        <v>1</v>
      </c>
      <c r="L4423" s="14">
        <v>3</v>
      </c>
      <c r="M4423" s="14">
        <f t="shared" si="158"/>
        <v>4</v>
      </c>
      <c r="N4423" s="1">
        <v>5</v>
      </c>
      <c r="O4423" s="1" t="s">
        <v>226</v>
      </c>
      <c r="P4423" s="1">
        <v>23</v>
      </c>
      <c r="Q4423" s="1" t="s">
        <v>225</v>
      </c>
      <c r="R4423" s="1">
        <v>44</v>
      </c>
      <c r="S4423" s="1" t="s">
        <v>225</v>
      </c>
      <c r="T4423" s="1">
        <v>52</v>
      </c>
      <c r="U4423" s="1" t="s">
        <v>225</v>
      </c>
    </row>
    <row r="4424" spans="1:21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180</v>
      </c>
      <c r="G4424" s="1" t="s">
        <v>176</v>
      </c>
      <c r="H4424" s="15" t="s">
        <v>167</v>
      </c>
      <c r="I4424" s="1">
        <v>51</v>
      </c>
      <c r="J4424" s="15">
        <v>7</v>
      </c>
      <c r="K4424" s="14">
        <v>1</v>
      </c>
      <c r="L4424" s="14">
        <v>3</v>
      </c>
      <c r="M4424" s="14">
        <f t="shared" si="158"/>
        <v>4</v>
      </c>
      <c r="N4424" s="1">
        <v>5</v>
      </c>
      <c r="O4424" s="1" t="s">
        <v>226</v>
      </c>
      <c r="P4424" s="1">
        <v>23</v>
      </c>
      <c r="Q4424" s="1" t="s">
        <v>225</v>
      </c>
      <c r="R4424" s="1">
        <v>44</v>
      </c>
      <c r="S4424" s="1" t="s">
        <v>225</v>
      </c>
      <c r="T4424" s="1">
        <v>52</v>
      </c>
      <c r="U4424" s="1" t="s">
        <v>225</v>
      </c>
    </row>
    <row r="4425" spans="1:21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180</v>
      </c>
      <c r="G4425" s="1" t="s">
        <v>176</v>
      </c>
      <c r="H4425" s="15" t="s">
        <v>167</v>
      </c>
      <c r="I4425" s="1">
        <v>52</v>
      </c>
      <c r="J4425" s="15">
        <v>4.0999999999999996</v>
      </c>
      <c r="K4425" s="14">
        <v>1</v>
      </c>
      <c r="L4425" s="14">
        <v>3</v>
      </c>
      <c r="M4425" s="14">
        <f t="shared" si="158"/>
        <v>4</v>
      </c>
      <c r="N4425" s="1">
        <v>5</v>
      </c>
      <c r="O4425" s="1" t="s">
        <v>226</v>
      </c>
      <c r="P4425" s="1">
        <v>23</v>
      </c>
      <c r="Q4425" s="1" t="s">
        <v>225</v>
      </c>
      <c r="R4425" s="1">
        <v>44</v>
      </c>
      <c r="S4425" s="1" t="s">
        <v>225</v>
      </c>
      <c r="T4425" s="1">
        <v>52</v>
      </c>
      <c r="U4425" s="1" t="s">
        <v>225</v>
      </c>
    </row>
    <row r="4426" spans="1:21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180</v>
      </c>
      <c r="G4426" s="1" t="s">
        <v>176</v>
      </c>
      <c r="H4426" s="15" t="s">
        <v>167</v>
      </c>
      <c r="I4426" s="1">
        <v>53</v>
      </c>
      <c r="J4426" s="15">
        <v>3.6</v>
      </c>
      <c r="K4426" s="14">
        <v>1</v>
      </c>
      <c r="L4426" s="14">
        <v>3</v>
      </c>
      <c r="M4426" s="14">
        <f t="shared" si="158"/>
        <v>4</v>
      </c>
      <c r="N4426" s="1">
        <v>5</v>
      </c>
      <c r="O4426" s="1" t="s">
        <v>226</v>
      </c>
      <c r="P4426" s="1">
        <v>23</v>
      </c>
      <c r="Q4426" s="1" t="s">
        <v>225</v>
      </c>
      <c r="R4426" s="1">
        <v>44</v>
      </c>
      <c r="S4426" s="1" t="s">
        <v>225</v>
      </c>
      <c r="T4426" s="1">
        <v>52</v>
      </c>
      <c r="U4426" s="1" t="s">
        <v>225</v>
      </c>
    </row>
    <row r="4427" spans="1:21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180</v>
      </c>
      <c r="G4427" s="1" t="s">
        <v>176</v>
      </c>
      <c r="H4427" s="15" t="s">
        <v>167</v>
      </c>
      <c r="I4427" s="1">
        <v>54</v>
      </c>
      <c r="J4427" s="15">
        <v>4.2</v>
      </c>
      <c r="K4427" s="14">
        <v>1</v>
      </c>
      <c r="L4427" s="14">
        <v>3</v>
      </c>
      <c r="M4427" s="14">
        <f t="shared" si="158"/>
        <v>4</v>
      </c>
      <c r="N4427" s="1">
        <v>5</v>
      </c>
      <c r="O4427" s="1" t="s">
        <v>226</v>
      </c>
      <c r="P4427" s="1">
        <v>23</v>
      </c>
      <c r="Q4427" s="1" t="s">
        <v>225</v>
      </c>
      <c r="R4427" s="1">
        <v>44</v>
      </c>
      <c r="S4427" s="1" t="s">
        <v>225</v>
      </c>
      <c r="T4427" s="1">
        <v>52</v>
      </c>
      <c r="U4427" s="1" t="s">
        <v>225</v>
      </c>
    </row>
    <row r="4428" spans="1:21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180</v>
      </c>
      <c r="G4428" s="1" t="s">
        <v>176</v>
      </c>
      <c r="H4428" s="15" t="s">
        <v>167</v>
      </c>
      <c r="I4428" s="1">
        <v>55</v>
      </c>
      <c r="J4428" s="15">
        <v>6</v>
      </c>
      <c r="K4428" s="14">
        <v>1</v>
      </c>
      <c r="L4428" s="14">
        <v>3</v>
      </c>
      <c r="M4428" s="14">
        <f t="shared" si="158"/>
        <v>4</v>
      </c>
      <c r="N4428" s="1">
        <v>5</v>
      </c>
      <c r="O4428" s="1" t="s">
        <v>226</v>
      </c>
      <c r="P4428" s="1">
        <v>23</v>
      </c>
      <c r="Q4428" s="1" t="s">
        <v>225</v>
      </c>
      <c r="R4428" s="1">
        <v>44</v>
      </c>
      <c r="S4428" s="1" t="s">
        <v>225</v>
      </c>
      <c r="T4428" s="1">
        <v>52</v>
      </c>
      <c r="U4428" s="1" t="s">
        <v>225</v>
      </c>
    </row>
    <row r="4429" spans="1:21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180</v>
      </c>
      <c r="G4429" s="1" t="s">
        <v>176</v>
      </c>
      <c r="H4429" s="15" t="s">
        <v>167</v>
      </c>
      <c r="I4429" s="1">
        <v>56</v>
      </c>
      <c r="J4429" s="15">
        <v>11</v>
      </c>
      <c r="K4429" s="14">
        <v>1</v>
      </c>
      <c r="L4429" s="14">
        <v>3</v>
      </c>
      <c r="M4429" s="14">
        <f t="shared" si="158"/>
        <v>4</v>
      </c>
      <c r="N4429" s="1">
        <v>5</v>
      </c>
      <c r="O4429" s="1" t="s">
        <v>226</v>
      </c>
      <c r="P4429" s="1">
        <v>23</v>
      </c>
      <c r="Q4429" s="1" t="s">
        <v>225</v>
      </c>
      <c r="R4429" s="1">
        <v>44</v>
      </c>
      <c r="S4429" s="1" t="s">
        <v>225</v>
      </c>
      <c r="T4429" s="1">
        <v>52</v>
      </c>
      <c r="U4429" s="1" t="s">
        <v>225</v>
      </c>
    </row>
    <row r="4430" spans="1:21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180</v>
      </c>
      <c r="G4430" s="1" t="s">
        <v>176</v>
      </c>
      <c r="H4430" s="15" t="s">
        <v>167</v>
      </c>
      <c r="I4430" s="1">
        <v>57</v>
      </c>
      <c r="J4430" s="15">
        <v>23</v>
      </c>
      <c r="K4430" s="14">
        <v>1</v>
      </c>
      <c r="L4430" s="14">
        <v>3</v>
      </c>
      <c r="M4430" s="14">
        <f t="shared" si="158"/>
        <v>4</v>
      </c>
      <c r="N4430" s="1">
        <v>5</v>
      </c>
      <c r="O4430" s="1" t="s">
        <v>226</v>
      </c>
      <c r="P4430" s="1">
        <v>23</v>
      </c>
      <c r="Q4430" s="1" t="s">
        <v>225</v>
      </c>
      <c r="R4430" s="1">
        <v>44</v>
      </c>
      <c r="S4430" s="1" t="s">
        <v>225</v>
      </c>
      <c r="T4430" s="1">
        <v>52</v>
      </c>
      <c r="U4430" s="1" t="s">
        <v>225</v>
      </c>
    </row>
    <row r="4431" spans="1:21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180</v>
      </c>
      <c r="G4431" s="1" t="s">
        <v>176</v>
      </c>
      <c r="H4431" s="15" t="s">
        <v>167</v>
      </c>
      <c r="I4431" s="1">
        <v>58</v>
      </c>
      <c r="J4431" s="15">
        <v>50</v>
      </c>
      <c r="K4431" s="14">
        <v>1</v>
      </c>
      <c r="L4431" s="14">
        <v>3</v>
      </c>
      <c r="M4431" s="14">
        <f t="shared" si="158"/>
        <v>4</v>
      </c>
      <c r="N4431" s="1">
        <v>5</v>
      </c>
      <c r="O4431" s="1" t="s">
        <v>226</v>
      </c>
      <c r="P4431" s="1">
        <v>23</v>
      </c>
      <c r="Q4431" s="1" t="s">
        <v>225</v>
      </c>
      <c r="R4431" s="1">
        <v>44</v>
      </c>
      <c r="S4431" s="1" t="s">
        <v>225</v>
      </c>
      <c r="T4431" s="1">
        <v>52</v>
      </c>
      <c r="U4431" s="1" t="s">
        <v>225</v>
      </c>
    </row>
    <row r="4432" spans="1:21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180</v>
      </c>
      <c r="G4432" s="1" t="s">
        <v>176</v>
      </c>
      <c r="H4432" s="15" t="s">
        <v>167</v>
      </c>
      <c r="I4432" s="1">
        <v>59</v>
      </c>
      <c r="J4432" s="15">
        <v>70</v>
      </c>
      <c r="K4432" s="14">
        <v>1</v>
      </c>
      <c r="L4432" s="14">
        <v>3</v>
      </c>
      <c r="M4432" s="14">
        <f t="shared" si="158"/>
        <v>4</v>
      </c>
      <c r="N4432" s="1">
        <v>5</v>
      </c>
      <c r="O4432" s="1" t="s">
        <v>226</v>
      </c>
      <c r="P4432" s="1">
        <v>23</v>
      </c>
      <c r="Q4432" s="1" t="s">
        <v>225</v>
      </c>
      <c r="R4432" s="1">
        <v>44</v>
      </c>
      <c r="S4432" s="1" t="s">
        <v>225</v>
      </c>
      <c r="T4432" s="1">
        <v>52</v>
      </c>
      <c r="U4432" s="1" t="s">
        <v>225</v>
      </c>
    </row>
    <row r="4433" spans="1:21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180</v>
      </c>
      <c r="G4433" s="1" t="s">
        <v>176</v>
      </c>
      <c r="H4433" s="15" t="s">
        <v>167</v>
      </c>
      <c r="I4433" s="1">
        <v>81</v>
      </c>
      <c r="J4433" s="15">
        <v>1.85</v>
      </c>
      <c r="K4433" s="14">
        <v>1</v>
      </c>
      <c r="L4433" s="14">
        <v>3</v>
      </c>
      <c r="M4433" s="14">
        <f t="shared" si="158"/>
        <v>4</v>
      </c>
      <c r="N4433" s="1">
        <v>5</v>
      </c>
      <c r="O4433" s="1" t="s">
        <v>226</v>
      </c>
      <c r="P4433" s="1">
        <v>23</v>
      </c>
      <c r="Q4433" s="1" t="s">
        <v>225</v>
      </c>
      <c r="R4433" s="1">
        <v>44</v>
      </c>
      <c r="S4433" s="1" t="s">
        <v>225</v>
      </c>
      <c r="T4433" s="1">
        <v>52</v>
      </c>
      <c r="U4433" s="1" t="s">
        <v>225</v>
      </c>
    </row>
    <row r="4434" spans="1:21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180</v>
      </c>
      <c r="G4434" s="1" t="s">
        <v>176</v>
      </c>
      <c r="H4434" s="15" t="s">
        <v>167</v>
      </c>
      <c r="I4434" s="1">
        <v>82</v>
      </c>
      <c r="J4434" s="15">
        <v>1.97</v>
      </c>
      <c r="K4434" s="14">
        <v>1</v>
      </c>
      <c r="L4434" s="14">
        <v>3</v>
      </c>
      <c r="M4434" s="14">
        <f t="shared" si="158"/>
        <v>4</v>
      </c>
      <c r="N4434" s="1">
        <v>5</v>
      </c>
      <c r="O4434" s="1" t="s">
        <v>226</v>
      </c>
      <c r="P4434" s="1">
        <v>23</v>
      </c>
      <c r="Q4434" s="1" t="s">
        <v>225</v>
      </c>
      <c r="R4434" s="1">
        <v>44</v>
      </c>
      <c r="S4434" s="1" t="s">
        <v>225</v>
      </c>
      <c r="T4434" s="1">
        <v>52</v>
      </c>
      <c r="U4434" s="1" t="s">
        <v>225</v>
      </c>
    </row>
    <row r="4435" spans="1:21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180</v>
      </c>
      <c r="G4435" s="1" t="s">
        <v>176</v>
      </c>
      <c r="H4435" s="15" t="s">
        <v>167</v>
      </c>
      <c r="I4435" s="1">
        <v>83</v>
      </c>
      <c r="J4435" s="15">
        <v>21</v>
      </c>
      <c r="K4435" s="14">
        <v>1</v>
      </c>
      <c r="L4435" s="14">
        <v>3</v>
      </c>
      <c r="M4435" s="14">
        <f t="shared" si="158"/>
        <v>4</v>
      </c>
      <c r="N4435" s="1">
        <v>5</v>
      </c>
      <c r="O4435" s="1" t="s">
        <v>226</v>
      </c>
      <c r="P4435" s="1">
        <v>23</v>
      </c>
      <c r="Q4435" s="1" t="s">
        <v>225</v>
      </c>
      <c r="R4435" s="1">
        <v>44</v>
      </c>
      <c r="S4435" s="1" t="s">
        <v>225</v>
      </c>
      <c r="T4435" s="1">
        <v>52</v>
      </c>
      <c r="U4435" s="1" t="s">
        <v>225</v>
      </c>
    </row>
    <row r="4436" spans="1:21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180</v>
      </c>
      <c r="G4436" s="1" t="s">
        <v>176</v>
      </c>
      <c r="H4436" s="15" t="s">
        <v>167</v>
      </c>
      <c r="I4436" s="1">
        <v>91</v>
      </c>
      <c r="J4436" s="15">
        <v>1.82</v>
      </c>
      <c r="K4436" s="14">
        <v>1</v>
      </c>
      <c r="L4436" s="14">
        <v>3</v>
      </c>
      <c r="M4436" s="14">
        <f t="shared" ref="M4436:M4453" si="159">K4436+L4436</f>
        <v>4</v>
      </c>
      <c r="N4436" s="1">
        <v>5</v>
      </c>
      <c r="O4436" s="1" t="s">
        <v>226</v>
      </c>
      <c r="P4436" s="1">
        <v>23</v>
      </c>
      <c r="Q4436" s="1" t="s">
        <v>225</v>
      </c>
      <c r="R4436" s="1">
        <v>44</v>
      </c>
      <c r="S4436" s="1" t="s">
        <v>225</v>
      </c>
      <c r="T4436" s="1">
        <v>52</v>
      </c>
      <c r="U4436" s="1" t="s">
        <v>225</v>
      </c>
    </row>
    <row r="4437" spans="1:21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180</v>
      </c>
      <c r="G4437" s="1" t="s">
        <v>176</v>
      </c>
      <c r="H4437" s="15" t="s">
        <v>167</v>
      </c>
      <c r="I4437" s="1">
        <v>92</v>
      </c>
      <c r="J4437" s="15">
        <v>1.82</v>
      </c>
      <c r="K4437" s="14">
        <v>1</v>
      </c>
      <c r="L4437" s="14">
        <v>3</v>
      </c>
      <c r="M4437" s="14">
        <f t="shared" si="159"/>
        <v>4</v>
      </c>
      <c r="N4437" s="1">
        <v>5</v>
      </c>
      <c r="O4437" s="1" t="s">
        <v>226</v>
      </c>
      <c r="P4437" s="1">
        <v>23</v>
      </c>
      <c r="Q4437" s="1" t="s">
        <v>225</v>
      </c>
      <c r="R4437" s="1">
        <v>44</v>
      </c>
      <c r="S4437" s="1" t="s">
        <v>225</v>
      </c>
      <c r="T4437" s="1">
        <v>52</v>
      </c>
      <c r="U4437" s="1" t="s">
        <v>225</v>
      </c>
    </row>
    <row r="4438" spans="1:21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180</v>
      </c>
      <c r="G4438" s="1" t="s">
        <v>176</v>
      </c>
      <c r="H4438" s="15" t="s">
        <v>167</v>
      </c>
      <c r="I4438" s="1">
        <v>101</v>
      </c>
      <c r="J4438" s="15">
        <v>2.7</v>
      </c>
      <c r="K4438" s="14">
        <v>1</v>
      </c>
      <c r="L4438" s="14">
        <v>3</v>
      </c>
      <c r="M4438" s="14">
        <f t="shared" si="159"/>
        <v>4</v>
      </c>
      <c r="N4438" s="1">
        <v>5</v>
      </c>
      <c r="O4438" s="1" t="s">
        <v>226</v>
      </c>
      <c r="P4438" s="1">
        <v>23</v>
      </c>
      <c r="Q4438" s="1" t="s">
        <v>225</v>
      </c>
      <c r="R4438" s="1">
        <v>44</v>
      </c>
      <c r="S4438" s="1" t="s">
        <v>225</v>
      </c>
      <c r="T4438" s="1">
        <v>52</v>
      </c>
      <c r="U4438" s="1" t="s">
        <v>225</v>
      </c>
    </row>
    <row r="4439" spans="1:21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180</v>
      </c>
      <c r="G4439" s="1" t="s">
        <v>176</v>
      </c>
      <c r="H4439" s="15" t="s">
        <v>167</v>
      </c>
      <c r="I4439" s="1">
        <v>102</v>
      </c>
      <c r="J4439" s="15">
        <v>2.4</v>
      </c>
      <c r="K4439" s="14">
        <v>1</v>
      </c>
      <c r="L4439" s="14">
        <v>3</v>
      </c>
      <c r="M4439" s="14">
        <f t="shared" si="159"/>
        <v>4</v>
      </c>
      <c r="N4439" s="1">
        <v>5</v>
      </c>
      <c r="O4439" s="1" t="s">
        <v>226</v>
      </c>
      <c r="P4439" s="1">
        <v>23</v>
      </c>
      <c r="Q4439" s="1" t="s">
        <v>225</v>
      </c>
      <c r="R4439" s="1">
        <v>44</v>
      </c>
      <c r="S4439" s="1" t="s">
        <v>225</v>
      </c>
      <c r="T4439" s="1">
        <v>52</v>
      </c>
      <c r="U4439" s="1" t="s">
        <v>225</v>
      </c>
    </row>
    <row r="4440" spans="1:21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180</v>
      </c>
      <c r="G4440" s="1" t="s">
        <v>176</v>
      </c>
      <c r="H4440" s="15" t="s">
        <v>167</v>
      </c>
      <c r="I4440" s="1">
        <v>103</v>
      </c>
      <c r="J4440" s="15">
        <v>3</v>
      </c>
      <c r="K4440" s="14">
        <v>1</v>
      </c>
      <c r="L4440" s="14">
        <v>3</v>
      </c>
      <c r="M4440" s="14">
        <f t="shared" si="159"/>
        <v>4</v>
      </c>
      <c r="N4440" s="1">
        <v>5</v>
      </c>
      <c r="O4440" s="1" t="s">
        <v>226</v>
      </c>
      <c r="P4440" s="1">
        <v>23</v>
      </c>
      <c r="Q4440" s="1" t="s">
        <v>225</v>
      </c>
      <c r="R4440" s="1">
        <v>44</v>
      </c>
      <c r="S4440" s="1" t="s">
        <v>225</v>
      </c>
      <c r="T4440" s="1">
        <v>52</v>
      </c>
      <c r="U4440" s="1" t="s">
        <v>225</v>
      </c>
    </row>
    <row r="4441" spans="1:21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180</v>
      </c>
      <c r="G4441" s="1" t="s">
        <v>176</v>
      </c>
      <c r="H4441" s="15" t="s">
        <v>167</v>
      </c>
      <c r="I4441" s="1">
        <v>1110</v>
      </c>
      <c r="J4441" s="15">
        <v>4.5</v>
      </c>
      <c r="K4441" s="14">
        <v>1</v>
      </c>
      <c r="L4441" s="14">
        <v>3</v>
      </c>
      <c r="M4441" s="14">
        <f t="shared" si="159"/>
        <v>4</v>
      </c>
      <c r="N4441" s="1">
        <v>5</v>
      </c>
      <c r="O4441" s="1" t="s">
        <v>226</v>
      </c>
      <c r="P4441" s="1">
        <v>23</v>
      </c>
      <c r="Q4441" s="1" t="s">
        <v>225</v>
      </c>
      <c r="R4441" s="1">
        <v>44</v>
      </c>
      <c r="S4441" s="1" t="s">
        <v>225</v>
      </c>
      <c r="T4441" s="1">
        <v>52</v>
      </c>
      <c r="U4441" s="1" t="s">
        <v>225</v>
      </c>
    </row>
    <row r="4442" spans="1:21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180</v>
      </c>
      <c r="G4442" s="1" t="s">
        <v>176</v>
      </c>
      <c r="H4442" s="15" t="s">
        <v>167</v>
      </c>
      <c r="I4442" s="1">
        <v>1120</v>
      </c>
      <c r="J4442" s="15">
        <v>11</v>
      </c>
      <c r="K4442" s="14">
        <v>1</v>
      </c>
      <c r="L4442" s="14">
        <v>3</v>
      </c>
      <c r="M4442" s="14">
        <f t="shared" si="159"/>
        <v>4</v>
      </c>
      <c r="N4442" s="1">
        <v>5</v>
      </c>
      <c r="O4442" s="1" t="s">
        <v>226</v>
      </c>
      <c r="P4442" s="1">
        <v>23</v>
      </c>
      <c r="Q4442" s="1" t="s">
        <v>225</v>
      </c>
      <c r="R4442" s="1">
        <v>44</v>
      </c>
      <c r="S4442" s="1" t="s">
        <v>225</v>
      </c>
      <c r="T4442" s="1">
        <v>52</v>
      </c>
      <c r="U4442" s="1" t="s">
        <v>225</v>
      </c>
    </row>
    <row r="4443" spans="1:21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180</v>
      </c>
      <c r="G4443" s="1" t="s">
        <v>176</v>
      </c>
      <c r="H4443" s="15" t="s">
        <v>167</v>
      </c>
      <c r="I4443" s="1">
        <v>1121</v>
      </c>
      <c r="J4443" s="15">
        <v>13</v>
      </c>
      <c r="K4443" s="14">
        <v>1</v>
      </c>
      <c r="L4443" s="14">
        <v>3</v>
      </c>
      <c r="M4443" s="14">
        <f t="shared" si="159"/>
        <v>4</v>
      </c>
      <c r="N4443" s="1">
        <v>5</v>
      </c>
      <c r="O4443" s="1" t="s">
        <v>226</v>
      </c>
      <c r="P4443" s="1">
        <v>23</v>
      </c>
      <c r="Q4443" s="1" t="s">
        <v>225</v>
      </c>
      <c r="R4443" s="1">
        <v>44</v>
      </c>
      <c r="S4443" s="1" t="s">
        <v>225</v>
      </c>
      <c r="T4443" s="1">
        <v>52</v>
      </c>
      <c r="U4443" s="1" t="s">
        <v>225</v>
      </c>
    </row>
    <row r="4444" spans="1:21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180</v>
      </c>
      <c r="G4444" s="1" t="s">
        <v>176</v>
      </c>
      <c r="H4444" s="15" t="s">
        <v>167</v>
      </c>
      <c r="I4444" s="1">
        <v>1100</v>
      </c>
      <c r="J4444" s="15">
        <v>3.6</v>
      </c>
      <c r="K4444" s="14">
        <v>1</v>
      </c>
      <c r="L4444" s="14">
        <v>3</v>
      </c>
      <c r="M4444" s="14">
        <f t="shared" si="159"/>
        <v>4</v>
      </c>
      <c r="N4444" s="1">
        <v>5</v>
      </c>
      <c r="O4444" s="1" t="s">
        <v>226</v>
      </c>
      <c r="P4444" s="1">
        <v>23</v>
      </c>
      <c r="Q4444" s="1" t="s">
        <v>225</v>
      </c>
      <c r="R4444" s="1">
        <v>44</v>
      </c>
      <c r="S4444" s="1" t="s">
        <v>225</v>
      </c>
      <c r="T4444" s="1">
        <v>52</v>
      </c>
      <c r="U4444" s="1" t="s">
        <v>225</v>
      </c>
    </row>
    <row r="4445" spans="1:21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180</v>
      </c>
      <c r="G4445" s="1" t="s">
        <v>176</v>
      </c>
      <c r="H4445" s="15" t="s">
        <v>167</v>
      </c>
      <c r="I4445" s="1">
        <v>1111</v>
      </c>
      <c r="J4445" s="15">
        <v>6</v>
      </c>
      <c r="K4445" s="14">
        <v>1</v>
      </c>
      <c r="L4445" s="14">
        <v>3</v>
      </c>
      <c r="M4445" s="14">
        <f t="shared" si="159"/>
        <v>4</v>
      </c>
      <c r="N4445" s="1">
        <v>5</v>
      </c>
      <c r="O4445" s="1" t="s">
        <v>226</v>
      </c>
      <c r="P4445" s="1">
        <v>23</v>
      </c>
      <c r="Q4445" s="1" t="s">
        <v>225</v>
      </c>
      <c r="R4445" s="1">
        <v>44</v>
      </c>
      <c r="S4445" s="1" t="s">
        <v>225</v>
      </c>
      <c r="T4445" s="1">
        <v>52</v>
      </c>
      <c r="U4445" s="1" t="s">
        <v>225</v>
      </c>
    </row>
    <row r="4446" spans="1:21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180</v>
      </c>
      <c r="G4446" s="1" t="s">
        <v>176</v>
      </c>
      <c r="H4446" s="15" t="s">
        <v>167</v>
      </c>
      <c r="I4446" s="1">
        <v>1122</v>
      </c>
      <c r="J4446" s="15">
        <v>30</v>
      </c>
      <c r="K4446" s="14">
        <v>1</v>
      </c>
      <c r="L4446" s="14">
        <v>3</v>
      </c>
      <c r="M4446" s="14">
        <f t="shared" si="159"/>
        <v>4</v>
      </c>
      <c r="N4446" s="1">
        <v>5</v>
      </c>
      <c r="O4446" s="1" t="s">
        <v>226</v>
      </c>
      <c r="P4446" s="1">
        <v>23</v>
      </c>
      <c r="Q4446" s="1" t="s">
        <v>225</v>
      </c>
      <c r="R4446" s="1">
        <v>44</v>
      </c>
      <c r="S4446" s="1" t="s">
        <v>225</v>
      </c>
      <c r="T4446" s="1">
        <v>52</v>
      </c>
      <c r="U4446" s="1" t="s">
        <v>225</v>
      </c>
    </row>
    <row r="4447" spans="1:21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180</v>
      </c>
      <c r="G4447" s="1" t="s">
        <v>176</v>
      </c>
      <c r="H4447" s="15" t="s">
        <v>167</v>
      </c>
      <c r="I4447" s="1">
        <v>1199</v>
      </c>
      <c r="J4447" s="15">
        <v>11</v>
      </c>
      <c r="K4447" s="14">
        <v>1</v>
      </c>
      <c r="L4447" s="14">
        <v>3</v>
      </c>
      <c r="M4447" s="14">
        <f t="shared" si="159"/>
        <v>4</v>
      </c>
      <c r="N4447" s="1">
        <v>5</v>
      </c>
      <c r="O4447" s="1" t="s">
        <v>226</v>
      </c>
      <c r="P4447" s="1">
        <v>23</v>
      </c>
      <c r="Q4447" s="1" t="s">
        <v>225</v>
      </c>
      <c r="R4447" s="1">
        <v>44</v>
      </c>
      <c r="S4447" s="1" t="s">
        <v>225</v>
      </c>
      <c r="T4447" s="1">
        <v>52</v>
      </c>
      <c r="U4447" s="1" t="s">
        <v>225</v>
      </c>
    </row>
    <row r="4448" spans="1:21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180</v>
      </c>
      <c r="G4448" s="1" t="s">
        <v>176</v>
      </c>
      <c r="H4448" s="15" t="s">
        <v>167</v>
      </c>
      <c r="I4448" s="1">
        <v>1101</v>
      </c>
      <c r="J4448" s="15">
        <v>5</v>
      </c>
      <c r="K4448" s="14">
        <v>1</v>
      </c>
      <c r="L4448" s="14">
        <v>3</v>
      </c>
      <c r="M4448" s="14">
        <f t="shared" si="159"/>
        <v>4</v>
      </c>
      <c r="N4448" s="1">
        <v>5</v>
      </c>
      <c r="O4448" s="1" t="s">
        <v>226</v>
      </c>
      <c r="P4448" s="1">
        <v>23</v>
      </c>
      <c r="Q4448" s="1" t="s">
        <v>225</v>
      </c>
      <c r="R4448" s="1">
        <v>44</v>
      </c>
      <c r="S4448" s="1" t="s">
        <v>225</v>
      </c>
      <c r="T4448" s="1">
        <v>52</v>
      </c>
      <c r="U4448" s="1" t="s">
        <v>225</v>
      </c>
    </row>
    <row r="4449" spans="1:21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180</v>
      </c>
      <c r="G4449" s="1" t="s">
        <v>176</v>
      </c>
      <c r="H4449" s="15" t="s">
        <v>167</v>
      </c>
      <c r="I4449" s="1">
        <v>1102</v>
      </c>
      <c r="J4449" s="15">
        <v>13</v>
      </c>
      <c r="K4449" s="14">
        <v>1</v>
      </c>
      <c r="L4449" s="14">
        <v>3</v>
      </c>
      <c r="M4449" s="14">
        <f t="shared" si="159"/>
        <v>4</v>
      </c>
      <c r="N4449" s="1">
        <v>5</v>
      </c>
      <c r="O4449" s="1" t="s">
        <v>226</v>
      </c>
      <c r="P4449" s="1">
        <v>23</v>
      </c>
      <c r="Q4449" s="1" t="s">
        <v>225</v>
      </c>
      <c r="R4449" s="1">
        <v>44</v>
      </c>
      <c r="S4449" s="1" t="s">
        <v>225</v>
      </c>
      <c r="T4449" s="1">
        <v>52</v>
      </c>
      <c r="U4449" s="1" t="s">
        <v>225</v>
      </c>
    </row>
    <row r="4450" spans="1:21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180</v>
      </c>
      <c r="G4450" s="1" t="s">
        <v>176</v>
      </c>
      <c r="H4450" s="15" t="s">
        <v>167</v>
      </c>
      <c r="I4450" s="1">
        <v>1112</v>
      </c>
      <c r="J4450" s="15">
        <v>15</v>
      </c>
      <c r="K4450" s="14">
        <v>1</v>
      </c>
      <c r="L4450" s="14">
        <v>3</v>
      </c>
      <c r="M4450" s="14">
        <f t="shared" si="159"/>
        <v>4</v>
      </c>
      <c r="N4450" s="1">
        <v>5</v>
      </c>
      <c r="O4450" s="1" t="s">
        <v>226</v>
      </c>
      <c r="P4450" s="1">
        <v>23</v>
      </c>
      <c r="Q4450" s="1" t="s">
        <v>225</v>
      </c>
      <c r="R4450" s="1">
        <v>44</v>
      </c>
      <c r="S4450" s="1" t="s">
        <v>225</v>
      </c>
      <c r="T4450" s="1">
        <v>52</v>
      </c>
      <c r="U4450" s="1" t="s">
        <v>225</v>
      </c>
    </row>
    <row r="4451" spans="1:21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180</v>
      </c>
      <c r="G4451" s="1" t="s">
        <v>176</v>
      </c>
      <c r="H4451" s="15" t="s">
        <v>167</v>
      </c>
      <c r="I4451" s="1">
        <v>151</v>
      </c>
      <c r="J4451" s="15">
        <v>2.1</v>
      </c>
      <c r="K4451" s="14">
        <v>1</v>
      </c>
      <c r="L4451" s="14">
        <v>3</v>
      </c>
      <c r="M4451" s="14">
        <f t="shared" si="159"/>
        <v>4</v>
      </c>
      <c r="N4451" s="1">
        <v>5</v>
      </c>
      <c r="O4451" s="1" t="s">
        <v>226</v>
      </c>
      <c r="P4451" s="1">
        <v>23</v>
      </c>
      <c r="Q4451" s="1" t="s">
        <v>225</v>
      </c>
      <c r="R4451" s="1">
        <v>44</v>
      </c>
      <c r="S4451" s="1" t="s">
        <v>225</v>
      </c>
      <c r="T4451" s="1">
        <v>52</v>
      </c>
      <c r="U4451" s="1" t="s">
        <v>225</v>
      </c>
    </row>
    <row r="4452" spans="1:21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180</v>
      </c>
      <c r="G4452" s="1" t="s">
        <v>176</v>
      </c>
      <c r="H4452" s="15" t="s">
        <v>167</v>
      </c>
      <c r="I4452" s="1">
        <v>152</v>
      </c>
      <c r="J4452" s="15">
        <v>1.63</v>
      </c>
      <c r="K4452" s="14">
        <v>1</v>
      </c>
      <c r="L4452" s="14">
        <v>3</v>
      </c>
      <c r="M4452" s="14">
        <f t="shared" si="159"/>
        <v>4</v>
      </c>
      <c r="N4452" s="1">
        <v>5</v>
      </c>
      <c r="O4452" s="1" t="s">
        <v>226</v>
      </c>
      <c r="P4452" s="1">
        <v>23</v>
      </c>
      <c r="Q4452" s="1" t="s">
        <v>225</v>
      </c>
      <c r="R4452" s="1">
        <v>44</v>
      </c>
      <c r="S4452" s="1" t="s">
        <v>225</v>
      </c>
      <c r="T4452" s="1">
        <v>52</v>
      </c>
      <c r="U4452" s="1" t="s">
        <v>225</v>
      </c>
    </row>
    <row r="4453" spans="1:21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56</v>
      </c>
      <c r="F4453" s="1" t="s">
        <v>193</v>
      </c>
      <c r="G4453" s="1" t="s">
        <v>181</v>
      </c>
      <c r="H4453" s="15" t="s">
        <v>167</v>
      </c>
      <c r="I4453" s="14">
        <v>991751</v>
      </c>
      <c r="J4453" s="15">
        <v>2</v>
      </c>
      <c r="K4453" s="14">
        <v>3</v>
      </c>
      <c r="L4453" s="14">
        <v>0</v>
      </c>
      <c r="M4453" s="14">
        <f t="shared" si="159"/>
        <v>3</v>
      </c>
      <c r="N4453" s="1">
        <v>10</v>
      </c>
      <c r="O4453" s="1" t="s">
        <v>226</v>
      </c>
      <c r="P4453" s="1">
        <v>55</v>
      </c>
      <c r="Q4453" s="1" t="s">
        <v>226</v>
      </c>
      <c r="R4453" s="1">
        <v>57</v>
      </c>
      <c r="S4453" s="1" t="s">
        <v>226</v>
      </c>
    </row>
    <row r="4454" spans="1:21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56</v>
      </c>
      <c r="F4454" s="1" t="s">
        <v>193</v>
      </c>
      <c r="G4454" s="1" t="s">
        <v>181</v>
      </c>
      <c r="H4454" s="15" t="s">
        <v>167</v>
      </c>
      <c r="I4454" s="14">
        <v>991752</v>
      </c>
      <c r="J4454" s="15">
        <v>1.82</v>
      </c>
      <c r="K4454" s="14">
        <v>3</v>
      </c>
      <c r="L4454" s="14">
        <v>0</v>
      </c>
      <c r="M4454" s="14">
        <f t="shared" ref="M4454:M4455" si="160">K4454+L4454</f>
        <v>3</v>
      </c>
      <c r="N4454" s="1">
        <v>10</v>
      </c>
      <c r="O4454" s="1" t="s">
        <v>226</v>
      </c>
      <c r="P4454" s="1">
        <v>55</v>
      </c>
      <c r="Q4454" s="1" t="s">
        <v>226</v>
      </c>
      <c r="R4454" s="1">
        <v>57</v>
      </c>
      <c r="S4454" s="1" t="s">
        <v>226</v>
      </c>
    </row>
    <row r="4455" spans="1:21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56</v>
      </c>
      <c r="F4455" s="1" t="s">
        <v>193</v>
      </c>
      <c r="G4455" s="1" t="s">
        <v>181</v>
      </c>
      <c r="H4455" s="15" t="s">
        <v>167</v>
      </c>
      <c r="I4455" s="1">
        <v>11</v>
      </c>
      <c r="J4455" s="15">
        <v>1.27</v>
      </c>
      <c r="K4455" s="14">
        <v>3</v>
      </c>
      <c r="L4455" s="14">
        <v>0</v>
      </c>
      <c r="M4455" s="14">
        <f t="shared" si="160"/>
        <v>3</v>
      </c>
      <c r="N4455" s="1">
        <v>10</v>
      </c>
      <c r="O4455" s="1" t="s">
        <v>226</v>
      </c>
      <c r="P4455" s="1">
        <v>55</v>
      </c>
      <c r="Q4455" s="1" t="s">
        <v>226</v>
      </c>
      <c r="R4455" s="1">
        <v>57</v>
      </c>
      <c r="S4455" s="1" t="s">
        <v>226</v>
      </c>
    </row>
    <row r="4456" spans="1:21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56</v>
      </c>
      <c r="F4456" s="1" t="s">
        <v>193</v>
      </c>
      <c r="G4456" s="1" t="s">
        <v>181</v>
      </c>
      <c r="H4456" s="15" t="s">
        <v>167</v>
      </c>
      <c r="I4456" s="1">
        <v>12</v>
      </c>
      <c r="J4456" s="15">
        <v>5.2</v>
      </c>
      <c r="K4456" s="14">
        <v>3</v>
      </c>
      <c r="L4456" s="14">
        <v>0</v>
      </c>
      <c r="M4456" s="14">
        <f t="shared" ref="M4456:M4519" si="161">K4456+L4456</f>
        <v>3</v>
      </c>
      <c r="N4456" s="1">
        <v>10</v>
      </c>
      <c r="O4456" s="1" t="s">
        <v>226</v>
      </c>
      <c r="P4456" s="1">
        <v>55</v>
      </c>
      <c r="Q4456" s="1" t="s">
        <v>226</v>
      </c>
      <c r="R4456" s="1">
        <v>57</v>
      </c>
      <c r="S4456" s="1" t="s">
        <v>226</v>
      </c>
    </row>
    <row r="4457" spans="1:21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56</v>
      </c>
      <c r="F4457" s="1" t="s">
        <v>193</v>
      </c>
      <c r="G4457" s="1" t="s">
        <v>181</v>
      </c>
      <c r="H4457" s="15" t="s">
        <v>167</v>
      </c>
      <c r="I4457" s="1">
        <v>13</v>
      </c>
      <c r="J4457" s="15">
        <v>8</v>
      </c>
      <c r="K4457" s="14">
        <v>3</v>
      </c>
      <c r="L4457" s="14">
        <v>0</v>
      </c>
      <c r="M4457" s="14">
        <f t="shared" si="161"/>
        <v>3</v>
      </c>
      <c r="N4457" s="1">
        <v>10</v>
      </c>
      <c r="O4457" s="1" t="s">
        <v>226</v>
      </c>
      <c r="P4457" s="1">
        <v>55</v>
      </c>
      <c r="Q4457" s="1" t="s">
        <v>226</v>
      </c>
      <c r="R4457" s="1">
        <v>57</v>
      </c>
      <c r="S4457" s="1" t="s">
        <v>226</v>
      </c>
    </row>
    <row r="4458" spans="1:21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56</v>
      </c>
      <c r="F4458" s="1" t="s">
        <v>193</v>
      </c>
      <c r="G4458" s="1" t="s">
        <v>181</v>
      </c>
      <c r="H4458" s="15" t="s">
        <v>167</v>
      </c>
      <c r="I4458" s="1">
        <v>461</v>
      </c>
      <c r="J4458" s="15">
        <v>1.7</v>
      </c>
      <c r="K4458" s="14">
        <v>3</v>
      </c>
      <c r="L4458" s="14">
        <v>0</v>
      </c>
      <c r="M4458" s="14">
        <f t="shared" si="161"/>
        <v>3</v>
      </c>
      <c r="N4458" s="1">
        <v>10</v>
      </c>
      <c r="O4458" s="1" t="s">
        <v>226</v>
      </c>
      <c r="P4458" s="1">
        <v>55</v>
      </c>
      <c r="Q4458" s="1" t="s">
        <v>226</v>
      </c>
      <c r="R4458" s="1">
        <v>57</v>
      </c>
      <c r="S4458" s="1" t="s">
        <v>226</v>
      </c>
    </row>
    <row r="4459" spans="1:21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56</v>
      </c>
      <c r="F4459" s="1" t="s">
        <v>193</v>
      </c>
      <c r="G4459" s="1" t="s">
        <v>181</v>
      </c>
      <c r="H4459" s="15" t="s">
        <v>167</v>
      </c>
      <c r="I4459" s="1">
        <v>462</v>
      </c>
      <c r="J4459" s="15">
        <v>1.95</v>
      </c>
      <c r="K4459" s="14">
        <v>3</v>
      </c>
      <c r="L4459" s="14">
        <v>0</v>
      </c>
      <c r="M4459" s="14">
        <f t="shared" si="161"/>
        <v>3</v>
      </c>
      <c r="N4459" s="1">
        <v>10</v>
      </c>
      <c r="O4459" s="1" t="s">
        <v>226</v>
      </c>
      <c r="P4459" s="1">
        <v>55</v>
      </c>
      <c r="Q4459" s="1" t="s">
        <v>226</v>
      </c>
      <c r="R4459" s="1">
        <v>57</v>
      </c>
      <c r="S4459" s="1" t="s">
        <v>226</v>
      </c>
    </row>
    <row r="4460" spans="1:21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56</v>
      </c>
      <c r="F4460" s="1" t="s">
        <v>193</v>
      </c>
      <c r="G4460" s="1" t="s">
        <v>181</v>
      </c>
      <c r="H4460" s="15" t="s">
        <v>167</v>
      </c>
      <c r="I4460" s="1">
        <v>331</v>
      </c>
      <c r="J4460" s="15">
        <v>1.75</v>
      </c>
      <c r="K4460" s="14">
        <v>3</v>
      </c>
      <c r="L4460" s="14">
        <v>0</v>
      </c>
      <c r="M4460" s="14">
        <f t="shared" si="161"/>
        <v>3</v>
      </c>
      <c r="N4460" s="1">
        <v>10</v>
      </c>
      <c r="O4460" s="1" t="s">
        <v>226</v>
      </c>
      <c r="P4460" s="1">
        <v>55</v>
      </c>
      <c r="Q4460" s="1" t="s">
        <v>226</v>
      </c>
      <c r="R4460" s="1">
        <v>57</v>
      </c>
      <c r="S4460" s="1" t="s">
        <v>226</v>
      </c>
    </row>
    <row r="4461" spans="1:21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56</v>
      </c>
      <c r="F4461" s="1" t="s">
        <v>193</v>
      </c>
      <c r="G4461" s="1" t="s">
        <v>181</v>
      </c>
      <c r="H4461" s="15" t="s">
        <v>167</v>
      </c>
      <c r="I4461" s="1">
        <v>332</v>
      </c>
      <c r="J4461" s="15">
        <v>1.93</v>
      </c>
      <c r="K4461" s="14">
        <v>3</v>
      </c>
      <c r="L4461" s="14">
        <v>0</v>
      </c>
      <c r="M4461" s="14">
        <f t="shared" si="161"/>
        <v>3</v>
      </c>
      <c r="N4461" s="1">
        <v>10</v>
      </c>
      <c r="O4461" s="1" t="s">
        <v>226</v>
      </c>
      <c r="P4461" s="1">
        <v>55</v>
      </c>
      <c r="Q4461" s="1" t="s">
        <v>226</v>
      </c>
      <c r="R4461" s="1">
        <v>57</v>
      </c>
      <c r="S4461" s="1" t="s">
        <v>226</v>
      </c>
    </row>
    <row r="4462" spans="1:21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56</v>
      </c>
      <c r="F4462" s="1" t="s">
        <v>193</v>
      </c>
      <c r="G4462" s="1" t="s">
        <v>181</v>
      </c>
      <c r="H4462" s="15" t="s">
        <v>167</v>
      </c>
      <c r="I4462" s="1">
        <v>301</v>
      </c>
      <c r="J4462" s="15">
        <v>1.65</v>
      </c>
      <c r="K4462" s="14">
        <v>3</v>
      </c>
      <c r="L4462" s="14">
        <v>0</v>
      </c>
      <c r="M4462" s="14">
        <f t="shared" si="161"/>
        <v>3</v>
      </c>
      <c r="N4462" s="1">
        <v>10</v>
      </c>
      <c r="O4462" s="1" t="s">
        <v>226</v>
      </c>
      <c r="P4462" s="1">
        <v>55</v>
      </c>
      <c r="Q4462" s="1" t="s">
        <v>226</v>
      </c>
      <c r="R4462" s="1">
        <v>57</v>
      </c>
      <c r="S4462" s="1" t="s">
        <v>226</v>
      </c>
    </row>
    <row r="4463" spans="1:21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56</v>
      </c>
      <c r="F4463" s="1" t="s">
        <v>193</v>
      </c>
      <c r="G4463" s="1" t="s">
        <v>181</v>
      </c>
      <c r="H4463" s="15" t="s">
        <v>167</v>
      </c>
      <c r="I4463" s="1">
        <v>302</v>
      </c>
      <c r="J4463" s="15">
        <v>19</v>
      </c>
      <c r="K4463" s="14">
        <v>3</v>
      </c>
      <c r="L4463" s="14">
        <v>0</v>
      </c>
      <c r="M4463" s="14">
        <f t="shared" si="161"/>
        <v>3</v>
      </c>
      <c r="N4463" s="1">
        <v>10</v>
      </c>
      <c r="O4463" s="1" t="s">
        <v>226</v>
      </c>
      <c r="P4463" s="1">
        <v>55</v>
      </c>
      <c r="Q4463" s="1" t="s">
        <v>226</v>
      </c>
      <c r="R4463" s="1">
        <v>57</v>
      </c>
      <c r="S4463" s="1" t="s">
        <v>226</v>
      </c>
    </row>
    <row r="4464" spans="1:21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56</v>
      </c>
      <c r="F4464" s="1" t="s">
        <v>193</v>
      </c>
      <c r="G4464" s="1" t="s">
        <v>181</v>
      </c>
      <c r="H4464" s="15" t="s">
        <v>167</v>
      </c>
      <c r="I4464" s="1">
        <v>303</v>
      </c>
      <c r="J4464" s="15">
        <v>40</v>
      </c>
      <c r="K4464" s="14">
        <v>3</v>
      </c>
      <c r="L4464" s="14">
        <v>0</v>
      </c>
      <c r="M4464" s="14">
        <f t="shared" si="161"/>
        <v>3</v>
      </c>
      <c r="N4464" s="1">
        <v>10</v>
      </c>
      <c r="O4464" s="1" t="s">
        <v>226</v>
      </c>
      <c r="P4464" s="1">
        <v>55</v>
      </c>
      <c r="Q4464" s="1" t="s">
        <v>226</v>
      </c>
      <c r="R4464" s="1">
        <v>57</v>
      </c>
      <c r="S4464" s="1" t="s">
        <v>226</v>
      </c>
    </row>
    <row r="4465" spans="1:19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56</v>
      </c>
      <c r="F4465" s="1" t="s">
        <v>193</v>
      </c>
      <c r="G4465" s="1" t="s">
        <v>181</v>
      </c>
      <c r="H4465" s="15" t="s">
        <v>167</v>
      </c>
      <c r="I4465" s="1">
        <v>304</v>
      </c>
      <c r="J4465" s="15">
        <v>4.3</v>
      </c>
      <c r="K4465" s="14">
        <v>3</v>
      </c>
      <c r="L4465" s="14">
        <v>0</v>
      </c>
      <c r="M4465" s="14">
        <f t="shared" si="161"/>
        <v>3</v>
      </c>
      <c r="N4465" s="1">
        <v>10</v>
      </c>
      <c r="O4465" s="1" t="s">
        <v>226</v>
      </c>
      <c r="P4465" s="1">
        <v>55</v>
      </c>
      <c r="Q4465" s="1" t="s">
        <v>226</v>
      </c>
      <c r="R4465" s="1">
        <v>57</v>
      </c>
      <c r="S4465" s="1" t="s">
        <v>226</v>
      </c>
    </row>
    <row r="4466" spans="1:19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56</v>
      </c>
      <c r="F4466" s="1" t="s">
        <v>193</v>
      </c>
      <c r="G4466" s="1" t="s">
        <v>181</v>
      </c>
      <c r="H4466" s="15" t="s">
        <v>167</v>
      </c>
      <c r="I4466" s="1">
        <v>305</v>
      </c>
      <c r="J4466" s="15">
        <v>10</v>
      </c>
      <c r="K4466" s="14">
        <v>3</v>
      </c>
      <c r="L4466" s="14">
        <v>0</v>
      </c>
      <c r="M4466" s="14">
        <f t="shared" si="161"/>
        <v>3</v>
      </c>
      <c r="N4466" s="1">
        <v>10</v>
      </c>
      <c r="O4466" s="1" t="s">
        <v>226</v>
      </c>
      <c r="P4466" s="1">
        <v>55</v>
      </c>
      <c r="Q4466" s="1" t="s">
        <v>226</v>
      </c>
      <c r="R4466" s="1">
        <v>57</v>
      </c>
      <c r="S4466" s="1" t="s">
        <v>226</v>
      </c>
    </row>
    <row r="4467" spans="1:19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56</v>
      </c>
      <c r="F4467" s="1" t="s">
        <v>193</v>
      </c>
      <c r="G4467" s="1" t="s">
        <v>181</v>
      </c>
      <c r="H4467" s="15" t="s">
        <v>167</v>
      </c>
      <c r="I4467" s="1">
        <v>306</v>
      </c>
      <c r="J4467" s="15">
        <v>19</v>
      </c>
      <c r="K4467" s="14">
        <v>3</v>
      </c>
      <c r="L4467" s="14">
        <v>0</v>
      </c>
      <c r="M4467" s="14">
        <f t="shared" si="161"/>
        <v>3</v>
      </c>
      <c r="N4467" s="1">
        <v>10</v>
      </c>
      <c r="O4467" s="1" t="s">
        <v>226</v>
      </c>
      <c r="P4467" s="1">
        <v>55</v>
      </c>
      <c r="Q4467" s="1" t="s">
        <v>226</v>
      </c>
      <c r="R4467" s="1">
        <v>57</v>
      </c>
      <c r="S4467" s="1" t="s">
        <v>226</v>
      </c>
    </row>
    <row r="4468" spans="1:19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56</v>
      </c>
      <c r="F4468" s="1" t="s">
        <v>193</v>
      </c>
      <c r="G4468" s="1" t="s">
        <v>181</v>
      </c>
      <c r="H4468" s="15" t="s">
        <v>167</v>
      </c>
      <c r="I4468" s="1">
        <v>307</v>
      </c>
      <c r="J4468" s="15">
        <v>17</v>
      </c>
      <c r="K4468" s="14">
        <v>3</v>
      </c>
      <c r="L4468" s="14">
        <v>0</v>
      </c>
      <c r="M4468" s="14">
        <f t="shared" si="161"/>
        <v>3</v>
      </c>
      <c r="N4468" s="1">
        <v>10</v>
      </c>
      <c r="O4468" s="1" t="s">
        <v>226</v>
      </c>
      <c r="P4468" s="1">
        <v>55</v>
      </c>
      <c r="Q4468" s="1" t="s">
        <v>226</v>
      </c>
      <c r="R4468" s="1">
        <v>57</v>
      </c>
      <c r="S4468" s="1" t="s">
        <v>226</v>
      </c>
    </row>
    <row r="4469" spans="1:19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56</v>
      </c>
      <c r="F4469" s="1" t="s">
        <v>193</v>
      </c>
      <c r="G4469" s="1" t="s">
        <v>181</v>
      </c>
      <c r="H4469" s="15" t="s">
        <v>167</v>
      </c>
      <c r="I4469" s="1">
        <v>308</v>
      </c>
      <c r="J4469" s="15">
        <v>19</v>
      </c>
      <c r="K4469" s="14">
        <v>3</v>
      </c>
      <c r="L4469" s="14">
        <v>0</v>
      </c>
      <c r="M4469" s="14">
        <f t="shared" si="161"/>
        <v>3</v>
      </c>
      <c r="N4469" s="1">
        <v>10</v>
      </c>
      <c r="O4469" s="1" t="s">
        <v>226</v>
      </c>
      <c r="P4469" s="1">
        <v>55</v>
      </c>
      <c r="Q4469" s="1" t="s">
        <v>226</v>
      </c>
      <c r="R4469" s="1">
        <v>57</v>
      </c>
      <c r="S4469" s="1" t="s">
        <v>226</v>
      </c>
    </row>
    <row r="4470" spans="1:19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56</v>
      </c>
      <c r="F4470" s="1" t="s">
        <v>193</v>
      </c>
      <c r="G4470" s="1" t="s">
        <v>181</v>
      </c>
      <c r="H4470" s="15" t="s">
        <v>167</v>
      </c>
      <c r="I4470" s="1">
        <v>309</v>
      </c>
      <c r="J4470" s="15">
        <v>15</v>
      </c>
      <c r="K4470" s="14">
        <v>3</v>
      </c>
      <c r="L4470" s="14">
        <v>0</v>
      </c>
      <c r="M4470" s="14">
        <f t="shared" si="161"/>
        <v>3</v>
      </c>
      <c r="N4470" s="1">
        <v>10</v>
      </c>
      <c r="O4470" s="1" t="s">
        <v>226</v>
      </c>
      <c r="P4470" s="1">
        <v>55</v>
      </c>
      <c r="Q4470" s="1" t="s">
        <v>226</v>
      </c>
      <c r="R4470" s="1">
        <v>57</v>
      </c>
      <c r="S4470" s="1" t="s">
        <v>226</v>
      </c>
    </row>
    <row r="4471" spans="1:19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56</v>
      </c>
      <c r="F4471" s="1" t="s">
        <v>193</v>
      </c>
      <c r="G4471" s="1" t="s">
        <v>181</v>
      </c>
      <c r="H4471" s="15" t="s">
        <v>167</v>
      </c>
      <c r="I4471" s="1">
        <v>410</v>
      </c>
      <c r="J4471" s="15">
        <v>12</v>
      </c>
      <c r="K4471" s="14">
        <v>3</v>
      </c>
      <c r="L4471" s="14">
        <v>0</v>
      </c>
      <c r="M4471" s="14">
        <f t="shared" si="161"/>
        <v>3</v>
      </c>
      <c r="N4471" s="1">
        <v>10</v>
      </c>
      <c r="O4471" s="1" t="s">
        <v>226</v>
      </c>
      <c r="P4471" s="1">
        <v>55</v>
      </c>
      <c r="Q4471" s="1" t="s">
        <v>226</v>
      </c>
      <c r="R4471" s="1">
        <v>57</v>
      </c>
      <c r="S4471" s="1" t="s">
        <v>226</v>
      </c>
    </row>
    <row r="4472" spans="1:19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56</v>
      </c>
      <c r="F4472" s="1" t="s">
        <v>193</v>
      </c>
      <c r="G4472" s="1" t="s">
        <v>181</v>
      </c>
      <c r="H4472" s="15" t="s">
        <v>167</v>
      </c>
      <c r="I4472" s="1">
        <v>420</v>
      </c>
      <c r="J4472" s="15">
        <v>8.5</v>
      </c>
      <c r="K4472" s="14">
        <v>3</v>
      </c>
      <c r="L4472" s="14">
        <v>0</v>
      </c>
      <c r="M4472" s="14">
        <f t="shared" si="161"/>
        <v>3</v>
      </c>
      <c r="N4472" s="1">
        <v>10</v>
      </c>
      <c r="O4472" s="1" t="s">
        <v>226</v>
      </c>
      <c r="P4472" s="1">
        <v>55</v>
      </c>
      <c r="Q4472" s="1" t="s">
        <v>226</v>
      </c>
      <c r="R4472" s="1">
        <v>57</v>
      </c>
      <c r="S4472" s="1" t="s">
        <v>226</v>
      </c>
    </row>
    <row r="4473" spans="1:19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56</v>
      </c>
      <c r="F4473" s="1" t="s">
        <v>193</v>
      </c>
      <c r="G4473" s="1" t="s">
        <v>181</v>
      </c>
      <c r="H4473" s="15" t="s">
        <v>167</v>
      </c>
      <c r="I4473" s="1">
        <v>421</v>
      </c>
      <c r="J4473" s="15">
        <v>8</v>
      </c>
      <c r="K4473" s="14">
        <v>3</v>
      </c>
      <c r="L4473" s="14">
        <v>0</v>
      </c>
      <c r="M4473" s="14">
        <f t="shared" si="161"/>
        <v>3</v>
      </c>
      <c r="N4473" s="1">
        <v>10</v>
      </c>
      <c r="O4473" s="1" t="s">
        <v>226</v>
      </c>
      <c r="P4473" s="1">
        <v>55</v>
      </c>
      <c r="Q4473" s="1" t="s">
        <v>226</v>
      </c>
      <c r="R4473" s="1">
        <v>57</v>
      </c>
      <c r="S4473" s="1" t="s">
        <v>226</v>
      </c>
    </row>
    <row r="4474" spans="1:19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56</v>
      </c>
      <c r="F4474" s="1" t="s">
        <v>193</v>
      </c>
      <c r="G4474" s="1" t="s">
        <v>181</v>
      </c>
      <c r="H4474" s="15" t="s">
        <v>167</v>
      </c>
      <c r="I4474" s="1">
        <v>430</v>
      </c>
      <c r="J4474" s="15">
        <v>9</v>
      </c>
      <c r="K4474" s="14">
        <v>3</v>
      </c>
      <c r="L4474" s="14">
        <v>0</v>
      </c>
      <c r="M4474" s="14">
        <f t="shared" si="161"/>
        <v>3</v>
      </c>
      <c r="N4474" s="1">
        <v>10</v>
      </c>
      <c r="O4474" s="1" t="s">
        <v>226</v>
      </c>
      <c r="P4474" s="1">
        <v>55</v>
      </c>
      <c r="Q4474" s="1" t="s">
        <v>226</v>
      </c>
      <c r="R4474" s="1">
        <v>57</v>
      </c>
      <c r="S4474" s="1" t="s">
        <v>226</v>
      </c>
    </row>
    <row r="4475" spans="1:19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56</v>
      </c>
      <c r="F4475" s="1" t="s">
        <v>193</v>
      </c>
      <c r="G4475" s="1" t="s">
        <v>181</v>
      </c>
      <c r="H4475" s="15" t="s">
        <v>167</v>
      </c>
      <c r="I4475" s="1">
        <v>431</v>
      </c>
      <c r="J4475" s="15">
        <v>7.5</v>
      </c>
      <c r="K4475" s="14">
        <v>3</v>
      </c>
      <c r="L4475" s="14">
        <v>0</v>
      </c>
      <c r="M4475" s="14">
        <f t="shared" si="161"/>
        <v>3</v>
      </c>
      <c r="N4475" s="1">
        <v>10</v>
      </c>
      <c r="O4475" s="1" t="s">
        <v>226</v>
      </c>
      <c r="P4475" s="1">
        <v>55</v>
      </c>
      <c r="Q4475" s="1" t="s">
        <v>226</v>
      </c>
      <c r="R4475" s="1">
        <v>57</v>
      </c>
      <c r="S4475" s="1" t="s">
        <v>226</v>
      </c>
    </row>
    <row r="4476" spans="1:19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56</v>
      </c>
      <c r="F4476" s="1" t="s">
        <v>193</v>
      </c>
      <c r="G4476" s="1" t="s">
        <v>181</v>
      </c>
      <c r="H4476" s="15" t="s">
        <v>167</v>
      </c>
      <c r="I4476" s="1">
        <v>432</v>
      </c>
      <c r="J4476" s="15">
        <v>13</v>
      </c>
      <c r="K4476" s="14">
        <v>3</v>
      </c>
      <c r="L4476" s="14">
        <v>0</v>
      </c>
      <c r="M4476" s="14">
        <f t="shared" si="161"/>
        <v>3</v>
      </c>
      <c r="N4476" s="1">
        <v>10</v>
      </c>
      <c r="O4476" s="1" t="s">
        <v>226</v>
      </c>
      <c r="P4476" s="1">
        <v>55</v>
      </c>
      <c r="Q4476" s="1" t="s">
        <v>226</v>
      </c>
      <c r="R4476" s="1">
        <v>57</v>
      </c>
      <c r="S4476" s="1" t="s">
        <v>226</v>
      </c>
    </row>
    <row r="4477" spans="1:19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193</v>
      </c>
      <c r="G4477" s="1" t="s">
        <v>181</v>
      </c>
      <c r="H4477" s="15" t="s">
        <v>167</v>
      </c>
      <c r="I4477" s="1">
        <v>440</v>
      </c>
      <c r="J4477" s="15">
        <v>13</v>
      </c>
      <c r="K4477" s="14">
        <v>3</v>
      </c>
      <c r="L4477" s="14">
        <v>0</v>
      </c>
      <c r="M4477" s="14">
        <f t="shared" si="161"/>
        <v>3</v>
      </c>
      <c r="N4477" s="1">
        <v>10</v>
      </c>
      <c r="O4477" s="1" t="s">
        <v>226</v>
      </c>
      <c r="P4477" s="1">
        <v>55</v>
      </c>
      <c r="Q4477" s="1" t="s">
        <v>226</v>
      </c>
      <c r="R4477" s="1">
        <v>57</v>
      </c>
      <c r="S4477" s="1" t="s">
        <v>226</v>
      </c>
    </row>
    <row r="4478" spans="1:19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193</v>
      </c>
      <c r="G4478" s="1" t="s">
        <v>181</v>
      </c>
      <c r="H4478" s="15" t="s">
        <v>167</v>
      </c>
      <c r="I4478" s="1">
        <v>441</v>
      </c>
      <c r="J4478" s="15">
        <v>11</v>
      </c>
      <c r="K4478" s="14">
        <v>3</v>
      </c>
      <c r="L4478" s="14">
        <v>0</v>
      </c>
      <c r="M4478" s="14">
        <f t="shared" si="161"/>
        <v>3</v>
      </c>
      <c r="N4478" s="1">
        <v>10</v>
      </c>
      <c r="O4478" s="1" t="s">
        <v>226</v>
      </c>
      <c r="P4478" s="1">
        <v>55</v>
      </c>
      <c r="Q4478" s="1" t="s">
        <v>226</v>
      </c>
      <c r="R4478" s="1">
        <v>57</v>
      </c>
      <c r="S4478" s="1" t="s">
        <v>226</v>
      </c>
    </row>
    <row r="4479" spans="1:19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193</v>
      </c>
      <c r="G4479" s="1" t="s">
        <v>181</v>
      </c>
      <c r="H4479" s="15" t="s">
        <v>167</v>
      </c>
      <c r="I4479" s="1">
        <v>442</v>
      </c>
      <c r="J4479" s="15">
        <v>21</v>
      </c>
      <c r="K4479" s="14">
        <v>3</v>
      </c>
      <c r="L4479" s="14">
        <v>0</v>
      </c>
      <c r="M4479" s="14">
        <f t="shared" si="161"/>
        <v>3</v>
      </c>
      <c r="N4479" s="1">
        <v>10</v>
      </c>
      <c r="O4479" s="1" t="s">
        <v>226</v>
      </c>
      <c r="P4479" s="1">
        <v>55</v>
      </c>
      <c r="Q4479" s="1" t="s">
        <v>226</v>
      </c>
      <c r="R4479" s="1">
        <v>57</v>
      </c>
      <c r="S4479" s="1" t="s">
        <v>226</v>
      </c>
    </row>
    <row r="4480" spans="1:19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193</v>
      </c>
      <c r="G4480" s="1" t="s">
        <v>181</v>
      </c>
      <c r="H4480" s="15" t="s">
        <v>167</v>
      </c>
      <c r="I4480" s="1">
        <v>443</v>
      </c>
      <c r="J4480" s="15">
        <v>60</v>
      </c>
      <c r="K4480" s="14">
        <v>3</v>
      </c>
      <c r="L4480" s="14">
        <v>0</v>
      </c>
      <c r="M4480" s="14">
        <f t="shared" si="161"/>
        <v>3</v>
      </c>
      <c r="N4480" s="1">
        <v>10</v>
      </c>
      <c r="O4480" s="1" t="s">
        <v>226</v>
      </c>
      <c r="P4480" s="1">
        <v>55</v>
      </c>
      <c r="Q4480" s="1" t="s">
        <v>226</v>
      </c>
      <c r="R4480" s="1">
        <v>57</v>
      </c>
      <c r="S4480" s="1" t="s">
        <v>226</v>
      </c>
    </row>
    <row r="4481" spans="1:19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193</v>
      </c>
      <c r="G4481" s="1" t="s">
        <v>181</v>
      </c>
      <c r="H4481" s="15" t="s">
        <v>167</v>
      </c>
      <c r="I4481" s="1">
        <v>450</v>
      </c>
      <c r="J4481" s="15">
        <v>23</v>
      </c>
      <c r="K4481" s="14">
        <v>3</v>
      </c>
      <c r="L4481" s="14">
        <v>0</v>
      </c>
      <c r="M4481" s="14">
        <f t="shared" si="161"/>
        <v>3</v>
      </c>
      <c r="N4481" s="1">
        <v>10</v>
      </c>
      <c r="O4481" s="1" t="s">
        <v>226</v>
      </c>
      <c r="P4481" s="1">
        <v>55</v>
      </c>
      <c r="Q4481" s="1" t="s">
        <v>226</v>
      </c>
      <c r="R4481" s="1">
        <v>57</v>
      </c>
      <c r="S4481" s="1" t="s">
        <v>226</v>
      </c>
    </row>
    <row r="4482" spans="1:19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193</v>
      </c>
      <c r="G4482" s="1" t="s">
        <v>181</v>
      </c>
      <c r="H4482" s="15" t="s">
        <v>167</v>
      </c>
      <c r="I4482" s="1">
        <v>451</v>
      </c>
      <c r="J4482" s="15">
        <v>23</v>
      </c>
      <c r="K4482" s="14">
        <v>3</v>
      </c>
      <c r="L4482" s="14">
        <v>0</v>
      </c>
      <c r="M4482" s="14">
        <f t="shared" si="161"/>
        <v>3</v>
      </c>
      <c r="N4482" s="1">
        <v>10</v>
      </c>
      <c r="O4482" s="1" t="s">
        <v>226</v>
      </c>
      <c r="P4482" s="1">
        <v>55</v>
      </c>
      <c r="Q4482" s="1" t="s">
        <v>226</v>
      </c>
      <c r="R4482" s="1">
        <v>57</v>
      </c>
      <c r="S4482" s="1" t="s">
        <v>226</v>
      </c>
    </row>
    <row r="4483" spans="1:19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193</v>
      </c>
      <c r="G4483" s="1" t="s">
        <v>181</v>
      </c>
      <c r="H4483" s="15" t="s">
        <v>167</v>
      </c>
      <c r="I4483" s="1">
        <v>452</v>
      </c>
      <c r="J4483" s="15">
        <v>40</v>
      </c>
      <c r="K4483" s="14">
        <v>3</v>
      </c>
      <c r="L4483" s="14">
        <v>0</v>
      </c>
      <c r="M4483" s="14">
        <f t="shared" si="161"/>
        <v>3</v>
      </c>
      <c r="N4483" s="1">
        <v>10</v>
      </c>
      <c r="O4483" s="1" t="s">
        <v>226</v>
      </c>
      <c r="P4483" s="1">
        <v>55</v>
      </c>
      <c r="Q4483" s="1" t="s">
        <v>226</v>
      </c>
      <c r="R4483" s="1">
        <v>57</v>
      </c>
      <c r="S4483" s="1" t="s">
        <v>226</v>
      </c>
    </row>
    <row r="4484" spans="1:19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193</v>
      </c>
      <c r="G4484" s="1" t="s">
        <v>181</v>
      </c>
      <c r="H4484" s="15" t="s">
        <v>167</v>
      </c>
      <c r="I4484" s="1">
        <v>453</v>
      </c>
      <c r="J4484" s="15">
        <v>90</v>
      </c>
      <c r="K4484" s="14">
        <v>3</v>
      </c>
      <c r="L4484" s="14">
        <v>0</v>
      </c>
      <c r="M4484" s="14">
        <f t="shared" si="161"/>
        <v>3</v>
      </c>
      <c r="N4484" s="1">
        <v>10</v>
      </c>
      <c r="O4484" s="1" t="s">
        <v>226</v>
      </c>
      <c r="P4484" s="1">
        <v>55</v>
      </c>
      <c r="Q4484" s="1" t="s">
        <v>226</v>
      </c>
      <c r="R4484" s="1">
        <v>57</v>
      </c>
      <c r="S4484" s="1" t="s">
        <v>226</v>
      </c>
    </row>
    <row r="4485" spans="1:19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193</v>
      </c>
      <c r="G4485" s="1" t="s">
        <v>181</v>
      </c>
      <c r="H4485" s="15" t="s">
        <v>167</v>
      </c>
      <c r="I4485" s="1">
        <v>454</v>
      </c>
      <c r="J4485" s="15">
        <v>200</v>
      </c>
      <c r="K4485" s="14">
        <v>3</v>
      </c>
      <c r="L4485" s="14">
        <v>0</v>
      </c>
      <c r="M4485" s="14">
        <f t="shared" si="161"/>
        <v>3</v>
      </c>
      <c r="N4485" s="1">
        <v>10</v>
      </c>
      <c r="O4485" s="1" t="s">
        <v>226</v>
      </c>
      <c r="P4485" s="1">
        <v>55</v>
      </c>
      <c r="Q4485" s="1" t="s">
        <v>226</v>
      </c>
      <c r="R4485" s="1">
        <v>57</v>
      </c>
      <c r="S4485" s="1" t="s">
        <v>226</v>
      </c>
    </row>
    <row r="4486" spans="1:19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193</v>
      </c>
      <c r="G4486" s="1" t="s">
        <v>181</v>
      </c>
      <c r="H4486" s="15" t="s">
        <v>167</v>
      </c>
      <c r="I4486" s="1">
        <v>400</v>
      </c>
      <c r="J4486" s="15">
        <v>35</v>
      </c>
      <c r="K4486" s="14">
        <v>3</v>
      </c>
      <c r="L4486" s="14">
        <v>0</v>
      </c>
      <c r="M4486" s="14">
        <f t="shared" si="161"/>
        <v>3</v>
      </c>
      <c r="N4486" s="1">
        <v>10</v>
      </c>
      <c r="O4486" s="1" t="s">
        <v>226</v>
      </c>
      <c r="P4486" s="1">
        <v>55</v>
      </c>
      <c r="Q4486" s="1" t="s">
        <v>226</v>
      </c>
      <c r="R4486" s="1">
        <v>57</v>
      </c>
      <c r="S4486" s="1" t="s">
        <v>226</v>
      </c>
    </row>
    <row r="4487" spans="1:19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193</v>
      </c>
      <c r="G4487" s="1" t="s">
        <v>181</v>
      </c>
      <c r="H4487" s="15" t="s">
        <v>167</v>
      </c>
      <c r="I4487" s="1">
        <v>411</v>
      </c>
      <c r="J4487" s="15">
        <v>12</v>
      </c>
      <c r="K4487" s="14">
        <v>3</v>
      </c>
      <c r="L4487" s="14">
        <v>0</v>
      </c>
      <c r="M4487" s="14">
        <f t="shared" si="161"/>
        <v>3</v>
      </c>
      <c r="N4487" s="1">
        <v>10</v>
      </c>
      <c r="O4487" s="1" t="s">
        <v>226</v>
      </c>
      <c r="P4487" s="1">
        <v>55</v>
      </c>
      <c r="Q4487" s="1" t="s">
        <v>226</v>
      </c>
      <c r="R4487" s="1">
        <v>57</v>
      </c>
      <c r="S4487" s="1" t="s">
        <v>226</v>
      </c>
    </row>
    <row r="4488" spans="1:19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193</v>
      </c>
      <c r="G4488" s="1" t="s">
        <v>181</v>
      </c>
      <c r="H4488" s="15" t="s">
        <v>167</v>
      </c>
      <c r="I4488" s="1">
        <v>422</v>
      </c>
      <c r="J4488" s="15">
        <v>15</v>
      </c>
      <c r="K4488" s="14">
        <v>3</v>
      </c>
      <c r="L4488" s="14">
        <v>0</v>
      </c>
      <c r="M4488" s="14">
        <f t="shared" si="161"/>
        <v>3</v>
      </c>
      <c r="N4488" s="1">
        <v>10</v>
      </c>
      <c r="O4488" s="1" t="s">
        <v>226</v>
      </c>
      <c r="P4488" s="1">
        <v>55</v>
      </c>
      <c r="Q4488" s="1" t="s">
        <v>226</v>
      </c>
      <c r="R4488" s="1">
        <v>57</v>
      </c>
      <c r="S4488" s="1" t="s">
        <v>226</v>
      </c>
    </row>
    <row r="4489" spans="1:19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193</v>
      </c>
      <c r="G4489" s="1" t="s">
        <v>181</v>
      </c>
      <c r="H4489" s="15" t="s">
        <v>167</v>
      </c>
      <c r="I4489" s="1">
        <v>433</v>
      </c>
      <c r="J4489" s="15">
        <v>40</v>
      </c>
      <c r="K4489" s="14">
        <v>3</v>
      </c>
      <c r="L4489" s="14">
        <v>0</v>
      </c>
      <c r="M4489" s="14">
        <f t="shared" si="161"/>
        <v>3</v>
      </c>
      <c r="N4489" s="1">
        <v>10</v>
      </c>
      <c r="O4489" s="1" t="s">
        <v>226</v>
      </c>
      <c r="P4489" s="1">
        <v>55</v>
      </c>
      <c r="Q4489" s="1" t="s">
        <v>226</v>
      </c>
      <c r="R4489" s="1">
        <v>57</v>
      </c>
      <c r="S4489" s="1" t="s">
        <v>226</v>
      </c>
    </row>
    <row r="4490" spans="1:19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193</v>
      </c>
      <c r="G4490" s="1" t="s">
        <v>181</v>
      </c>
      <c r="H4490" s="15" t="s">
        <v>167</v>
      </c>
      <c r="I4490" s="1">
        <v>444</v>
      </c>
      <c r="J4490" s="15">
        <v>150</v>
      </c>
      <c r="K4490" s="14">
        <v>3</v>
      </c>
      <c r="L4490" s="14">
        <v>0</v>
      </c>
      <c r="M4490" s="14">
        <f t="shared" si="161"/>
        <v>3</v>
      </c>
      <c r="N4490" s="1">
        <v>10</v>
      </c>
      <c r="O4490" s="1" t="s">
        <v>226</v>
      </c>
      <c r="P4490" s="1">
        <v>55</v>
      </c>
      <c r="Q4490" s="1" t="s">
        <v>226</v>
      </c>
      <c r="R4490" s="1">
        <v>57</v>
      </c>
      <c r="S4490" s="1" t="s">
        <v>226</v>
      </c>
    </row>
    <row r="4491" spans="1:19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193</v>
      </c>
      <c r="G4491" s="1" t="s">
        <v>181</v>
      </c>
      <c r="H4491" s="15" t="s">
        <v>167</v>
      </c>
      <c r="I4491" s="1">
        <v>499</v>
      </c>
      <c r="J4491" s="15">
        <v>11</v>
      </c>
      <c r="K4491" s="14">
        <v>3</v>
      </c>
      <c r="L4491" s="14">
        <v>0</v>
      </c>
      <c r="M4491" s="14">
        <f t="shared" si="161"/>
        <v>3</v>
      </c>
      <c r="N4491" s="1">
        <v>10</v>
      </c>
      <c r="O4491" s="1" t="s">
        <v>226</v>
      </c>
      <c r="P4491" s="1">
        <v>55</v>
      </c>
      <c r="Q4491" s="1" t="s">
        <v>226</v>
      </c>
      <c r="R4491" s="1">
        <v>57</v>
      </c>
      <c r="S4491" s="1" t="s">
        <v>226</v>
      </c>
    </row>
    <row r="4492" spans="1:19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193</v>
      </c>
      <c r="G4492" s="1" t="s">
        <v>181</v>
      </c>
      <c r="H4492" s="15" t="s">
        <v>167</v>
      </c>
      <c r="I4492" s="1">
        <v>401</v>
      </c>
      <c r="J4492" s="15">
        <v>35</v>
      </c>
      <c r="K4492" s="14">
        <v>3</v>
      </c>
      <c r="L4492" s="14">
        <v>0</v>
      </c>
      <c r="M4492" s="14">
        <f t="shared" si="161"/>
        <v>3</v>
      </c>
      <c r="N4492" s="1">
        <v>10</v>
      </c>
      <c r="O4492" s="1" t="s">
        <v>226</v>
      </c>
      <c r="P4492" s="1">
        <v>55</v>
      </c>
      <c r="Q4492" s="1" t="s">
        <v>226</v>
      </c>
      <c r="R4492" s="1">
        <v>57</v>
      </c>
      <c r="S4492" s="1" t="s">
        <v>226</v>
      </c>
    </row>
    <row r="4493" spans="1:19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193</v>
      </c>
      <c r="G4493" s="1" t="s">
        <v>181</v>
      </c>
      <c r="H4493" s="15" t="s">
        <v>167</v>
      </c>
      <c r="I4493" s="1">
        <v>402</v>
      </c>
      <c r="J4493" s="15">
        <v>60</v>
      </c>
      <c r="K4493" s="14">
        <v>3</v>
      </c>
      <c r="L4493" s="14">
        <v>0</v>
      </c>
      <c r="M4493" s="14">
        <f t="shared" si="161"/>
        <v>3</v>
      </c>
      <c r="N4493" s="1">
        <v>10</v>
      </c>
      <c r="O4493" s="1" t="s">
        <v>226</v>
      </c>
      <c r="P4493" s="1">
        <v>55</v>
      </c>
      <c r="Q4493" s="1" t="s">
        <v>226</v>
      </c>
      <c r="R4493" s="1">
        <v>57</v>
      </c>
      <c r="S4493" s="1" t="s">
        <v>226</v>
      </c>
    </row>
    <row r="4494" spans="1:19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193</v>
      </c>
      <c r="G4494" s="1" t="s">
        <v>181</v>
      </c>
      <c r="H4494" s="15" t="s">
        <v>167</v>
      </c>
      <c r="I4494" s="1">
        <v>412</v>
      </c>
      <c r="J4494" s="15">
        <v>21</v>
      </c>
      <c r="K4494" s="14">
        <v>3</v>
      </c>
      <c r="L4494" s="14">
        <v>0</v>
      </c>
      <c r="M4494" s="14">
        <f t="shared" si="161"/>
        <v>3</v>
      </c>
      <c r="N4494" s="1">
        <v>10</v>
      </c>
      <c r="O4494" s="1" t="s">
        <v>226</v>
      </c>
      <c r="P4494" s="1">
        <v>55</v>
      </c>
      <c r="Q4494" s="1" t="s">
        <v>226</v>
      </c>
      <c r="R4494" s="1">
        <v>57</v>
      </c>
      <c r="S4494" s="1" t="s">
        <v>226</v>
      </c>
    </row>
    <row r="4495" spans="1:19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193</v>
      </c>
      <c r="G4495" s="1" t="s">
        <v>181</v>
      </c>
      <c r="H4495" s="15" t="s">
        <v>167</v>
      </c>
      <c r="I4495" s="1">
        <v>403</v>
      </c>
      <c r="J4495" s="15">
        <v>150</v>
      </c>
      <c r="K4495" s="14">
        <v>3</v>
      </c>
      <c r="L4495" s="14">
        <v>0</v>
      </c>
      <c r="M4495" s="14">
        <f t="shared" si="161"/>
        <v>3</v>
      </c>
      <c r="N4495" s="1">
        <v>10</v>
      </c>
      <c r="O4495" s="1" t="s">
        <v>226</v>
      </c>
      <c r="P4495" s="1">
        <v>55</v>
      </c>
      <c r="Q4495" s="1" t="s">
        <v>226</v>
      </c>
      <c r="R4495" s="1">
        <v>57</v>
      </c>
      <c r="S4495" s="1" t="s">
        <v>226</v>
      </c>
    </row>
    <row r="4496" spans="1:19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193</v>
      </c>
      <c r="G4496" s="1" t="s">
        <v>181</v>
      </c>
      <c r="H4496" s="15" t="s">
        <v>167</v>
      </c>
      <c r="I4496" s="1">
        <v>413</v>
      </c>
      <c r="J4496" s="15">
        <v>60</v>
      </c>
      <c r="K4496" s="14">
        <v>3</v>
      </c>
      <c r="L4496" s="14">
        <v>0</v>
      </c>
      <c r="M4496" s="14">
        <f t="shared" si="161"/>
        <v>3</v>
      </c>
      <c r="N4496" s="1">
        <v>10</v>
      </c>
      <c r="O4496" s="1" t="s">
        <v>226</v>
      </c>
      <c r="P4496" s="1">
        <v>55</v>
      </c>
      <c r="Q4496" s="1" t="s">
        <v>226</v>
      </c>
      <c r="R4496" s="1">
        <v>57</v>
      </c>
      <c r="S4496" s="1" t="s">
        <v>226</v>
      </c>
    </row>
    <row r="4497" spans="1:19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193</v>
      </c>
      <c r="G4497" s="1" t="s">
        <v>181</v>
      </c>
      <c r="H4497" s="15" t="s">
        <v>167</v>
      </c>
      <c r="I4497" s="1">
        <v>423</v>
      </c>
      <c r="J4497" s="15">
        <v>40</v>
      </c>
      <c r="K4497" s="14">
        <v>3</v>
      </c>
      <c r="L4497" s="14">
        <v>0</v>
      </c>
      <c r="M4497" s="14">
        <f t="shared" si="161"/>
        <v>3</v>
      </c>
      <c r="N4497" s="1">
        <v>10</v>
      </c>
      <c r="O4497" s="1" t="s">
        <v>226</v>
      </c>
      <c r="P4497" s="1">
        <v>55</v>
      </c>
      <c r="Q4497" s="1" t="s">
        <v>226</v>
      </c>
      <c r="R4497" s="1">
        <v>57</v>
      </c>
      <c r="S4497" s="1" t="s">
        <v>226</v>
      </c>
    </row>
    <row r="4498" spans="1:19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193</v>
      </c>
      <c r="G4498" s="1" t="s">
        <v>181</v>
      </c>
      <c r="H4498" s="15" t="s">
        <v>167</v>
      </c>
      <c r="I4498" s="1">
        <v>404</v>
      </c>
      <c r="J4498" s="15">
        <v>250</v>
      </c>
      <c r="K4498" s="14">
        <v>3</v>
      </c>
      <c r="L4498" s="14">
        <v>0</v>
      </c>
      <c r="M4498" s="14">
        <f t="shared" si="161"/>
        <v>3</v>
      </c>
      <c r="N4498" s="1">
        <v>10</v>
      </c>
      <c r="O4498" s="1" t="s">
        <v>226</v>
      </c>
      <c r="P4498" s="1">
        <v>55</v>
      </c>
      <c r="Q4498" s="1" t="s">
        <v>226</v>
      </c>
      <c r="R4498" s="1">
        <v>57</v>
      </c>
      <c r="S4498" s="1" t="s">
        <v>226</v>
      </c>
    </row>
    <row r="4499" spans="1:19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193</v>
      </c>
      <c r="G4499" s="1" t="s">
        <v>181</v>
      </c>
      <c r="H4499" s="15" t="s">
        <v>167</v>
      </c>
      <c r="I4499" s="1">
        <v>414</v>
      </c>
      <c r="J4499" s="15">
        <v>200</v>
      </c>
      <c r="K4499" s="14">
        <v>3</v>
      </c>
      <c r="L4499" s="14">
        <v>0</v>
      </c>
      <c r="M4499" s="14">
        <f t="shared" si="161"/>
        <v>3</v>
      </c>
      <c r="N4499" s="1">
        <v>10</v>
      </c>
      <c r="O4499" s="1" t="s">
        <v>226</v>
      </c>
      <c r="P4499" s="1">
        <v>55</v>
      </c>
      <c r="Q4499" s="1" t="s">
        <v>226</v>
      </c>
      <c r="R4499" s="1">
        <v>57</v>
      </c>
      <c r="S4499" s="1" t="s">
        <v>226</v>
      </c>
    </row>
    <row r="4500" spans="1:19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193</v>
      </c>
      <c r="G4500" s="1" t="s">
        <v>181</v>
      </c>
      <c r="H4500" s="15" t="s">
        <v>167</v>
      </c>
      <c r="I4500" s="1">
        <v>424</v>
      </c>
      <c r="J4500" s="15">
        <v>125</v>
      </c>
      <c r="K4500" s="14">
        <v>3</v>
      </c>
      <c r="L4500" s="14">
        <v>0</v>
      </c>
      <c r="M4500" s="14">
        <f t="shared" si="161"/>
        <v>3</v>
      </c>
      <c r="N4500" s="1">
        <v>10</v>
      </c>
      <c r="O4500" s="1" t="s">
        <v>226</v>
      </c>
      <c r="P4500" s="1">
        <v>55</v>
      </c>
      <c r="Q4500" s="1" t="s">
        <v>226</v>
      </c>
      <c r="R4500" s="1">
        <v>57</v>
      </c>
      <c r="S4500" s="1" t="s">
        <v>226</v>
      </c>
    </row>
    <row r="4501" spans="1:19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193</v>
      </c>
      <c r="G4501" s="1" t="s">
        <v>181</v>
      </c>
      <c r="H4501" s="15" t="s">
        <v>167</v>
      </c>
      <c r="I4501" s="1">
        <v>434</v>
      </c>
      <c r="J4501" s="15">
        <v>125</v>
      </c>
      <c r="K4501" s="14">
        <v>3</v>
      </c>
      <c r="L4501" s="14">
        <v>0</v>
      </c>
      <c r="M4501" s="14">
        <f t="shared" si="161"/>
        <v>3</v>
      </c>
      <c r="N4501" s="1">
        <v>10</v>
      </c>
      <c r="O4501" s="1" t="s">
        <v>226</v>
      </c>
      <c r="P4501" s="1">
        <v>55</v>
      </c>
      <c r="Q4501" s="1" t="s">
        <v>226</v>
      </c>
      <c r="R4501" s="1">
        <v>57</v>
      </c>
      <c r="S4501" s="1" t="s">
        <v>226</v>
      </c>
    </row>
    <row r="4502" spans="1:19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193</v>
      </c>
      <c r="G4502" s="1" t="s">
        <v>181</v>
      </c>
      <c r="H4502" s="15" t="s">
        <v>167</v>
      </c>
      <c r="I4502" s="1">
        <v>405</v>
      </c>
      <c r="J4502" s="15">
        <v>300</v>
      </c>
      <c r="K4502" s="14">
        <v>3</v>
      </c>
      <c r="L4502" s="14">
        <v>0</v>
      </c>
      <c r="M4502" s="14">
        <f t="shared" si="161"/>
        <v>3</v>
      </c>
      <c r="N4502" s="1">
        <v>10</v>
      </c>
      <c r="O4502" s="1" t="s">
        <v>226</v>
      </c>
      <c r="P4502" s="1">
        <v>55</v>
      </c>
      <c r="Q4502" s="1" t="s">
        <v>226</v>
      </c>
      <c r="R4502" s="1">
        <v>57</v>
      </c>
      <c r="S4502" s="1" t="s">
        <v>226</v>
      </c>
    </row>
    <row r="4503" spans="1:19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193</v>
      </c>
      <c r="G4503" s="1" t="s">
        <v>181</v>
      </c>
      <c r="H4503" s="15" t="s">
        <v>167</v>
      </c>
      <c r="I4503" s="1">
        <v>415</v>
      </c>
      <c r="J4503" s="15">
        <v>250</v>
      </c>
      <c r="K4503" s="14">
        <v>3</v>
      </c>
      <c r="L4503" s="14">
        <v>0</v>
      </c>
      <c r="M4503" s="14">
        <f t="shared" si="161"/>
        <v>3</v>
      </c>
      <c r="N4503" s="1">
        <v>10</v>
      </c>
      <c r="O4503" s="1" t="s">
        <v>226</v>
      </c>
      <c r="P4503" s="1">
        <v>55</v>
      </c>
      <c r="Q4503" s="1" t="s">
        <v>226</v>
      </c>
      <c r="R4503" s="1">
        <v>57</v>
      </c>
      <c r="S4503" s="1" t="s">
        <v>226</v>
      </c>
    </row>
    <row r="4504" spans="1:19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193</v>
      </c>
      <c r="G4504" s="1" t="s">
        <v>181</v>
      </c>
      <c r="H4504" s="15" t="s">
        <v>167</v>
      </c>
      <c r="I4504" s="1">
        <v>425</v>
      </c>
      <c r="J4504" s="15">
        <v>250</v>
      </c>
      <c r="K4504" s="14">
        <v>3</v>
      </c>
      <c r="L4504" s="14">
        <v>0</v>
      </c>
      <c r="M4504" s="14">
        <f t="shared" si="161"/>
        <v>3</v>
      </c>
      <c r="N4504" s="1">
        <v>10</v>
      </c>
      <c r="O4504" s="1" t="s">
        <v>226</v>
      </c>
      <c r="P4504" s="1">
        <v>55</v>
      </c>
      <c r="Q4504" s="1" t="s">
        <v>226</v>
      </c>
      <c r="R4504" s="1">
        <v>57</v>
      </c>
      <c r="S4504" s="1" t="s">
        <v>226</v>
      </c>
    </row>
    <row r="4505" spans="1:19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193</v>
      </c>
      <c r="G4505" s="1" t="s">
        <v>181</v>
      </c>
      <c r="H4505" s="15" t="s">
        <v>167</v>
      </c>
      <c r="I4505" s="1">
        <v>435</v>
      </c>
      <c r="J4505" s="15">
        <v>250</v>
      </c>
      <c r="K4505" s="14">
        <v>3</v>
      </c>
      <c r="L4505" s="14">
        <v>0</v>
      </c>
      <c r="M4505" s="14">
        <f t="shared" si="161"/>
        <v>3</v>
      </c>
      <c r="N4505" s="1">
        <v>10</v>
      </c>
      <c r="O4505" s="1" t="s">
        <v>226</v>
      </c>
      <c r="P4505" s="1">
        <v>55</v>
      </c>
      <c r="Q4505" s="1" t="s">
        <v>226</v>
      </c>
      <c r="R4505" s="1">
        <v>57</v>
      </c>
      <c r="S4505" s="1" t="s">
        <v>226</v>
      </c>
    </row>
    <row r="4506" spans="1:19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193</v>
      </c>
      <c r="G4506" s="1" t="s">
        <v>181</v>
      </c>
      <c r="H4506" s="15" t="s">
        <v>167</v>
      </c>
      <c r="I4506" s="1">
        <v>445</v>
      </c>
      <c r="J4506" s="15">
        <v>250</v>
      </c>
      <c r="K4506" s="14">
        <v>3</v>
      </c>
      <c r="L4506" s="14">
        <v>0</v>
      </c>
      <c r="M4506" s="14">
        <f t="shared" si="161"/>
        <v>3</v>
      </c>
      <c r="N4506" s="1">
        <v>10</v>
      </c>
      <c r="O4506" s="1" t="s">
        <v>226</v>
      </c>
      <c r="P4506" s="1">
        <v>55</v>
      </c>
      <c r="Q4506" s="1" t="s">
        <v>226</v>
      </c>
      <c r="R4506" s="1">
        <v>57</v>
      </c>
      <c r="S4506" s="1" t="s">
        <v>226</v>
      </c>
    </row>
    <row r="4507" spans="1:19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193</v>
      </c>
      <c r="G4507" s="1" t="s">
        <v>181</v>
      </c>
      <c r="H4507" s="15" t="s">
        <v>167</v>
      </c>
      <c r="I4507" s="1">
        <v>50</v>
      </c>
      <c r="J4507" s="15">
        <v>35</v>
      </c>
      <c r="K4507" s="14">
        <v>3</v>
      </c>
      <c r="L4507" s="14">
        <v>0</v>
      </c>
      <c r="M4507" s="14">
        <f t="shared" si="161"/>
        <v>3</v>
      </c>
      <c r="N4507" s="1">
        <v>10</v>
      </c>
      <c r="O4507" s="1" t="s">
        <v>226</v>
      </c>
      <c r="P4507" s="1">
        <v>55</v>
      </c>
      <c r="Q4507" s="1" t="s">
        <v>226</v>
      </c>
      <c r="R4507" s="1">
        <v>57</v>
      </c>
      <c r="S4507" s="1" t="s">
        <v>226</v>
      </c>
    </row>
    <row r="4508" spans="1:19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193</v>
      </c>
      <c r="G4508" s="1" t="s">
        <v>181</v>
      </c>
      <c r="H4508" s="15" t="s">
        <v>167</v>
      </c>
      <c r="I4508" s="1">
        <v>51</v>
      </c>
      <c r="J4508" s="15">
        <v>10</v>
      </c>
      <c r="K4508" s="14">
        <v>3</v>
      </c>
      <c r="L4508" s="14">
        <v>0</v>
      </c>
      <c r="M4508" s="14">
        <f t="shared" si="161"/>
        <v>3</v>
      </c>
      <c r="N4508" s="1">
        <v>10</v>
      </c>
      <c r="O4508" s="1" t="s">
        <v>226</v>
      </c>
      <c r="P4508" s="1">
        <v>55</v>
      </c>
      <c r="Q4508" s="1" t="s">
        <v>226</v>
      </c>
      <c r="R4508" s="1">
        <v>57</v>
      </c>
      <c r="S4508" s="1" t="s">
        <v>226</v>
      </c>
    </row>
    <row r="4509" spans="1:19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193</v>
      </c>
      <c r="G4509" s="1" t="s">
        <v>181</v>
      </c>
      <c r="H4509" s="15" t="s">
        <v>167</v>
      </c>
      <c r="I4509" s="1">
        <v>52</v>
      </c>
      <c r="J4509" s="15">
        <v>4.8</v>
      </c>
      <c r="K4509" s="14">
        <v>3</v>
      </c>
      <c r="L4509" s="14">
        <v>0</v>
      </c>
      <c r="M4509" s="14">
        <f t="shared" si="161"/>
        <v>3</v>
      </c>
      <c r="N4509" s="1">
        <v>10</v>
      </c>
      <c r="O4509" s="1" t="s">
        <v>226</v>
      </c>
      <c r="P4509" s="1">
        <v>55</v>
      </c>
      <c r="Q4509" s="1" t="s">
        <v>226</v>
      </c>
      <c r="R4509" s="1">
        <v>57</v>
      </c>
      <c r="S4509" s="1" t="s">
        <v>226</v>
      </c>
    </row>
    <row r="4510" spans="1:19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193</v>
      </c>
      <c r="G4510" s="1" t="s">
        <v>181</v>
      </c>
      <c r="H4510" s="15" t="s">
        <v>167</v>
      </c>
      <c r="I4510" s="1">
        <v>53</v>
      </c>
      <c r="J4510" s="15">
        <v>3.8</v>
      </c>
      <c r="K4510" s="14">
        <v>3</v>
      </c>
      <c r="L4510" s="14">
        <v>0</v>
      </c>
      <c r="M4510" s="14">
        <f t="shared" si="161"/>
        <v>3</v>
      </c>
      <c r="N4510" s="1">
        <v>10</v>
      </c>
      <c r="O4510" s="1" t="s">
        <v>226</v>
      </c>
      <c r="P4510" s="1">
        <v>55</v>
      </c>
      <c r="Q4510" s="1" t="s">
        <v>226</v>
      </c>
      <c r="R4510" s="1">
        <v>57</v>
      </c>
      <c r="S4510" s="1" t="s">
        <v>226</v>
      </c>
    </row>
    <row r="4511" spans="1:19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193</v>
      </c>
      <c r="G4511" s="1" t="s">
        <v>181</v>
      </c>
      <c r="H4511" s="15" t="s">
        <v>167</v>
      </c>
      <c r="I4511" s="1">
        <v>54</v>
      </c>
      <c r="J4511" s="15">
        <v>4</v>
      </c>
      <c r="K4511" s="14">
        <v>3</v>
      </c>
      <c r="L4511" s="14">
        <v>0</v>
      </c>
      <c r="M4511" s="14">
        <f t="shared" si="161"/>
        <v>3</v>
      </c>
      <c r="N4511" s="1">
        <v>10</v>
      </c>
      <c r="O4511" s="1" t="s">
        <v>226</v>
      </c>
      <c r="P4511" s="1">
        <v>55</v>
      </c>
      <c r="Q4511" s="1" t="s">
        <v>226</v>
      </c>
      <c r="R4511" s="1">
        <v>57</v>
      </c>
      <c r="S4511" s="1" t="s">
        <v>226</v>
      </c>
    </row>
    <row r="4512" spans="1:19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193</v>
      </c>
      <c r="G4512" s="1" t="s">
        <v>181</v>
      </c>
      <c r="H4512" s="15" t="s">
        <v>167</v>
      </c>
      <c r="I4512" s="1">
        <v>55</v>
      </c>
      <c r="J4512" s="15">
        <v>5.2</v>
      </c>
      <c r="K4512" s="14">
        <v>3</v>
      </c>
      <c r="L4512" s="14">
        <v>0</v>
      </c>
      <c r="M4512" s="14">
        <f t="shared" si="161"/>
        <v>3</v>
      </c>
      <c r="N4512" s="1">
        <v>10</v>
      </c>
      <c r="O4512" s="1" t="s">
        <v>226</v>
      </c>
      <c r="P4512" s="1">
        <v>55</v>
      </c>
      <c r="Q4512" s="1" t="s">
        <v>226</v>
      </c>
      <c r="R4512" s="1">
        <v>57</v>
      </c>
      <c r="S4512" s="1" t="s">
        <v>226</v>
      </c>
    </row>
    <row r="4513" spans="1:19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193</v>
      </c>
      <c r="G4513" s="1" t="s">
        <v>181</v>
      </c>
      <c r="H4513" s="15" t="s">
        <v>167</v>
      </c>
      <c r="I4513" s="1">
        <v>56</v>
      </c>
      <c r="J4513" s="15">
        <v>8.5</v>
      </c>
      <c r="K4513" s="14">
        <v>3</v>
      </c>
      <c r="L4513" s="14">
        <v>0</v>
      </c>
      <c r="M4513" s="14">
        <f t="shared" si="161"/>
        <v>3</v>
      </c>
      <c r="N4513" s="1">
        <v>10</v>
      </c>
      <c r="O4513" s="1" t="s">
        <v>226</v>
      </c>
      <c r="P4513" s="1">
        <v>55</v>
      </c>
      <c r="Q4513" s="1" t="s">
        <v>226</v>
      </c>
      <c r="R4513" s="1">
        <v>57</v>
      </c>
      <c r="S4513" s="1" t="s">
        <v>226</v>
      </c>
    </row>
    <row r="4514" spans="1:19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193</v>
      </c>
      <c r="G4514" s="1" t="s">
        <v>181</v>
      </c>
      <c r="H4514" s="15" t="s">
        <v>167</v>
      </c>
      <c r="I4514" s="1">
        <v>57</v>
      </c>
      <c r="J4514" s="15">
        <v>15</v>
      </c>
      <c r="K4514" s="14">
        <v>3</v>
      </c>
      <c r="L4514" s="14">
        <v>0</v>
      </c>
      <c r="M4514" s="14">
        <f t="shared" si="161"/>
        <v>3</v>
      </c>
      <c r="N4514" s="1">
        <v>10</v>
      </c>
      <c r="O4514" s="1" t="s">
        <v>226</v>
      </c>
      <c r="P4514" s="1">
        <v>55</v>
      </c>
      <c r="Q4514" s="1" t="s">
        <v>226</v>
      </c>
      <c r="R4514" s="1">
        <v>57</v>
      </c>
      <c r="S4514" s="1" t="s">
        <v>226</v>
      </c>
    </row>
    <row r="4515" spans="1:19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193</v>
      </c>
      <c r="G4515" s="1" t="s">
        <v>181</v>
      </c>
      <c r="H4515" s="15" t="s">
        <v>167</v>
      </c>
      <c r="I4515" s="1">
        <v>58</v>
      </c>
      <c r="J4515" s="15">
        <v>35</v>
      </c>
      <c r="K4515" s="14">
        <v>3</v>
      </c>
      <c r="L4515" s="14">
        <v>0</v>
      </c>
      <c r="M4515" s="14">
        <f t="shared" si="161"/>
        <v>3</v>
      </c>
      <c r="N4515" s="1">
        <v>10</v>
      </c>
      <c r="O4515" s="1" t="s">
        <v>226</v>
      </c>
      <c r="P4515" s="1">
        <v>55</v>
      </c>
      <c r="Q4515" s="1" t="s">
        <v>226</v>
      </c>
      <c r="R4515" s="1">
        <v>57</v>
      </c>
      <c r="S4515" s="1" t="s">
        <v>226</v>
      </c>
    </row>
    <row r="4516" spans="1:19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193</v>
      </c>
      <c r="G4516" s="1" t="s">
        <v>181</v>
      </c>
      <c r="H4516" s="15" t="s">
        <v>167</v>
      </c>
      <c r="I4516" s="1">
        <v>59</v>
      </c>
      <c r="J4516" s="15">
        <v>50</v>
      </c>
      <c r="K4516" s="14">
        <v>3</v>
      </c>
      <c r="L4516" s="14">
        <v>0</v>
      </c>
      <c r="M4516" s="14">
        <f t="shared" si="161"/>
        <v>3</v>
      </c>
      <c r="N4516" s="1">
        <v>10</v>
      </c>
      <c r="O4516" s="1" t="s">
        <v>226</v>
      </c>
      <c r="P4516" s="1">
        <v>55</v>
      </c>
      <c r="Q4516" s="1" t="s">
        <v>226</v>
      </c>
      <c r="R4516" s="1">
        <v>57</v>
      </c>
      <c r="S4516" s="1" t="s">
        <v>226</v>
      </c>
    </row>
    <row r="4517" spans="1:19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193</v>
      </c>
      <c r="G4517" s="1" t="s">
        <v>181</v>
      </c>
      <c r="H4517" s="15" t="s">
        <v>167</v>
      </c>
      <c r="I4517" s="1">
        <v>81</v>
      </c>
      <c r="J4517" s="15">
        <v>1.28</v>
      </c>
      <c r="K4517" s="14">
        <v>3</v>
      </c>
      <c r="L4517" s="14">
        <v>0</v>
      </c>
      <c r="M4517" s="14">
        <f t="shared" si="161"/>
        <v>3</v>
      </c>
      <c r="N4517" s="1">
        <v>10</v>
      </c>
      <c r="O4517" s="1" t="s">
        <v>226</v>
      </c>
      <c r="P4517" s="1">
        <v>55</v>
      </c>
      <c r="Q4517" s="1" t="s">
        <v>226</v>
      </c>
      <c r="R4517" s="1">
        <v>57</v>
      </c>
      <c r="S4517" s="1" t="s">
        <v>226</v>
      </c>
    </row>
    <row r="4518" spans="1:19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193</v>
      </c>
      <c r="G4518" s="1" t="s">
        <v>181</v>
      </c>
      <c r="H4518" s="15" t="s">
        <v>167</v>
      </c>
      <c r="I4518" s="1">
        <v>82</v>
      </c>
      <c r="J4518" s="15">
        <v>3.4</v>
      </c>
      <c r="K4518" s="14">
        <v>3</v>
      </c>
      <c r="L4518" s="14">
        <v>0</v>
      </c>
      <c r="M4518" s="14">
        <f t="shared" si="161"/>
        <v>3</v>
      </c>
      <c r="N4518" s="1">
        <v>10</v>
      </c>
      <c r="O4518" s="1" t="s">
        <v>226</v>
      </c>
      <c r="P4518" s="1">
        <v>55</v>
      </c>
      <c r="Q4518" s="1" t="s">
        <v>226</v>
      </c>
      <c r="R4518" s="1">
        <v>57</v>
      </c>
      <c r="S4518" s="1" t="s">
        <v>226</v>
      </c>
    </row>
    <row r="4519" spans="1:19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193</v>
      </c>
      <c r="G4519" s="1" t="s">
        <v>181</v>
      </c>
      <c r="H4519" s="15" t="s">
        <v>167</v>
      </c>
      <c r="I4519" s="1">
        <v>83</v>
      </c>
      <c r="J4519" s="15">
        <v>35</v>
      </c>
      <c r="K4519" s="14">
        <v>3</v>
      </c>
      <c r="L4519" s="14">
        <v>0</v>
      </c>
      <c r="M4519" s="14">
        <f t="shared" si="161"/>
        <v>3</v>
      </c>
      <c r="N4519" s="1">
        <v>10</v>
      </c>
      <c r="O4519" s="1" t="s">
        <v>226</v>
      </c>
      <c r="P4519" s="1">
        <v>55</v>
      </c>
      <c r="Q4519" s="1" t="s">
        <v>226</v>
      </c>
      <c r="R4519" s="1">
        <v>57</v>
      </c>
      <c r="S4519" s="1" t="s">
        <v>226</v>
      </c>
    </row>
    <row r="4520" spans="1:19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193</v>
      </c>
      <c r="G4520" s="1" t="s">
        <v>181</v>
      </c>
      <c r="H4520" s="15" t="s">
        <v>167</v>
      </c>
      <c r="I4520" s="1">
        <v>91</v>
      </c>
      <c r="J4520" s="15">
        <v>1.82</v>
      </c>
      <c r="K4520" s="14">
        <v>3</v>
      </c>
      <c r="L4520" s="14">
        <v>0</v>
      </c>
      <c r="M4520" s="14">
        <f t="shared" ref="M4520:M4537" si="162">K4520+L4520</f>
        <v>3</v>
      </c>
      <c r="N4520" s="1">
        <v>10</v>
      </c>
      <c r="O4520" s="1" t="s">
        <v>226</v>
      </c>
      <c r="P4520" s="1">
        <v>55</v>
      </c>
      <c r="Q4520" s="1" t="s">
        <v>226</v>
      </c>
      <c r="R4520" s="1">
        <v>57</v>
      </c>
      <c r="S4520" s="1" t="s">
        <v>226</v>
      </c>
    </row>
    <row r="4521" spans="1:19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193</v>
      </c>
      <c r="G4521" s="1" t="s">
        <v>181</v>
      </c>
      <c r="H4521" s="15" t="s">
        <v>167</v>
      </c>
      <c r="I4521" s="1">
        <v>92</v>
      </c>
      <c r="J4521" s="15">
        <v>1.82</v>
      </c>
      <c r="K4521" s="14">
        <v>3</v>
      </c>
      <c r="L4521" s="14">
        <v>0</v>
      </c>
      <c r="M4521" s="14">
        <f t="shared" si="162"/>
        <v>3</v>
      </c>
      <c r="N4521" s="1">
        <v>10</v>
      </c>
      <c r="O4521" s="1" t="s">
        <v>226</v>
      </c>
      <c r="P4521" s="1">
        <v>55</v>
      </c>
      <c r="Q4521" s="1" t="s">
        <v>226</v>
      </c>
      <c r="R4521" s="1">
        <v>57</v>
      </c>
      <c r="S4521" s="1" t="s">
        <v>226</v>
      </c>
    </row>
    <row r="4522" spans="1:19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193</v>
      </c>
      <c r="G4522" s="1" t="s">
        <v>181</v>
      </c>
      <c r="H4522" s="15" t="s">
        <v>167</v>
      </c>
      <c r="I4522" s="1">
        <v>101</v>
      </c>
      <c r="J4522" s="15">
        <v>1.65</v>
      </c>
      <c r="K4522" s="14">
        <v>3</v>
      </c>
      <c r="L4522" s="14">
        <v>0</v>
      </c>
      <c r="M4522" s="14">
        <f t="shared" si="162"/>
        <v>3</v>
      </c>
      <c r="N4522" s="1">
        <v>10</v>
      </c>
      <c r="O4522" s="1" t="s">
        <v>226</v>
      </c>
      <c r="P4522" s="1">
        <v>55</v>
      </c>
      <c r="Q4522" s="1" t="s">
        <v>226</v>
      </c>
      <c r="R4522" s="1">
        <v>57</v>
      </c>
      <c r="S4522" s="1" t="s">
        <v>226</v>
      </c>
    </row>
    <row r="4523" spans="1:19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193</v>
      </c>
      <c r="G4523" s="1" t="s">
        <v>181</v>
      </c>
      <c r="H4523" s="15" t="s">
        <v>167</v>
      </c>
      <c r="I4523" s="1">
        <v>102</v>
      </c>
      <c r="J4523" s="15">
        <v>2.85</v>
      </c>
      <c r="K4523" s="14">
        <v>3</v>
      </c>
      <c r="L4523" s="14">
        <v>0</v>
      </c>
      <c r="M4523" s="14">
        <f t="shared" si="162"/>
        <v>3</v>
      </c>
      <c r="N4523" s="1">
        <v>10</v>
      </c>
      <c r="O4523" s="1" t="s">
        <v>226</v>
      </c>
      <c r="P4523" s="1">
        <v>55</v>
      </c>
      <c r="Q4523" s="1" t="s">
        <v>226</v>
      </c>
      <c r="R4523" s="1">
        <v>57</v>
      </c>
      <c r="S4523" s="1" t="s">
        <v>226</v>
      </c>
    </row>
    <row r="4524" spans="1:19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193</v>
      </c>
      <c r="G4524" s="1" t="s">
        <v>181</v>
      </c>
      <c r="H4524" s="15" t="s">
        <v>167</v>
      </c>
      <c r="I4524" s="1">
        <v>103</v>
      </c>
      <c r="J4524" s="15">
        <v>6.5</v>
      </c>
      <c r="K4524" s="14">
        <v>3</v>
      </c>
      <c r="L4524" s="14">
        <v>0</v>
      </c>
      <c r="M4524" s="14">
        <f t="shared" si="162"/>
        <v>3</v>
      </c>
      <c r="N4524" s="1">
        <v>10</v>
      </c>
      <c r="O4524" s="1" t="s">
        <v>226</v>
      </c>
      <c r="P4524" s="1">
        <v>55</v>
      </c>
      <c r="Q4524" s="1" t="s">
        <v>226</v>
      </c>
      <c r="R4524" s="1">
        <v>57</v>
      </c>
      <c r="S4524" s="1" t="s">
        <v>226</v>
      </c>
    </row>
    <row r="4525" spans="1:19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193</v>
      </c>
      <c r="G4525" s="1" t="s">
        <v>181</v>
      </c>
      <c r="H4525" s="15" t="s">
        <v>167</v>
      </c>
      <c r="I4525" s="1">
        <v>1110</v>
      </c>
      <c r="J4525" s="15">
        <v>3.5</v>
      </c>
      <c r="K4525" s="14">
        <v>3</v>
      </c>
      <c r="L4525" s="14">
        <v>0</v>
      </c>
      <c r="M4525" s="14">
        <f t="shared" si="162"/>
        <v>3</v>
      </c>
      <c r="N4525" s="1">
        <v>10</v>
      </c>
      <c r="O4525" s="1" t="s">
        <v>226</v>
      </c>
      <c r="P4525" s="1">
        <v>55</v>
      </c>
      <c r="Q4525" s="1" t="s">
        <v>226</v>
      </c>
      <c r="R4525" s="1">
        <v>57</v>
      </c>
      <c r="S4525" s="1" t="s">
        <v>226</v>
      </c>
    </row>
    <row r="4526" spans="1:19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193</v>
      </c>
      <c r="G4526" s="1" t="s">
        <v>181</v>
      </c>
      <c r="H4526" s="15" t="s">
        <v>167</v>
      </c>
      <c r="I4526" s="1">
        <v>1120</v>
      </c>
      <c r="J4526" s="15">
        <v>5.2</v>
      </c>
      <c r="K4526" s="14">
        <v>3</v>
      </c>
      <c r="L4526" s="14">
        <v>0</v>
      </c>
      <c r="M4526" s="14">
        <f t="shared" si="162"/>
        <v>3</v>
      </c>
      <c r="N4526" s="1">
        <v>10</v>
      </c>
      <c r="O4526" s="1" t="s">
        <v>226</v>
      </c>
      <c r="P4526" s="1">
        <v>55</v>
      </c>
      <c r="Q4526" s="1" t="s">
        <v>226</v>
      </c>
      <c r="R4526" s="1">
        <v>57</v>
      </c>
      <c r="S4526" s="1" t="s">
        <v>226</v>
      </c>
    </row>
    <row r="4527" spans="1:19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193</v>
      </c>
      <c r="G4527" s="1" t="s">
        <v>181</v>
      </c>
      <c r="H4527" s="15" t="s">
        <v>167</v>
      </c>
      <c r="I4527" s="1">
        <v>1121</v>
      </c>
      <c r="J4527" s="15">
        <v>11</v>
      </c>
      <c r="K4527" s="14">
        <v>3</v>
      </c>
      <c r="L4527" s="14">
        <v>0</v>
      </c>
      <c r="M4527" s="14">
        <f t="shared" si="162"/>
        <v>3</v>
      </c>
      <c r="N4527" s="1">
        <v>10</v>
      </c>
      <c r="O4527" s="1" t="s">
        <v>226</v>
      </c>
      <c r="P4527" s="1">
        <v>55</v>
      </c>
      <c r="Q4527" s="1" t="s">
        <v>226</v>
      </c>
      <c r="R4527" s="1">
        <v>57</v>
      </c>
      <c r="S4527" s="1" t="s">
        <v>226</v>
      </c>
    </row>
    <row r="4528" spans="1:19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193</v>
      </c>
      <c r="G4528" s="1" t="s">
        <v>181</v>
      </c>
      <c r="H4528" s="15" t="s">
        <v>167</v>
      </c>
      <c r="I4528" s="1">
        <v>1100</v>
      </c>
      <c r="J4528" s="15">
        <v>4.3</v>
      </c>
      <c r="K4528" s="14">
        <v>3</v>
      </c>
      <c r="L4528" s="14">
        <v>0</v>
      </c>
      <c r="M4528" s="14">
        <f t="shared" si="162"/>
        <v>3</v>
      </c>
      <c r="N4528" s="1">
        <v>10</v>
      </c>
      <c r="O4528" s="1" t="s">
        <v>226</v>
      </c>
      <c r="P4528" s="1">
        <v>55</v>
      </c>
      <c r="Q4528" s="1" t="s">
        <v>226</v>
      </c>
      <c r="R4528" s="1">
        <v>57</v>
      </c>
      <c r="S4528" s="1" t="s">
        <v>226</v>
      </c>
    </row>
    <row r="4529" spans="1:21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193</v>
      </c>
      <c r="G4529" s="1" t="s">
        <v>181</v>
      </c>
      <c r="H4529" s="15" t="s">
        <v>167</v>
      </c>
      <c r="I4529" s="1">
        <v>1111</v>
      </c>
      <c r="J4529" s="15">
        <v>7.5</v>
      </c>
      <c r="K4529" s="14">
        <v>3</v>
      </c>
      <c r="L4529" s="14">
        <v>0</v>
      </c>
      <c r="M4529" s="14">
        <f t="shared" si="162"/>
        <v>3</v>
      </c>
      <c r="N4529" s="1">
        <v>10</v>
      </c>
      <c r="O4529" s="1" t="s">
        <v>226</v>
      </c>
      <c r="P4529" s="1">
        <v>55</v>
      </c>
      <c r="Q4529" s="1" t="s">
        <v>226</v>
      </c>
      <c r="R4529" s="1">
        <v>57</v>
      </c>
      <c r="S4529" s="1" t="s">
        <v>226</v>
      </c>
    </row>
    <row r="4530" spans="1:21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193</v>
      </c>
      <c r="G4530" s="1" t="s">
        <v>181</v>
      </c>
      <c r="H4530" s="15" t="s">
        <v>167</v>
      </c>
      <c r="I4530" s="1">
        <v>1122</v>
      </c>
      <c r="J4530" s="15">
        <v>35</v>
      </c>
      <c r="K4530" s="14">
        <v>3</v>
      </c>
      <c r="L4530" s="14">
        <v>0</v>
      </c>
      <c r="M4530" s="14">
        <f t="shared" si="162"/>
        <v>3</v>
      </c>
      <c r="N4530" s="1">
        <v>10</v>
      </c>
      <c r="O4530" s="1" t="s">
        <v>226</v>
      </c>
      <c r="P4530" s="1">
        <v>55</v>
      </c>
      <c r="Q4530" s="1" t="s">
        <v>226</v>
      </c>
      <c r="R4530" s="1">
        <v>57</v>
      </c>
      <c r="S4530" s="1" t="s">
        <v>226</v>
      </c>
    </row>
    <row r="4531" spans="1:21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193</v>
      </c>
      <c r="G4531" s="1" t="s">
        <v>181</v>
      </c>
      <c r="H4531" s="15" t="s">
        <v>167</v>
      </c>
      <c r="I4531" s="1">
        <v>1199</v>
      </c>
      <c r="J4531" s="15">
        <v>6</v>
      </c>
      <c r="K4531" s="14">
        <v>3</v>
      </c>
      <c r="L4531" s="14">
        <v>0</v>
      </c>
      <c r="M4531" s="14">
        <f t="shared" si="162"/>
        <v>3</v>
      </c>
      <c r="N4531" s="1">
        <v>10</v>
      </c>
      <c r="O4531" s="1" t="s">
        <v>226</v>
      </c>
      <c r="P4531" s="1">
        <v>55</v>
      </c>
      <c r="Q4531" s="1" t="s">
        <v>226</v>
      </c>
      <c r="R4531" s="1">
        <v>57</v>
      </c>
      <c r="S4531" s="1" t="s">
        <v>226</v>
      </c>
    </row>
    <row r="4532" spans="1:21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193</v>
      </c>
      <c r="G4532" s="1" t="s">
        <v>181</v>
      </c>
      <c r="H4532" s="15" t="s">
        <v>167</v>
      </c>
      <c r="I4532" s="1">
        <v>1101</v>
      </c>
      <c r="J4532" s="15">
        <v>10</v>
      </c>
      <c r="K4532" s="14">
        <v>3</v>
      </c>
      <c r="L4532" s="14">
        <v>0</v>
      </c>
      <c r="M4532" s="14">
        <f t="shared" si="162"/>
        <v>3</v>
      </c>
      <c r="N4532" s="1">
        <v>10</v>
      </c>
      <c r="O4532" s="1" t="s">
        <v>226</v>
      </c>
      <c r="P4532" s="1">
        <v>55</v>
      </c>
      <c r="Q4532" s="1" t="s">
        <v>226</v>
      </c>
      <c r="R4532" s="1">
        <v>57</v>
      </c>
      <c r="S4532" s="1" t="s">
        <v>226</v>
      </c>
    </row>
    <row r="4533" spans="1:21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193</v>
      </c>
      <c r="G4533" s="1" t="s">
        <v>181</v>
      </c>
      <c r="H4533" s="15" t="s">
        <v>167</v>
      </c>
      <c r="I4533" s="1">
        <v>1102</v>
      </c>
      <c r="J4533" s="15">
        <v>35</v>
      </c>
      <c r="K4533" s="14">
        <v>3</v>
      </c>
      <c r="L4533" s="14">
        <v>0</v>
      </c>
      <c r="M4533" s="14">
        <f t="shared" si="162"/>
        <v>3</v>
      </c>
      <c r="N4533" s="1">
        <v>10</v>
      </c>
      <c r="O4533" s="1" t="s">
        <v>226</v>
      </c>
      <c r="P4533" s="1">
        <v>55</v>
      </c>
      <c r="Q4533" s="1" t="s">
        <v>226</v>
      </c>
      <c r="R4533" s="1">
        <v>57</v>
      </c>
      <c r="S4533" s="1" t="s">
        <v>226</v>
      </c>
    </row>
    <row r="4534" spans="1:21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193</v>
      </c>
      <c r="G4534" s="1" t="s">
        <v>181</v>
      </c>
      <c r="H4534" s="15" t="s">
        <v>167</v>
      </c>
      <c r="I4534" s="1">
        <v>1112</v>
      </c>
      <c r="J4534" s="15">
        <v>25</v>
      </c>
      <c r="K4534" s="14">
        <v>3</v>
      </c>
      <c r="L4534" s="14">
        <v>0</v>
      </c>
      <c r="M4534" s="14">
        <f t="shared" si="162"/>
        <v>3</v>
      </c>
      <c r="N4534" s="1">
        <v>10</v>
      </c>
      <c r="O4534" s="1" t="s">
        <v>226</v>
      </c>
      <c r="P4534" s="1">
        <v>55</v>
      </c>
      <c r="Q4534" s="1" t="s">
        <v>226</v>
      </c>
      <c r="R4534" s="1">
        <v>57</v>
      </c>
      <c r="S4534" s="1" t="s">
        <v>226</v>
      </c>
    </row>
    <row r="4535" spans="1:21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193</v>
      </c>
      <c r="G4535" s="1" t="s">
        <v>181</v>
      </c>
      <c r="H4535" s="15" t="s">
        <v>167</v>
      </c>
      <c r="I4535" s="1">
        <v>151</v>
      </c>
      <c r="J4535" s="15">
        <v>1.83</v>
      </c>
      <c r="K4535" s="14">
        <v>3</v>
      </c>
      <c r="L4535" s="14">
        <v>0</v>
      </c>
      <c r="M4535" s="14">
        <f t="shared" si="162"/>
        <v>3</v>
      </c>
      <c r="N4535" s="1">
        <v>10</v>
      </c>
      <c r="O4535" s="1" t="s">
        <v>226</v>
      </c>
      <c r="P4535" s="1">
        <v>55</v>
      </c>
      <c r="Q4535" s="1" t="s">
        <v>226</v>
      </c>
      <c r="R4535" s="1">
        <v>57</v>
      </c>
      <c r="S4535" s="1" t="s">
        <v>226</v>
      </c>
    </row>
    <row r="4536" spans="1:21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193</v>
      </c>
      <c r="G4536" s="1" t="s">
        <v>181</v>
      </c>
      <c r="H4536" s="15" t="s">
        <v>167</v>
      </c>
      <c r="I4536" s="1">
        <v>152</v>
      </c>
      <c r="J4536" s="15">
        <v>1.83</v>
      </c>
      <c r="K4536" s="14">
        <v>3</v>
      </c>
      <c r="L4536" s="14">
        <v>0</v>
      </c>
      <c r="M4536" s="14">
        <f t="shared" si="162"/>
        <v>3</v>
      </c>
      <c r="N4536" s="1">
        <v>10</v>
      </c>
      <c r="O4536" s="1" t="s">
        <v>226</v>
      </c>
      <c r="P4536" s="1">
        <v>55</v>
      </c>
      <c r="Q4536" s="1" t="s">
        <v>226</v>
      </c>
      <c r="R4536" s="1">
        <v>57</v>
      </c>
      <c r="S4536" s="1" t="s">
        <v>226</v>
      </c>
    </row>
    <row r="4537" spans="1:21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57</v>
      </c>
      <c r="F4537" s="1" t="s">
        <v>311</v>
      </c>
      <c r="G4537" s="1" t="s">
        <v>196</v>
      </c>
      <c r="H4537" s="15" t="s">
        <v>167</v>
      </c>
      <c r="I4537" s="14">
        <v>990001</v>
      </c>
      <c r="J4537" s="15">
        <v>2.02</v>
      </c>
      <c r="K4537" s="14">
        <v>3</v>
      </c>
      <c r="L4537" s="14">
        <v>1</v>
      </c>
      <c r="M4537" s="14">
        <f t="shared" si="162"/>
        <v>4</v>
      </c>
      <c r="N4537" s="1">
        <v>9</v>
      </c>
      <c r="O4537" s="1" t="s">
        <v>226</v>
      </c>
      <c r="P4537" s="1">
        <v>22</v>
      </c>
      <c r="Q4537" s="1" t="s">
        <v>225</v>
      </c>
      <c r="R4537" s="1">
        <v>54</v>
      </c>
      <c r="S4537" s="1" t="s">
        <v>226</v>
      </c>
      <c r="T4537" s="1" t="s">
        <v>298</v>
      </c>
      <c r="U4537" s="1" t="s">
        <v>226</v>
      </c>
    </row>
    <row r="4538" spans="1:21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57</v>
      </c>
      <c r="F4538" s="1" t="s">
        <v>311</v>
      </c>
      <c r="G4538" s="1" t="s">
        <v>196</v>
      </c>
      <c r="H4538" s="15" t="s">
        <v>167</v>
      </c>
      <c r="I4538" s="14">
        <v>990002</v>
      </c>
      <c r="J4538" s="15">
        <v>1.8</v>
      </c>
      <c r="K4538" s="14">
        <v>3</v>
      </c>
      <c r="L4538" s="14">
        <v>1</v>
      </c>
      <c r="M4538" s="14">
        <f t="shared" ref="M4538:M4539" si="163">K4538+L4538</f>
        <v>4</v>
      </c>
      <c r="N4538" s="1">
        <v>9</v>
      </c>
      <c r="O4538" s="1" t="s">
        <v>226</v>
      </c>
      <c r="P4538" s="1">
        <v>22</v>
      </c>
      <c r="Q4538" s="1" t="s">
        <v>225</v>
      </c>
      <c r="R4538" s="1">
        <v>54</v>
      </c>
      <c r="S4538" s="1" t="s">
        <v>226</v>
      </c>
      <c r="T4538" s="1" t="s">
        <v>298</v>
      </c>
      <c r="U4538" s="1" t="s">
        <v>226</v>
      </c>
    </row>
    <row r="4539" spans="1:21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57</v>
      </c>
      <c r="F4539" s="1" t="s">
        <v>311</v>
      </c>
      <c r="G4539" s="1" t="s">
        <v>196</v>
      </c>
      <c r="H4539" s="15" t="s">
        <v>167</v>
      </c>
      <c r="I4539" s="1">
        <v>11</v>
      </c>
      <c r="J4539" s="15">
        <v>2.5499999999999998</v>
      </c>
      <c r="K4539" s="14">
        <v>3</v>
      </c>
      <c r="L4539" s="14">
        <v>1</v>
      </c>
      <c r="M4539" s="14">
        <f t="shared" si="163"/>
        <v>4</v>
      </c>
      <c r="N4539" s="1">
        <v>9</v>
      </c>
      <c r="O4539" s="1" t="s">
        <v>226</v>
      </c>
      <c r="P4539" s="1">
        <v>22</v>
      </c>
      <c r="Q4539" s="1" t="s">
        <v>225</v>
      </c>
      <c r="R4539" s="1">
        <v>54</v>
      </c>
      <c r="S4539" s="1" t="s">
        <v>226</v>
      </c>
      <c r="T4539" s="1" t="s">
        <v>298</v>
      </c>
      <c r="U4539" s="1" t="s">
        <v>226</v>
      </c>
    </row>
    <row r="4540" spans="1:21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57</v>
      </c>
      <c r="F4540" s="1" t="s">
        <v>311</v>
      </c>
      <c r="G4540" s="1" t="s">
        <v>196</v>
      </c>
      <c r="H4540" s="15" t="s">
        <v>167</v>
      </c>
      <c r="I4540" s="1">
        <v>12</v>
      </c>
      <c r="J4540" s="15">
        <v>3.5</v>
      </c>
      <c r="K4540" s="14">
        <v>3</v>
      </c>
      <c r="L4540" s="14">
        <v>1</v>
      </c>
      <c r="M4540" s="14">
        <f t="shared" ref="M4540:M4603" si="164">K4540+L4540</f>
        <v>4</v>
      </c>
      <c r="N4540" s="1">
        <v>9</v>
      </c>
      <c r="O4540" s="1" t="s">
        <v>226</v>
      </c>
      <c r="P4540" s="1">
        <v>22</v>
      </c>
      <c r="Q4540" s="1" t="s">
        <v>225</v>
      </c>
      <c r="R4540" s="1">
        <v>54</v>
      </c>
      <c r="S4540" s="1" t="s">
        <v>226</v>
      </c>
      <c r="T4540" s="1" t="s">
        <v>298</v>
      </c>
      <c r="U4540" s="1" t="s">
        <v>226</v>
      </c>
    </row>
    <row r="4541" spans="1:21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57</v>
      </c>
      <c r="F4541" s="1" t="s">
        <v>311</v>
      </c>
      <c r="G4541" s="1" t="s">
        <v>196</v>
      </c>
      <c r="H4541" s="15" t="s">
        <v>167</v>
      </c>
      <c r="I4541" s="1">
        <v>13</v>
      </c>
      <c r="J4541" s="15">
        <v>2.25</v>
      </c>
      <c r="K4541" s="14">
        <v>3</v>
      </c>
      <c r="L4541" s="14">
        <v>1</v>
      </c>
      <c r="M4541" s="14">
        <f t="shared" si="164"/>
        <v>4</v>
      </c>
      <c r="N4541" s="1">
        <v>9</v>
      </c>
      <c r="O4541" s="1" t="s">
        <v>226</v>
      </c>
      <c r="P4541" s="1">
        <v>22</v>
      </c>
      <c r="Q4541" s="1" t="s">
        <v>225</v>
      </c>
      <c r="R4541" s="1">
        <v>54</v>
      </c>
      <c r="S4541" s="1" t="s">
        <v>226</v>
      </c>
      <c r="T4541" s="1" t="s">
        <v>298</v>
      </c>
      <c r="U4541" s="1" t="s">
        <v>226</v>
      </c>
    </row>
    <row r="4542" spans="1:21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57</v>
      </c>
      <c r="F4542" s="1" t="s">
        <v>311</v>
      </c>
      <c r="G4542" s="1" t="s">
        <v>196</v>
      </c>
      <c r="H4542" s="15" t="s">
        <v>167</v>
      </c>
      <c r="I4542" s="1">
        <v>21</v>
      </c>
      <c r="J4542" s="15">
        <v>1.18</v>
      </c>
      <c r="K4542" s="14">
        <v>3</v>
      </c>
      <c r="L4542" s="14">
        <v>1</v>
      </c>
      <c r="M4542" s="14">
        <f t="shared" si="164"/>
        <v>4</v>
      </c>
      <c r="N4542" s="1">
        <v>9</v>
      </c>
      <c r="O4542" s="1" t="s">
        <v>226</v>
      </c>
      <c r="P4542" s="1">
        <v>22</v>
      </c>
      <c r="Q4542" s="1" t="s">
        <v>225</v>
      </c>
      <c r="R4542" s="1">
        <v>54</v>
      </c>
      <c r="S4542" s="1" t="s">
        <v>226</v>
      </c>
      <c r="T4542" s="1" t="s">
        <v>298</v>
      </c>
      <c r="U4542" s="1" t="s">
        <v>226</v>
      </c>
    </row>
    <row r="4543" spans="1:21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57</v>
      </c>
      <c r="F4543" s="1" t="s">
        <v>311</v>
      </c>
      <c r="G4543" s="1" t="s">
        <v>196</v>
      </c>
      <c r="H4543" s="15" t="s">
        <v>167</v>
      </c>
      <c r="I4543" s="1">
        <v>22</v>
      </c>
      <c r="J4543" s="15">
        <v>4</v>
      </c>
      <c r="K4543" s="14">
        <v>3</v>
      </c>
      <c r="L4543" s="14">
        <v>1</v>
      </c>
      <c r="M4543" s="14">
        <f t="shared" si="164"/>
        <v>4</v>
      </c>
      <c r="N4543" s="1">
        <v>9</v>
      </c>
      <c r="O4543" s="1" t="s">
        <v>226</v>
      </c>
      <c r="P4543" s="1">
        <v>22</v>
      </c>
      <c r="Q4543" s="1" t="s">
        <v>225</v>
      </c>
      <c r="R4543" s="1">
        <v>54</v>
      </c>
      <c r="S4543" s="1" t="s">
        <v>226</v>
      </c>
      <c r="T4543" s="1" t="s">
        <v>298</v>
      </c>
      <c r="U4543" s="1" t="s">
        <v>226</v>
      </c>
    </row>
    <row r="4544" spans="1:21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57</v>
      </c>
      <c r="F4544" s="1" t="s">
        <v>311</v>
      </c>
      <c r="G4544" s="1" t="s">
        <v>196</v>
      </c>
      <c r="H4544" s="15" t="s">
        <v>167</v>
      </c>
      <c r="I4544" s="1">
        <v>331</v>
      </c>
      <c r="J4544" s="15">
        <v>2.0699999999999998</v>
      </c>
      <c r="K4544" s="14">
        <v>3</v>
      </c>
      <c r="L4544" s="14">
        <v>1</v>
      </c>
      <c r="M4544" s="14">
        <f t="shared" si="164"/>
        <v>4</v>
      </c>
      <c r="N4544" s="1">
        <v>9</v>
      </c>
      <c r="O4544" s="1" t="s">
        <v>226</v>
      </c>
      <c r="P4544" s="1">
        <v>22</v>
      </c>
      <c r="Q4544" s="1" t="s">
        <v>225</v>
      </c>
      <c r="R4544" s="1">
        <v>54</v>
      </c>
      <c r="S4544" s="1" t="s">
        <v>226</v>
      </c>
      <c r="T4544" s="1" t="s">
        <v>298</v>
      </c>
      <c r="U4544" s="1" t="s">
        <v>226</v>
      </c>
    </row>
    <row r="4545" spans="1:21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57</v>
      </c>
      <c r="F4545" s="1" t="s">
        <v>311</v>
      </c>
      <c r="G4545" s="1" t="s">
        <v>196</v>
      </c>
      <c r="H4545" s="15" t="s">
        <v>167</v>
      </c>
      <c r="I4545" s="1">
        <v>332</v>
      </c>
      <c r="J4545" s="15">
        <v>1.65</v>
      </c>
      <c r="K4545" s="14">
        <v>3</v>
      </c>
      <c r="L4545" s="14">
        <v>1</v>
      </c>
      <c r="M4545" s="14">
        <f t="shared" si="164"/>
        <v>4</v>
      </c>
      <c r="N4545" s="1">
        <v>9</v>
      </c>
      <c r="O4545" s="1" t="s">
        <v>226</v>
      </c>
      <c r="P4545" s="1">
        <v>22</v>
      </c>
      <c r="Q4545" s="1" t="s">
        <v>225</v>
      </c>
      <c r="R4545" s="1">
        <v>54</v>
      </c>
      <c r="S4545" s="1" t="s">
        <v>226</v>
      </c>
      <c r="T4545" s="1" t="s">
        <v>298</v>
      </c>
      <c r="U4545" s="1" t="s">
        <v>226</v>
      </c>
    </row>
    <row r="4546" spans="1:21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57</v>
      </c>
      <c r="F4546" s="1" t="s">
        <v>311</v>
      </c>
      <c r="G4546" s="1" t="s">
        <v>196</v>
      </c>
      <c r="H4546" s="15" t="s">
        <v>167</v>
      </c>
      <c r="I4546" s="1">
        <v>301</v>
      </c>
      <c r="J4546" s="15">
        <v>4.0999999999999996</v>
      </c>
      <c r="K4546" s="14">
        <v>3</v>
      </c>
      <c r="L4546" s="14">
        <v>1</v>
      </c>
      <c r="M4546" s="14">
        <f t="shared" si="164"/>
        <v>4</v>
      </c>
      <c r="N4546" s="1">
        <v>9</v>
      </c>
      <c r="O4546" s="1" t="s">
        <v>226</v>
      </c>
      <c r="P4546" s="1">
        <v>22</v>
      </c>
      <c r="Q4546" s="1" t="s">
        <v>225</v>
      </c>
      <c r="R4546" s="1">
        <v>54</v>
      </c>
      <c r="S4546" s="1" t="s">
        <v>226</v>
      </c>
      <c r="T4546" s="1" t="s">
        <v>298</v>
      </c>
      <c r="U4546" s="1" t="s">
        <v>226</v>
      </c>
    </row>
    <row r="4547" spans="1:21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57</v>
      </c>
      <c r="F4547" s="1" t="s">
        <v>311</v>
      </c>
      <c r="G4547" s="1" t="s">
        <v>196</v>
      </c>
      <c r="H4547" s="15" t="s">
        <v>167</v>
      </c>
      <c r="I4547" s="1">
        <v>302</v>
      </c>
      <c r="J4547" s="15">
        <v>13</v>
      </c>
      <c r="K4547" s="14">
        <v>3</v>
      </c>
      <c r="L4547" s="14">
        <v>1</v>
      </c>
      <c r="M4547" s="14">
        <f t="shared" si="164"/>
        <v>4</v>
      </c>
      <c r="N4547" s="1">
        <v>9</v>
      </c>
      <c r="O4547" s="1" t="s">
        <v>226</v>
      </c>
      <c r="P4547" s="1">
        <v>22</v>
      </c>
      <c r="Q4547" s="1" t="s">
        <v>225</v>
      </c>
      <c r="R4547" s="1">
        <v>54</v>
      </c>
      <c r="S4547" s="1" t="s">
        <v>226</v>
      </c>
      <c r="T4547" s="1" t="s">
        <v>298</v>
      </c>
      <c r="U4547" s="1" t="s">
        <v>226</v>
      </c>
    </row>
    <row r="4548" spans="1:21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57</v>
      </c>
      <c r="F4548" s="1" t="s">
        <v>311</v>
      </c>
      <c r="G4548" s="1" t="s">
        <v>196</v>
      </c>
      <c r="H4548" s="15" t="s">
        <v>167</v>
      </c>
      <c r="I4548" s="1">
        <v>303</v>
      </c>
      <c r="J4548" s="15">
        <v>19</v>
      </c>
      <c r="K4548" s="14">
        <v>3</v>
      </c>
      <c r="L4548" s="14">
        <v>1</v>
      </c>
      <c r="M4548" s="14">
        <f t="shared" si="164"/>
        <v>4</v>
      </c>
      <c r="N4548" s="1">
        <v>9</v>
      </c>
      <c r="O4548" s="1" t="s">
        <v>226</v>
      </c>
      <c r="P4548" s="1">
        <v>22</v>
      </c>
      <c r="Q4548" s="1" t="s">
        <v>225</v>
      </c>
      <c r="R4548" s="1">
        <v>54</v>
      </c>
      <c r="S4548" s="1" t="s">
        <v>226</v>
      </c>
      <c r="T4548" s="1" t="s">
        <v>298</v>
      </c>
      <c r="U4548" s="1" t="s">
        <v>226</v>
      </c>
    </row>
    <row r="4549" spans="1:21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57</v>
      </c>
      <c r="F4549" s="1" t="s">
        <v>311</v>
      </c>
      <c r="G4549" s="1" t="s">
        <v>196</v>
      </c>
      <c r="H4549" s="15" t="s">
        <v>167</v>
      </c>
      <c r="I4549" s="1">
        <v>304</v>
      </c>
      <c r="J4549" s="15">
        <v>7</v>
      </c>
      <c r="K4549" s="14">
        <v>3</v>
      </c>
      <c r="L4549" s="14">
        <v>1</v>
      </c>
      <c r="M4549" s="14">
        <f t="shared" si="164"/>
        <v>4</v>
      </c>
      <c r="N4549" s="1">
        <v>9</v>
      </c>
      <c r="O4549" s="1" t="s">
        <v>226</v>
      </c>
      <c r="P4549" s="1">
        <v>22</v>
      </c>
      <c r="Q4549" s="1" t="s">
        <v>225</v>
      </c>
      <c r="R4549" s="1">
        <v>54</v>
      </c>
      <c r="S4549" s="1" t="s">
        <v>226</v>
      </c>
      <c r="T4549" s="1" t="s">
        <v>298</v>
      </c>
      <c r="U4549" s="1" t="s">
        <v>226</v>
      </c>
    </row>
    <row r="4550" spans="1:21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57</v>
      </c>
      <c r="F4550" s="1" t="s">
        <v>311</v>
      </c>
      <c r="G4550" s="1" t="s">
        <v>196</v>
      </c>
      <c r="H4550" s="15" t="s">
        <v>167</v>
      </c>
      <c r="I4550" s="1">
        <v>305</v>
      </c>
      <c r="J4550" s="15">
        <v>6.5</v>
      </c>
      <c r="K4550" s="14">
        <v>3</v>
      </c>
      <c r="L4550" s="14">
        <v>1</v>
      </c>
      <c r="M4550" s="14">
        <f t="shared" si="164"/>
        <v>4</v>
      </c>
      <c r="N4550" s="1">
        <v>9</v>
      </c>
      <c r="O4550" s="1" t="s">
        <v>226</v>
      </c>
      <c r="P4550" s="1">
        <v>22</v>
      </c>
      <c r="Q4550" s="1" t="s">
        <v>225</v>
      </c>
      <c r="R4550" s="1">
        <v>54</v>
      </c>
      <c r="S4550" s="1" t="s">
        <v>226</v>
      </c>
      <c r="T4550" s="1" t="s">
        <v>298</v>
      </c>
      <c r="U4550" s="1" t="s">
        <v>226</v>
      </c>
    </row>
    <row r="4551" spans="1:21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57</v>
      </c>
      <c r="F4551" s="1" t="s">
        <v>311</v>
      </c>
      <c r="G4551" s="1" t="s">
        <v>196</v>
      </c>
      <c r="H4551" s="15" t="s">
        <v>167</v>
      </c>
      <c r="I4551" s="1">
        <v>306</v>
      </c>
      <c r="J4551" s="15">
        <v>6</v>
      </c>
      <c r="K4551" s="14">
        <v>3</v>
      </c>
      <c r="L4551" s="14">
        <v>1</v>
      </c>
      <c r="M4551" s="14">
        <f t="shared" si="164"/>
        <v>4</v>
      </c>
      <c r="N4551" s="1">
        <v>9</v>
      </c>
      <c r="O4551" s="1" t="s">
        <v>226</v>
      </c>
      <c r="P4551" s="1">
        <v>22</v>
      </c>
      <c r="Q4551" s="1" t="s">
        <v>225</v>
      </c>
      <c r="R4551" s="1">
        <v>54</v>
      </c>
      <c r="S4551" s="1" t="s">
        <v>226</v>
      </c>
      <c r="T4551" s="1" t="s">
        <v>298</v>
      </c>
      <c r="U4551" s="1" t="s">
        <v>226</v>
      </c>
    </row>
    <row r="4552" spans="1:21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57</v>
      </c>
      <c r="F4552" s="1" t="s">
        <v>311</v>
      </c>
      <c r="G4552" s="1" t="s">
        <v>196</v>
      </c>
      <c r="H4552" s="15" t="s">
        <v>167</v>
      </c>
      <c r="I4552" s="1">
        <v>307</v>
      </c>
      <c r="J4552" s="15">
        <v>19</v>
      </c>
      <c r="K4552" s="14">
        <v>3</v>
      </c>
      <c r="L4552" s="14">
        <v>1</v>
      </c>
      <c r="M4552" s="14">
        <f t="shared" si="164"/>
        <v>4</v>
      </c>
      <c r="N4552" s="1">
        <v>9</v>
      </c>
      <c r="O4552" s="1" t="s">
        <v>226</v>
      </c>
      <c r="P4552" s="1">
        <v>22</v>
      </c>
      <c r="Q4552" s="1" t="s">
        <v>225</v>
      </c>
      <c r="R4552" s="1">
        <v>54</v>
      </c>
      <c r="S4552" s="1" t="s">
        <v>226</v>
      </c>
      <c r="T4552" s="1" t="s">
        <v>298</v>
      </c>
      <c r="U4552" s="1" t="s">
        <v>226</v>
      </c>
    </row>
    <row r="4553" spans="1:21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57</v>
      </c>
      <c r="F4553" s="1" t="s">
        <v>311</v>
      </c>
      <c r="G4553" s="1" t="s">
        <v>196</v>
      </c>
      <c r="H4553" s="15" t="s">
        <v>167</v>
      </c>
      <c r="I4553" s="1">
        <v>308</v>
      </c>
      <c r="J4553" s="15">
        <v>13</v>
      </c>
      <c r="K4553" s="14">
        <v>3</v>
      </c>
      <c r="L4553" s="14">
        <v>1</v>
      </c>
      <c r="M4553" s="14">
        <f t="shared" si="164"/>
        <v>4</v>
      </c>
      <c r="N4553" s="1">
        <v>9</v>
      </c>
      <c r="O4553" s="1" t="s">
        <v>226</v>
      </c>
      <c r="P4553" s="1">
        <v>22</v>
      </c>
      <c r="Q4553" s="1" t="s">
        <v>225</v>
      </c>
      <c r="R4553" s="1">
        <v>54</v>
      </c>
      <c r="S4553" s="1" t="s">
        <v>226</v>
      </c>
      <c r="T4553" s="1" t="s">
        <v>298</v>
      </c>
      <c r="U4553" s="1" t="s">
        <v>226</v>
      </c>
    </row>
    <row r="4554" spans="1:21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57</v>
      </c>
      <c r="F4554" s="1" t="s">
        <v>311</v>
      </c>
      <c r="G4554" s="1" t="s">
        <v>196</v>
      </c>
      <c r="H4554" s="15" t="s">
        <v>167</v>
      </c>
      <c r="I4554" s="1">
        <v>309</v>
      </c>
      <c r="J4554" s="15">
        <v>3.6</v>
      </c>
      <c r="K4554" s="14">
        <v>3</v>
      </c>
      <c r="L4554" s="14">
        <v>1</v>
      </c>
      <c r="M4554" s="14">
        <f t="shared" si="164"/>
        <v>4</v>
      </c>
      <c r="N4554" s="1">
        <v>9</v>
      </c>
      <c r="O4554" s="1" t="s">
        <v>226</v>
      </c>
      <c r="P4554" s="1">
        <v>22</v>
      </c>
      <c r="Q4554" s="1" t="s">
        <v>225</v>
      </c>
      <c r="R4554" s="1">
        <v>54</v>
      </c>
      <c r="S4554" s="1" t="s">
        <v>226</v>
      </c>
      <c r="T4554" s="1" t="s">
        <v>298</v>
      </c>
      <c r="U4554" s="1" t="s">
        <v>226</v>
      </c>
    </row>
    <row r="4555" spans="1:21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57</v>
      </c>
      <c r="F4555" s="1" t="s">
        <v>311</v>
      </c>
      <c r="G4555" s="1" t="s">
        <v>196</v>
      </c>
      <c r="H4555" s="15" t="s">
        <v>167</v>
      </c>
      <c r="I4555" s="1">
        <v>410</v>
      </c>
      <c r="J4555" s="15">
        <v>13</v>
      </c>
      <c r="K4555" s="14">
        <v>3</v>
      </c>
      <c r="L4555" s="14">
        <v>1</v>
      </c>
      <c r="M4555" s="14">
        <f t="shared" si="164"/>
        <v>4</v>
      </c>
      <c r="N4555" s="1">
        <v>9</v>
      </c>
      <c r="O4555" s="1" t="s">
        <v>226</v>
      </c>
      <c r="P4555" s="1">
        <v>22</v>
      </c>
      <c r="Q4555" s="1" t="s">
        <v>225</v>
      </c>
      <c r="R4555" s="1">
        <v>54</v>
      </c>
      <c r="S4555" s="1" t="s">
        <v>226</v>
      </c>
      <c r="T4555" s="1" t="s">
        <v>298</v>
      </c>
      <c r="U4555" s="1" t="s">
        <v>226</v>
      </c>
    </row>
    <row r="4556" spans="1:21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57</v>
      </c>
      <c r="F4556" s="1" t="s">
        <v>311</v>
      </c>
      <c r="G4556" s="1" t="s">
        <v>196</v>
      </c>
      <c r="H4556" s="15" t="s">
        <v>167</v>
      </c>
      <c r="I4556" s="1">
        <v>420</v>
      </c>
      <c r="J4556" s="15">
        <v>15</v>
      </c>
      <c r="K4556" s="14">
        <v>3</v>
      </c>
      <c r="L4556" s="14">
        <v>1</v>
      </c>
      <c r="M4556" s="14">
        <f t="shared" si="164"/>
        <v>4</v>
      </c>
      <c r="N4556" s="1">
        <v>9</v>
      </c>
      <c r="O4556" s="1" t="s">
        <v>226</v>
      </c>
      <c r="P4556" s="1">
        <v>22</v>
      </c>
      <c r="Q4556" s="1" t="s">
        <v>225</v>
      </c>
      <c r="R4556" s="1">
        <v>54</v>
      </c>
      <c r="S4556" s="1" t="s">
        <v>226</v>
      </c>
      <c r="T4556" s="1" t="s">
        <v>298</v>
      </c>
      <c r="U4556" s="1" t="s">
        <v>226</v>
      </c>
    </row>
    <row r="4557" spans="1:21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57</v>
      </c>
      <c r="F4557" s="1" t="s">
        <v>311</v>
      </c>
      <c r="G4557" s="1" t="s">
        <v>196</v>
      </c>
      <c r="H4557" s="15" t="s">
        <v>167</v>
      </c>
      <c r="I4557" s="1">
        <v>421</v>
      </c>
      <c r="J4557" s="15">
        <v>9</v>
      </c>
      <c r="K4557" s="14">
        <v>3</v>
      </c>
      <c r="L4557" s="14">
        <v>1</v>
      </c>
      <c r="M4557" s="14">
        <f t="shared" si="164"/>
        <v>4</v>
      </c>
      <c r="N4557" s="1">
        <v>9</v>
      </c>
      <c r="O4557" s="1" t="s">
        <v>226</v>
      </c>
      <c r="P4557" s="1">
        <v>22</v>
      </c>
      <c r="Q4557" s="1" t="s">
        <v>225</v>
      </c>
      <c r="R4557" s="1">
        <v>54</v>
      </c>
      <c r="S4557" s="1" t="s">
        <v>226</v>
      </c>
      <c r="T4557" s="1" t="s">
        <v>298</v>
      </c>
      <c r="U4557" s="1" t="s">
        <v>226</v>
      </c>
    </row>
    <row r="4558" spans="1:21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57</v>
      </c>
      <c r="F4558" s="1" t="s">
        <v>311</v>
      </c>
      <c r="G4558" s="1" t="s">
        <v>196</v>
      </c>
      <c r="H4558" s="15" t="s">
        <v>167</v>
      </c>
      <c r="I4558" s="1">
        <v>430</v>
      </c>
      <c r="J4558" s="15">
        <v>30</v>
      </c>
      <c r="K4558" s="14">
        <v>3</v>
      </c>
      <c r="L4558" s="14">
        <v>1</v>
      </c>
      <c r="M4558" s="14">
        <f t="shared" si="164"/>
        <v>4</v>
      </c>
      <c r="N4558" s="1">
        <v>9</v>
      </c>
      <c r="O4558" s="1" t="s">
        <v>226</v>
      </c>
      <c r="P4558" s="1">
        <v>22</v>
      </c>
      <c r="Q4558" s="1" t="s">
        <v>225</v>
      </c>
      <c r="R4558" s="1">
        <v>54</v>
      </c>
      <c r="S4558" s="1" t="s">
        <v>226</v>
      </c>
      <c r="T4558" s="1" t="s">
        <v>298</v>
      </c>
      <c r="U4558" s="1" t="s">
        <v>226</v>
      </c>
    </row>
    <row r="4559" spans="1:21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57</v>
      </c>
      <c r="F4559" s="1" t="s">
        <v>311</v>
      </c>
      <c r="G4559" s="1" t="s">
        <v>196</v>
      </c>
      <c r="H4559" s="15" t="s">
        <v>167</v>
      </c>
      <c r="I4559" s="1">
        <v>431</v>
      </c>
      <c r="J4559" s="15">
        <v>15</v>
      </c>
      <c r="K4559" s="14">
        <v>3</v>
      </c>
      <c r="L4559" s="14">
        <v>1</v>
      </c>
      <c r="M4559" s="14">
        <f t="shared" si="164"/>
        <v>4</v>
      </c>
      <c r="N4559" s="1">
        <v>9</v>
      </c>
      <c r="O4559" s="1" t="s">
        <v>226</v>
      </c>
      <c r="P4559" s="1">
        <v>22</v>
      </c>
      <c r="Q4559" s="1" t="s">
        <v>225</v>
      </c>
      <c r="R4559" s="1">
        <v>54</v>
      </c>
      <c r="S4559" s="1" t="s">
        <v>226</v>
      </c>
      <c r="T4559" s="1" t="s">
        <v>298</v>
      </c>
      <c r="U4559" s="1" t="s">
        <v>226</v>
      </c>
    </row>
    <row r="4560" spans="1:21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57</v>
      </c>
      <c r="F4560" s="1" t="s">
        <v>311</v>
      </c>
      <c r="G4560" s="1" t="s">
        <v>196</v>
      </c>
      <c r="H4560" s="15" t="s">
        <v>167</v>
      </c>
      <c r="I4560" s="1">
        <v>432</v>
      </c>
      <c r="J4560" s="15">
        <v>17</v>
      </c>
      <c r="K4560" s="14">
        <v>3</v>
      </c>
      <c r="L4560" s="14">
        <v>1</v>
      </c>
      <c r="M4560" s="14">
        <f t="shared" si="164"/>
        <v>4</v>
      </c>
      <c r="N4560" s="1">
        <v>9</v>
      </c>
      <c r="O4560" s="1" t="s">
        <v>226</v>
      </c>
      <c r="P4560" s="1">
        <v>22</v>
      </c>
      <c r="Q4560" s="1" t="s">
        <v>225</v>
      </c>
      <c r="R4560" s="1">
        <v>54</v>
      </c>
      <c r="S4560" s="1" t="s">
        <v>226</v>
      </c>
      <c r="T4560" s="1" t="s">
        <v>298</v>
      </c>
      <c r="U4560" s="1" t="s">
        <v>226</v>
      </c>
    </row>
    <row r="4561" spans="1:21" x14ac:dyDescent="0.3">
      <c r="A4561" s="1">
        <v>8</v>
      </c>
      <c r="B4561" s="1">
        <v>2</v>
      </c>
      <c r="C4561" s="16">
        <v>245</v>
      </c>
      <c r="D4561" s="1">
        <v>1</v>
      </c>
      <c r="E4561" s="1">
        <v>57</v>
      </c>
      <c r="F4561" s="1" t="s">
        <v>311</v>
      </c>
      <c r="G4561" s="1" t="s">
        <v>196</v>
      </c>
      <c r="H4561" s="15" t="s">
        <v>167</v>
      </c>
      <c r="I4561" s="1">
        <v>440</v>
      </c>
      <c r="J4561" s="15">
        <v>70</v>
      </c>
      <c r="K4561" s="14">
        <v>3</v>
      </c>
      <c r="L4561" s="14">
        <v>1</v>
      </c>
      <c r="M4561" s="14">
        <f t="shared" si="164"/>
        <v>4</v>
      </c>
      <c r="N4561" s="1">
        <v>9</v>
      </c>
      <c r="O4561" s="1" t="s">
        <v>226</v>
      </c>
      <c r="P4561" s="1">
        <v>22</v>
      </c>
      <c r="Q4561" s="1" t="s">
        <v>225</v>
      </c>
      <c r="R4561" s="1">
        <v>54</v>
      </c>
      <c r="S4561" s="1" t="s">
        <v>226</v>
      </c>
      <c r="T4561" s="1" t="s">
        <v>298</v>
      </c>
      <c r="U4561" s="1" t="s">
        <v>226</v>
      </c>
    </row>
    <row r="4562" spans="1:21" x14ac:dyDescent="0.3">
      <c r="A4562" s="1">
        <v>8</v>
      </c>
      <c r="B4562" s="1">
        <v>2</v>
      </c>
      <c r="C4562" s="16">
        <v>245</v>
      </c>
      <c r="D4562" s="1">
        <v>1</v>
      </c>
      <c r="E4562" s="1">
        <v>57</v>
      </c>
      <c r="F4562" s="1" t="s">
        <v>311</v>
      </c>
      <c r="G4562" s="1" t="s">
        <v>196</v>
      </c>
      <c r="H4562" s="15" t="s">
        <v>167</v>
      </c>
      <c r="I4562" s="1">
        <v>441</v>
      </c>
      <c r="J4562" s="15">
        <v>40</v>
      </c>
      <c r="K4562" s="14">
        <v>3</v>
      </c>
      <c r="L4562" s="14">
        <v>1</v>
      </c>
      <c r="M4562" s="14">
        <f t="shared" si="164"/>
        <v>4</v>
      </c>
      <c r="N4562" s="1">
        <v>9</v>
      </c>
      <c r="O4562" s="1" t="s">
        <v>226</v>
      </c>
      <c r="P4562" s="1">
        <v>22</v>
      </c>
      <c r="Q4562" s="1" t="s">
        <v>225</v>
      </c>
      <c r="R4562" s="1">
        <v>54</v>
      </c>
      <c r="S4562" s="1" t="s">
        <v>226</v>
      </c>
      <c r="T4562" s="1" t="s">
        <v>298</v>
      </c>
      <c r="U4562" s="1" t="s">
        <v>226</v>
      </c>
    </row>
    <row r="4563" spans="1:21" x14ac:dyDescent="0.3">
      <c r="A4563" s="1">
        <v>8</v>
      </c>
      <c r="B4563" s="1">
        <v>2</v>
      </c>
      <c r="C4563" s="16">
        <v>245</v>
      </c>
      <c r="D4563" s="1">
        <v>1</v>
      </c>
      <c r="E4563" s="1">
        <v>57</v>
      </c>
      <c r="F4563" s="1" t="s">
        <v>311</v>
      </c>
      <c r="G4563" s="1" t="s">
        <v>196</v>
      </c>
      <c r="H4563" s="15" t="s">
        <v>167</v>
      </c>
      <c r="I4563" s="1">
        <v>442</v>
      </c>
      <c r="J4563" s="15">
        <v>40</v>
      </c>
      <c r="K4563" s="14">
        <v>3</v>
      </c>
      <c r="L4563" s="14">
        <v>1</v>
      </c>
      <c r="M4563" s="14">
        <f t="shared" si="164"/>
        <v>4</v>
      </c>
      <c r="N4563" s="1">
        <v>9</v>
      </c>
      <c r="O4563" s="1" t="s">
        <v>226</v>
      </c>
      <c r="P4563" s="1">
        <v>22</v>
      </c>
      <c r="Q4563" s="1" t="s">
        <v>225</v>
      </c>
      <c r="R4563" s="1">
        <v>54</v>
      </c>
      <c r="S4563" s="1" t="s">
        <v>226</v>
      </c>
      <c r="T4563" s="1" t="s">
        <v>298</v>
      </c>
      <c r="U4563" s="1" t="s">
        <v>226</v>
      </c>
    </row>
    <row r="4564" spans="1:21" x14ac:dyDescent="0.3">
      <c r="A4564" s="1">
        <v>8</v>
      </c>
      <c r="B4564" s="1">
        <v>2</v>
      </c>
      <c r="C4564" s="16">
        <v>245</v>
      </c>
      <c r="D4564" s="1">
        <v>1</v>
      </c>
      <c r="E4564" s="1">
        <v>57</v>
      </c>
      <c r="F4564" s="1" t="s">
        <v>311</v>
      </c>
      <c r="G4564" s="1" t="s">
        <v>196</v>
      </c>
      <c r="H4564" s="15" t="s">
        <v>167</v>
      </c>
      <c r="I4564" s="1">
        <v>443</v>
      </c>
      <c r="J4564" s="15">
        <v>60</v>
      </c>
      <c r="K4564" s="14">
        <v>3</v>
      </c>
      <c r="L4564" s="14">
        <v>1</v>
      </c>
      <c r="M4564" s="14">
        <f t="shared" si="164"/>
        <v>4</v>
      </c>
      <c r="N4564" s="1">
        <v>9</v>
      </c>
      <c r="O4564" s="1" t="s">
        <v>226</v>
      </c>
      <c r="P4564" s="1">
        <v>22</v>
      </c>
      <c r="Q4564" s="1" t="s">
        <v>225</v>
      </c>
      <c r="R4564" s="1">
        <v>54</v>
      </c>
      <c r="S4564" s="1" t="s">
        <v>226</v>
      </c>
      <c r="T4564" s="1" t="s">
        <v>298</v>
      </c>
      <c r="U4564" s="1" t="s">
        <v>226</v>
      </c>
    </row>
    <row r="4565" spans="1:21" x14ac:dyDescent="0.3">
      <c r="A4565" s="1">
        <v>8</v>
      </c>
      <c r="B4565" s="1">
        <v>2</v>
      </c>
      <c r="C4565" s="16">
        <v>245</v>
      </c>
      <c r="D4565" s="1">
        <v>1</v>
      </c>
      <c r="E4565" s="1">
        <v>57</v>
      </c>
      <c r="F4565" s="1" t="s">
        <v>311</v>
      </c>
      <c r="G4565" s="1" t="s">
        <v>196</v>
      </c>
      <c r="H4565" s="15" t="s">
        <v>167</v>
      </c>
      <c r="I4565" s="1">
        <v>450</v>
      </c>
      <c r="J4565" s="15">
        <v>150</v>
      </c>
      <c r="K4565" s="14">
        <v>3</v>
      </c>
      <c r="L4565" s="14">
        <v>1</v>
      </c>
      <c r="M4565" s="14">
        <f t="shared" si="164"/>
        <v>4</v>
      </c>
      <c r="N4565" s="1">
        <v>9</v>
      </c>
      <c r="O4565" s="1" t="s">
        <v>226</v>
      </c>
      <c r="P4565" s="1">
        <v>22</v>
      </c>
      <c r="Q4565" s="1" t="s">
        <v>225</v>
      </c>
      <c r="R4565" s="1">
        <v>54</v>
      </c>
      <c r="S4565" s="1" t="s">
        <v>226</v>
      </c>
      <c r="T4565" s="1" t="s">
        <v>298</v>
      </c>
      <c r="U4565" s="1" t="s">
        <v>226</v>
      </c>
    </row>
    <row r="4566" spans="1:21" x14ac:dyDescent="0.3">
      <c r="A4566" s="1">
        <v>8</v>
      </c>
      <c r="B4566" s="1">
        <v>2</v>
      </c>
      <c r="C4566" s="16">
        <v>245</v>
      </c>
      <c r="D4566" s="1">
        <v>1</v>
      </c>
      <c r="E4566" s="1">
        <v>57</v>
      </c>
      <c r="F4566" s="1" t="s">
        <v>311</v>
      </c>
      <c r="G4566" s="1" t="s">
        <v>196</v>
      </c>
      <c r="H4566" s="15" t="s">
        <v>167</v>
      </c>
      <c r="I4566" s="1">
        <v>451</v>
      </c>
      <c r="J4566" s="15">
        <v>100</v>
      </c>
      <c r="K4566" s="14">
        <v>3</v>
      </c>
      <c r="L4566" s="14">
        <v>1</v>
      </c>
      <c r="M4566" s="14">
        <f t="shared" si="164"/>
        <v>4</v>
      </c>
      <c r="N4566" s="1">
        <v>9</v>
      </c>
      <c r="O4566" s="1" t="s">
        <v>226</v>
      </c>
      <c r="P4566" s="1">
        <v>22</v>
      </c>
      <c r="Q4566" s="1" t="s">
        <v>225</v>
      </c>
      <c r="R4566" s="1">
        <v>54</v>
      </c>
      <c r="S4566" s="1" t="s">
        <v>226</v>
      </c>
      <c r="T4566" s="1" t="s">
        <v>298</v>
      </c>
      <c r="U4566" s="1" t="s">
        <v>226</v>
      </c>
    </row>
    <row r="4567" spans="1:21" x14ac:dyDescent="0.3">
      <c r="A4567" s="1">
        <v>8</v>
      </c>
      <c r="B4567" s="1">
        <v>2</v>
      </c>
      <c r="C4567" s="16">
        <v>245</v>
      </c>
      <c r="D4567" s="1">
        <v>1</v>
      </c>
      <c r="E4567" s="1">
        <v>57</v>
      </c>
      <c r="F4567" s="1" t="s">
        <v>311</v>
      </c>
      <c r="G4567" s="1" t="s">
        <v>196</v>
      </c>
      <c r="H4567" s="15" t="s">
        <v>167</v>
      </c>
      <c r="I4567" s="1">
        <v>452</v>
      </c>
      <c r="J4567" s="15">
        <v>100</v>
      </c>
      <c r="K4567" s="14">
        <v>3</v>
      </c>
      <c r="L4567" s="14">
        <v>1</v>
      </c>
      <c r="M4567" s="14">
        <f t="shared" si="164"/>
        <v>4</v>
      </c>
      <c r="N4567" s="1">
        <v>9</v>
      </c>
      <c r="O4567" s="1" t="s">
        <v>226</v>
      </c>
      <c r="P4567" s="1">
        <v>22</v>
      </c>
      <c r="Q4567" s="1" t="s">
        <v>225</v>
      </c>
      <c r="R4567" s="1">
        <v>54</v>
      </c>
      <c r="S4567" s="1" t="s">
        <v>226</v>
      </c>
      <c r="T4567" s="1" t="s">
        <v>298</v>
      </c>
      <c r="U4567" s="1" t="s">
        <v>226</v>
      </c>
    </row>
    <row r="4568" spans="1:21" x14ac:dyDescent="0.3">
      <c r="A4568" s="1">
        <v>8</v>
      </c>
      <c r="B4568" s="1">
        <v>2</v>
      </c>
      <c r="C4568" s="16">
        <v>245</v>
      </c>
      <c r="D4568" s="1">
        <v>1</v>
      </c>
      <c r="E4568" s="1">
        <v>57</v>
      </c>
      <c r="F4568" s="1" t="s">
        <v>311</v>
      </c>
      <c r="G4568" s="1" t="s">
        <v>196</v>
      </c>
      <c r="H4568" s="15" t="s">
        <v>167</v>
      </c>
      <c r="I4568" s="1">
        <v>453</v>
      </c>
      <c r="J4568" s="15">
        <v>150</v>
      </c>
      <c r="K4568" s="14">
        <v>3</v>
      </c>
      <c r="L4568" s="14">
        <v>1</v>
      </c>
      <c r="M4568" s="14">
        <f t="shared" si="164"/>
        <v>4</v>
      </c>
      <c r="N4568" s="1">
        <v>9</v>
      </c>
      <c r="O4568" s="1" t="s">
        <v>226</v>
      </c>
      <c r="P4568" s="1">
        <v>22</v>
      </c>
      <c r="Q4568" s="1" t="s">
        <v>225</v>
      </c>
      <c r="R4568" s="1">
        <v>54</v>
      </c>
      <c r="S4568" s="1" t="s">
        <v>226</v>
      </c>
      <c r="T4568" s="1" t="s">
        <v>298</v>
      </c>
      <c r="U4568" s="1" t="s">
        <v>226</v>
      </c>
    </row>
    <row r="4569" spans="1:21" x14ac:dyDescent="0.3">
      <c r="A4569" s="1">
        <v>8</v>
      </c>
      <c r="B4569" s="1">
        <v>2</v>
      </c>
      <c r="C4569" s="16">
        <v>245</v>
      </c>
      <c r="D4569" s="1">
        <v>1</v>
      </c>
      <c r="E4569" s="1">
        <v>57</v>
      </c>
      <c r="F4569" s="1" t="s">
        <v>311</v>
      </c>
      <c r="G4569" s="1" t="s">
        <v>196</v>
      </c>
      <c r="H4569" s="15" t="s">
        <v>167</v>
      </c>
      <c r="I4569" s="1">
        <v>454</v>
      </c>
      <c r="J4569" s="15">
        <v>200</v>
      </c>
      <c r="K4569" s="14">
        <v>3</v>
      </c>
      <c r="L4569" s="14">
        <v>1</v>
      </c>
      <c r="M4569" s="14">
        <f t="shared" si="164"/>
        <v>4</v>
      </c>
      <c r="N4569" s="1">
        <v>9</v>
      </c>
      <c r="O4569" s="1" t="s">
        <v>226</v>
      </c>
      <c r="P4569" s="1">
        <v>22</v>
      </c>
      <c r="Q4569" s="1" t="s">
        <v>225</v>
      </c>
      <c r="R4569" s="1">
        <v>54</v>
      </c>
      <c r="S4569" s="1" t="s">
        <v>226</v>
      </c>
      <c r="T4569" s="1" t="s">
        <v>298</v>
      </c>
      <c r="U4569" s="1" t="s">
        <v>226</v>
      </c>
    </row>
    <row r="4570" spans="1:21" x14ac:dyDescent="0.3">
      <c r="A4570" s="1">
        <v>8</v>
      </c>
      <c r="B4570" s="1">
        <v>2</v>
      </c>
      <c r="C4570" s="16">
        <v>245</v>
      </c>
      <c r="D4570" s="1">
        <v>1</v>
      </c>
      <c r="E4570" s="1">
        <v>57</v>
      </c>
      <c r="F4570" s="1" t="s">
        <v>311</v>
      </c>
      <c r="G4570" s="1" t="s">
        <v>196</v>
      </c>
      <c r="H4570" s="15" t="s">
        <v>167</v>
      </c>
      <c r="I4570" s="1">
        <v>400</v>
      </c>
      <c r="J4570" s="15">
        <v>21</v>
      </c>
      <c r="K4570" s="14">
        <v>3</v>
      </c>
      <c r="L4570" s="14">
        <v>1</v>
      </c>
      <c r="M4570" s="14">
        <f t="shared" si="164"/>
        <v>4</v>
      </c>
      <c r="N4570" s="1">
        <v>9</v>
      </c>
      <c r="O4570" s="1" t="s">
        <v>226</v>
      </c>
      <c r="P4570" s="1">
        <v>22</v>
      </c>
      <c r="Q4570" s="1" t="s">
        <v>225</v>
      </c>
      <c r="R4570" s="1">
        <v>54</v>
      </c>
      <c r="S4570" s="1" t="s">
        <v>226</v>
      </c>
      <c r="T4570" s="1" t="s">
        <v>298</v>
      </c>
      <c r="U4570" s="1" t="s">
        <v>226</v>
      </c>
    </row>
    <row r="4571" spans="1:21" x14ac:dyDescent="0.3">
      <c r="A4571" s="1">
        <v>8</v>
      </c>
      <c r="B4571" s="1">
        <v>2</v>
      </c>
      <c r="C4571" s="16">
        <v>245</v>
      </c>
      <c r="D4571" s="1">
        <v>1</v>
      </c>
      <c r="E4571" s="1">
        <v>57</v>
      </c>
      <c r="F4571" s="1" t="s">
        <v>311</v>
      </c>
      <c r="G4571" s="1" t="s">
        <v>196</v>
      </c>
      <c r="H4571" s="15" t="s">
        <v>167</v>
      </c>
      <c r="I4571" s="1">
        <v>411</v>
      </c>
      <c r="J4571" s="15">
        <v>7</v>
      </c>
      <c r="K4571" s="14">
        <v>3</v>
      </c>
      <c r="L4571" s="14">
        <v>1</v>
      </c>
      <c r="M4571" s="14">
        <f t="shared" si="164"/>
        <v>4</v>
      </c>
      <c r="N4571" s="1">
        <v>9</v>
      </c>
      <c r="O4571" s="1" t="s">
        <v>226</v>
      </c>
      <c r="P4571" s="1">
        <v>22</v>
      </c>
      <c r="Q4571" s="1" t="s">
        <v>225</v>
      </c>
      <c r="R4571" s="1">
        <v>54</v>
      </c>
      <c r="S4571" s="1" t="s">
        <v>226</v>
      </c>
      <c r="T4571" s="1" t="s">
        <v>298</v>
      </c>
      <c r="U4571" s="1" t="s">
        <v>226</v>
      </c>
    </row>
    <row r="4572" spans="1:21" x14ac:dyDescent="0.3">
      <c r="A4572" s="1">
        <v>8</v>
      </c>
      <c r="B4572" s="1">
        <v>2</v>
      </c>
      <c r="C4572" s="16">
        <v>245</v>
      </c>
      <c r="D4572" s="1">
        <v>1</v>
      </c>
      <c r="E4572" s="1">
        <v>57</v>
      </c>
      <c r="F4572" s="1" t="s">
        <v>311</v>
      </c>
      <c r="G4572" s="1" t="s">
        <v>196</v>
      </c>
      <c r="H4572" s="15" t="s">
        <v>167</v>
      </c>
      <c r="I4572" s="1">
        <v>422</v>
      </c>
      <c r="J4572" s="15">
        <v>9.5</v>
      </c>
      <c r="K4572" s="14">
        <v>3</v>
      </c>
      <c r="L4572" s="14">
        <v>1</v>
      </c>
      <c r="M4572" s="14">
        <f t="shared" si="164"/>
        <v>4</v>
      </c>
      <c r="N4572" s="1">
        <v>9</v>
      </c>
      <c r="O4572" s="1" t="s">
        <v>226</v>
      </c>
      <c r="P4572" s="1">
        <v>22</v>
      </c>
      <c r="Q4572" s="1" t="s">
        <v>225</v>
      </c>
      <c r="R4572" s="1">
        <v>54</v>
      </c>
      <c r="S4572" s="1" t="s">
        <v>226</v>
      </c>
      <c r="T4572" s="1" t="s">
        <v>298</v>
      </c>
      <c r="U4572" s="1" t="s">
        <v>226</v>
      </c>
    </row>
    <row r="4573" spans="1:21" x14ac:dyDescent="0.3">
      <c r="A4573" s="1">
        <v>8</v>
      </c>
      <c r="B4573" s="1">
        <v>2</v>
      </c>
      <c r="C4573" s="16">
        <v>245</v>
      </c>
      <c r="D4573" s="1">
        <v>1</v>
      </c>
      <c r="E4573" s="1">
        <v>57</v>
      </c>
      <c r="F4573" s="1" t="s">
        <v>311</v>
      </c>
      <c r="G4573" s="1" t="s">
        <v>196</v>
      </c>
      <c r="H4573" s="15" t="s">
        <v>167</v>
      </c>
      <c r="I4573" s="1">
        <v>433</v>
      </c>
      <c r="J4573" s="15">
        <v>25</v>
      </c>
      <c r="K4573" s="14">
        <v>3</v>
      </c>
      <c r="L4573" s="14">
        <v>1</v>
      </c>
      <c r="M4573" s="14">
        <f t="shared" si="164"/>
        <v>4</v>
      </c>
      <c r="N4573" s="1">
        <v>9</v>
      </c>
      <c r="O4573" s="1" t="s">
        <v>226</v>
      </c>
      <c r="P4573" s="1">
        <v>22</v>
      </c>
      <c r="Q4573" s="1" t="s">
        <v>225</v>
      </c>
      <c r="R4573" s="1">
        <v>54</v>
      </c>
      <c r="S4573" s="1" t="s">
        <v>226</v>
      </c>
      <c r="T4573" s="1" t="s">
        <v>298</v>
      </c>
      <c r="U4573" s="1" t="s">
        <v>226</v>
      </c>
    </row>
    <row r="4574" spans="1:21" x14ac:dyDescent="0.3">
      <c r="A4574" s="1">
        <v>8</v>
      </c>
      <c r="B4574" s="1">
        <v>2</v>
      </c>
      <c r="C4574" s="16">
        <v>245</v>
      </c>
      <c r="D4574" s="1">
        <v>1</v>
      </c>
      <c r="E4574" s="1">
        <v>57</v>
      </c>
      <c r="F4574" s="1" t="s">
        <v>311</v>
      </c>
      <c r="G4574" s="1" t="s">
        <v>196</v>
      </c>
      <c r="H4574" s="15" t="s">
        <v>167</v>
      </c>
      <c r="I4574" s="1">
        <v>444</v>
      </c>
      <c r="J4574" s="15">
        <v>100</v>
      </c>
      <c r="K4574" s="14">
        <v>3</v>
      </c>
      <c r="L4574" s="14">
        <v>1</v>
      </c>
      <c r="M4574" s="14">
        <f t="shared" si="164"/>
        <v>4</v>
      </c>
      <c r="N4574" s="1">
        <v>9</v>
      </c>
      <c r="O4574" s="1" t="s">
        <v>226</v>
      </c>
      <c r="P4574" s="1">
        <v>22</v>
      </c>
      <c r="Q4574" s="1" t="s">
        <v>225</v>
      </c>
      <c r="R4574" s="1">
        <v>54</v>
      </c>
      <c r="S4574" s="1" t="s">
        <v>226</v>
      </c>
      <c r="T4574" s="1" t="s">
        <v>298</v>
      </c>
      <c r="U4574" s="1" t="s">
        <v>226</v>
      </c>
    </row>
    <row r="4575" spans="1:21" x14ac:dyDescent="0.3">
      <c r="A4575" s="1">
        <v>8</v>
      </c>
      <c r="B4575" s="1">
        <v>2</v>
      </c>
      <c r="C4575" s="16">
        <v>245</v>
      </c>
      <c r="D4575" s="1">
        <v>1</v>
      </c>
      <c r="E4575" s="1">
        <v>57</v>
      </c>
      <c r="F4575" s="1" t="s">
        <v>311</v>
      </c>
      <c r="G4575" s="1" t="s">
        <v>196</v>
      </c>
      <c r="H4575" s="15" t="s">
        <v>167</v>
      </c>
      <c r="I4575" s="1">
        <v>499</v>
      </c>
      <c r="J4575" s="15">
        <v>50</v>
      </c>
      <c r="K4575" s="14">
        <v>3</v>
      </c>
      <c r="L4575" s="14">
        <v>1</v>
      </c>
      <c r="M4575" s="14">
        <f t="shared" si="164"/>
        <v>4</v>
      </c>
      <c r="N4575" s="1">
        <v>9</v>
      </c>
      <c r="O4575" s="1" t="s">
        <v>226</v>
      </c>
      <c r="P4575" s="1">
        <v>22</v>
      </c>
      <c r="Q4575" s="1" t="s">
        <v>225</v>
      </c>
      <c r="R4575" s="1">
        <v>54</v>
      </c>
      <c r="S4575" s="1" t="s">
        <v>226</v>
      </c>
      <c r="T4575" s="1" t="s">
        <v>298</v>
      </c>
      <c r="U4575" s="1" t="s">
        <v>226</v>
      </c>
    </row>
    <row r="4576" spans="1:21" x14ac:dyDescent="0.3">
      <c r="A4576" s="1">
        <v>8</v>
      </c>
      <c r="B4576" s="1">
        <v>2</v>
      </c>
      <c r="C4576" s="16">
        <v>245</v>
      </c>
      <c r="D4576" s="1">
        <v>1</v>
      </c>
      <c r="E4576" s="1">
        <v>57</v>
      </c>
      <c r="F4576" s="1" t="s">
        <v>311</v>
      </c>
      <c r="G4576" s="1" t="s">
        <v>196</v>
      </c>
      <c r="H4576" s="15" t="s">
        <v>167</v>
      </c>
      <c r="I4576" s="1">
        <v>401</v>
      </c>
      <c r="J4576" s="15">
        <v>12</v>
      </c>
      <c r="K4576" s="14">
        <v>3</v>
      </c>
      <c r="L4576" s="14">
        <v>1</v>
      </c>
      <c r="M4576" s="14">
        <f t="shared" si="164"/>
        <v>4</v>
      </c>
      <c r="N4576" s="1">
        <v>9</v>
      </c>
      <c r="O4576" s="1" t="s">
        <v>226</v>
      </c>
      <c r="P4576" s="1">
        <v>22</v>
      </c>
      <c r="Q4576" s="1" t="s">
        <v>225</v>
      </c>
      <c r="R4576" s="1">
        <v>54</v>
      </c>
      <c r="S4576" s="1" t="s">
        <v>226</v>
      </c>
      <c r="T4576" s="1" t="s">
        <v>298</v>
      </c>
      <c r="U4576" s="1" t="s">
        <v>226</v>
      </c>
    </row>
    <row r="4577" spans="1:21" x14ac:dyDescent="0.3">
      <c r="A4577" s="1">
        <v>8</v>
      </c>
      <c r="B4577" s="1">
        <v>2</v>
      </c>
      <c r="C4577" s="16">
        <v>245</v>
      </c>
      <c r="D4577" s="1">
        <v>1</v>
      </c>
      <c r="E4577" s="1">
        <v>57</v>
      </c>
      <c r="F4577" s="1" t="s">
        <v>311</v>
      </c>
      <c r="G4577" s="1" t="s">
        <v>196</v>
      </c>
      <c r="H4577" s="15" t="s">
        <v>167</v>
      </c>
      <c r="I4577" s="1">
        <v>402</v>
      </c>
      <c r="J4577" s="15">
        <v>13</v>
      </c>
      <c r="K4577" s="14">
        <v>3</v>
      </c>
      <c r="L4577" s="14">
        <v>1</v>
      </c>
      <c r="M4577" s="14">
        <f t="shared" si="164"/>
        <v>4</v>
      </c>
      <c r="N4577" s="1">
        <v>9</v>
      </c>
      <c r="O4577" s="1" t="s">
        <v>226</v>
      </c>
      <c r="P4577" s="1">
        <v>22</v>
      </c>
      <c r="Q4577" s="1" t="s">
        <v>225</v>
      </c>
      <c r="R4577" s="1">
        <v>54</v>
      </c>
      <c r="S4577" s="1" t="s">
        <v>226</v>
      </c>
      <c r="T4577" s="1" t="s">
        <v>298</v>
      </c>
      <c r="U4577" s="1" t="s">
        <v>226</v>
      </c>
    </row>
    <row r="4578" spans="1:21" x14ac:dyDescent="0.3">
      <c r="A4578" s="1">
        <v>8</v>
      </c>
      <c r="B4578" s="1">
        <v>2</v>
      </c>
      <c r="C4578" s="16">
        <v>245</v>
      </c>
      <c r="D4578" s="1">
        <v>1</v>
      </c>
      <c r="E4578" s="1">
        <v>57</v>
      </c>
      <c r="F4578" s="1" t="s">
        <v>311</v>
      </c>
      <c r="G4578" s="1" t="s">
        <v>196</v>
      </c>
      <c r="H4578" s="15" t="s">
        <v>167</v>
      </c>
      <c r="I4578" s="1">
        <v>412</v>
      </c>
      <c r="J4578" s="15">
        <v>8.5</v>
      </c>
      <c r="K4578" s="14">
        <v>3</v>
      </c>
      <c r="L4578" s="14">
        <v>1</v>
      </c>
      <c r="M4578" s="14">
        <f t="shared" si="164"/>
        <v>4</v>
      </c>
      <c r="N4578" s="1">
        <v>9</v>
      </c>
      <c r="O4578" s="1" t="s">
        <v>226</v>
      </c>
      <c r="P4578" s="1">
        <v>22</v>
      </c>
      <c r="Q4578" s="1" t="s">
        <v>225</v>
      </c>
      <c r="R4578" s="1">
        <v>54</v>
      </c>
      <c r="S4578" s="1" t="s">
        <v>226</v>
      </c>
      <c r="T4578" s="1" t="s">
        <v>298</v>
      </c>
      <c r="U4578" s="1" t="s">
        <v>226</v>
      </c>
    </row>
    <row r="4579" spans="1:21" x14ac:dyDescent="0.3">
      <c r="A4579" s="1">
        <v>8</v>
      </c>
      <c r="B4579" s="1">
        <v>2</v>
      </c>
      <c r="C4579" s="16">
        <v>245</v>
      </c>
      <c r="D4579" s="1">
        <v>1</v>
      </c>
      <c r="E4579" s="1">
        <v>57</v>
      </c>
      <c r="F4579" s="1" t="s">
        <v>311</v>
      </c>
      <c r="G4579" s="1" t="s">
        <v>196</v>
      </c>
      <c r="H4579" s="15" t="s">
        <v>167</v>
      </c>
      <c r="I4579" s="1">
        <v>403</v>
      </c>
      <c r="J4579" s="15">
        <v>25</v>
      </c>
      <c r="K4579" s="14">
        <v>3</v>
      </c>
      <c r="L4579" s="14">
        <v>1</v>
      </c>
      <c r="M4579" s="14">
        <f t="shared" si="164"/>
        <v>4</v>
      </c>
      <c r="N4579" s="1">
        <v>9</v>
      </c>
      <c r="O4579" s="1" t="s">
        <v>226</v>
      </c>
      <c r="P4579" s="1">
        <v>22</v>
      </c>
      <c r="Q4579" s="1" t="s">
        <v>225</v>
      </c>
      <c r="R4579" s="1">
        <v>54</v>
      </c>
      <c r="S4579" s="1" t="s">
        <v>226</v>
      </c>
      <c r="T4579" s="1" t="s">
        <v>298</v>
      </c>
      <c r="U4579" s="1" t="s">
        <v>226</v>
      </c>
    </row>
    <row r="4580" spans="1:21" x14ac:dyDescent="0.3">
      <c r="A4580" s="1">
        <v>8</v>
      </c>
      <c r="B4580" s="1">
        <v>2</v>
      </c>
      <c r="C4580" s="16">
        <v>245</v>
      </c>
      <c r="D4580" s="1">
        <v>1</v>
      </c>
      <c r="E4580" s="1">
        <v>57</v>
      </c>
      <c r="F4580" s="1" t="s">
        <v>311</v>
      </c>
      <c r="G4580" s="1" t="s">
        <v>196</v>
      </c>
      <c r="H4580" s="15" t="s">
        <v>167</v>
      </c>
      <c r="I4580" s="1">
        <v>413</v>
      </c>
      <c r="J4580" s="15">
        <v>13</v>
      </c>
      <c r="K4580" s="14">
        <v>3</v>
      </c>
      <c r="L4580" s="14">
        <v>1</v>
      </c>
      <c r="M4580" s="14">
        <f t="shared" si="164"/>
        <v>4</v>
      </c>
      <c r="N4580" s="1">
        <v>9</v>
      </c>
      <c r="O4580" s="1" t="s">
        <v>226</v>
      </c>
      <c r="P4580" s="1">
        <v>22</v>
      </c>
      <c r="Q4580" s="1" t="s">
        <v>225</v>
      </c>
      <c r="R4580" s="1">
        <v>54</v>
      </c>
      <c r="S4580" s="1" t="s">
        <v>226</v>
      </c>
      <c r="T4580" s="1" t="s">
        <v>298</v>
      </c>
      <c r="U4580" s="1" t="s">
        <v>226</v>
      </c>
    </row>
    <row r="4581" spans="1:21" x14ac:dyDescent="0.3">
      <c r="A4581" s="1">
        <v>8</v>
      </c>
      <c r="B4581" s="1">
        <v>2</v>
      </c>
      <c r="C4581" s="16">
        <v>245</v>
      </c>
      <c r="D4581" s="1">
        <v>1</v>
      </c>
      <c r="E4581" s="1">
        <v>57</v>
      </c>
      <c r="F4581" s="1" t="s">
        <v>311</v>
      </c>
      <c r="G4581" s="1" t="s">
        <v>196</v>
      </c>
      <c r="H4581" s="15" t="s">
        <v>167</v>
      </c>
      <c r="I4581" s="1">
        <v>423</v>
      </c>
      <c r="J4581" s="15">
        <v>15</v>
      </c>
      <c r="K4581" s="14">
        <v>3</v>
      </c>
      <c r="L4581" s="14">
        <v>1</v>
      </c>
      <c r="M4581" s="14">
        <f t="shared" si="164"/>
        <v>4</v>
      </c>
      <c r="N4581" s="1">
        <v>9</v>
      </c>
      <c r="O4581" s="1" t="s">
        <v>226</v>
      </c>
      <c r="P4581" s="1">
        <v>22</v>
      </c>
      <c r="Q4581" s="1" t="s">
        <v>225</v>
      </c>
      <c r="R4581" s="1">
        <v>54</v>
      </c>
      <c r="S4581" s="1" t="s">
        <v>226</v>
      </c>
      <c r="T4581" s="1" t="s">
        <v>298</v>
      </c>
      <c r="U4581" s="1" t="s">
        <v>226</v>
      </c>
    </row>
    <row r="4582" spans="1:21" x14ac:dyDescent="0.3">
      <c r="A4582" s="1">
        <v>8</v>
      </c>
      <c r="B4582" s="1">
        <v>2</v>
      </c>
      <c r="C4582" s="16">
        <v>245</v>
      </c>
      <c r="D4582" s="1">
        <v>1</v>
      </c>
      <c r="E4582" s="1">
        <v>57</v>
      </c>
      <c r="F4582" s="1" t="s">
        <v>311</v>
      </c>
      <c r="G4582" s="1" t="s">
        <v>196</v>
      </c>
      <c r="H4582" s="15" t="s">
        <v>167</v>
      </c>
      <c r="I4582" s="1">
        <v>404</v>
      </c>
      <c r="J4582" s="15">
        <v>60</v>
      </c>
      <c r="K4582" s="14">
        <v>3</v>
      </c>
      <c r="L4582" s="14">
        <v>1</v>
      </c>
      <c r="M4582" s="14">
        <f t="shared" si="164"/>
        <v>4</v>
      </c>
      <c r="N4582" s="1">
        <v>9</v>
      </c>
      <c r="O4582" s="1" t="s">
        <v>226</v>
      </c>
      <c r="P4582" s="1">
        <v>22</v>
      </c>
      <c r="Q4582" s="1" t="s">
        <v>225</v>
      </c>
      <c r="R4582" s="1">
        <v>54</v>
      </c>
      <c r="S4582" s="1" t="s">
        <v>226</v>
      </c>
      <c r="T4582" s="1" t="s">
        <v>298</v>
      </c>
      <c r="U4582" s="1" t="s">
        <v>226</v>
      </c>
    </row>
    <row r="4583" spans="1:21" x14ac:dyDescent="0.3">
      <c r="A4583" s="1">
        <v>8</v>
      </c>
      <c r="B4583" s="1">
        <v>2</v>
      </c>
      <c r="C4583" s="16">
        <v>245</v>
      </c>
      <c r="D4583" s="1">
        <v>1</v>
      </c>
      <c r="E4583" s="1">
        <v>57</v>
      </c>
      <c r="F4583" s="1" t="s">
        <v>311</v>
      </c>
      <c r="G4583" s="1" t="s">
        <v>196</v>
      </c>
      <c r="H4583" s="15" t="s">
        <v>167</v>
      </c>
      <c r="I4583" s="1">
        <v>414</v>
      </c>
      <c r="J4583" s="15">
        <v>35</v>
      </c>
      <c r="K4583" s="14">
        <v>3</v>
      </c>
      <c r="L4583" s="14">
        <v>1</v>
      </c>
      <c r="M4583" s="14">
        <f t="shared" si="164"/>
        <v>4</v>
      </c>
      <c r="N4583" s="1">
        <v>9</v>
      </c>
      <c r="O4583" s="1" t="s">
        <v>226</v>
      </c>
      <c r="P4583" s="1">
        <v>22</v>
      </c>
      <c r="Q4583" s="1" t="s">
        <v>225</v>
      </c>
      <c r="R4583" s="1">
        <v>54</v>
      </c>
      <c r="S4583" s="1" t="s">
        <v>226</v>
      </c>
      <c r="T4583" s="1" t="s">
        <v>298</v>
      </c>
      <c r="U4583" s="1" t="s">
        <v>226</v>
      </c>
    </row>
    <row r="4584" spans="1:21" x14ac:dyDescent="0.3">
      <c r="A4584" s="1">
        <v>8</v>
      </c>
      <c r="B4584" s="1">
        <v>2</v>
      </c>
      <c r="C4584" s="16">
        <v>245</v>
      </c>
      <c r="D4584" s="1">
        <v>1</v>
      </c>
      <c r="E4584" s="1">
        <v>57</v>
      </c>
      <c r="F4584" s="1" t="s">
        <v>311</v>
      </c>
      <c r="G4584" s="1" t="s">
        <v>196</v>
      </c>
      <c r="H4584" s="15" t="s">
        <v>167</v>
      </c>
      <c r="I4584" s="1">
        <v>424</v>
      </c>
      <c r="J4584" s="15">
        <v>35</v>
      </c>
      <c r="K4584" s="14">
        <v>3</v>
      </c>
      <c r="L4584" s="14">
        <v>1</v>
      </c>
      <c r="M4584" s="14">
        <f t="shared" si="164"/>
        <v>4</v>
      </c>
      <c r="N4584" s="1">
        <v>9</v>
      </c>
      <c r="O4584" s="1" t="s">
        <v>226</v>
      </c>
      <c r="P4584" s="1">
        <v>22</v>
      </c>
      <c r="Q4584" s="1" t="s">
        <v>225</v>
      </c>
      <c r="R4584" s="1">
        <v>54</v>
      </c>
      <c r="S4584" s="1" t="s">
        <v>226</v>
      </c>
      <c r="T4584" s="1" t="s">
        <v>298</v>
      </c>
      <c r="U4584" s="1" t="s">
        <v>226</v>
      </c>
    </row>
    <row r="4585" spans="1:21" x14ac:dyDescent="0.3">
      <c r="A4585" s="1">
        <v>8</v>
      </c>
      <c r="B4585" s="1">
        <v>2</v>
      </c>
      <c r="C4585" s="16">
        <v>245</v>
      </c>
      <c r="D4585" s="1">
        <v>1</v>
      </c>
      <c r="E4585" s="1">
        <v>57</v>
      </c>
      <c r="F4585" s="1" t="s">
        <v>311</v>
      </c>
      <c r="G4585" s="1" t="s">
        <v>196</v>
      </c>
      <c r="H4585" s="15" t="s">
        <v>167</v>
      </c>
      <c r="I4585" s="1">
        <v>434</v>
      </c>
      <c r="J4585" s="15">
        <v>60</v>
      </c>
      <c r="K4585" s="14">
        <v>3</v>
      </c>
      <c r="L4585" s="14">
        <v>1</v>
      </c>
      <c r="M4585" s="14">
        <f t="shared" si="164"/>
        <v>4</v>
      </c>
      <c r="N4585" s="1">
        <v>9</v>
      </c>
      <c r="O4585" s="1" t="s">
        <v>226</v>
      </c>
      <c r="P4585" s="1">
        <v>22</v>
      </c>
      <c r="Q4585" s="1" t="s">
        <v>225</v>
      </c>
      <c r="R4585" s="1">
        <v>54</v>
      </c>
      <c r="S4585" s="1" t="s">
        <v>226</v>
      </c>
      <c r="T4585" s="1" t="s">
        <v>298</v>
      </c>
      <c r="U4585" s="1" t="s">
        <v>226</v>
      </c>
    </row>
    <row r="4586" spans="1:21" x14ac:dyDescent="0.3">
      <c r="A4586" s="1">
        <v>8</v>
      </c>
      <c r="B4586" s="1">
        <v>2</v>
      </c>
      <c r="C4586" s="16">
        <v>245</v>
      </c>
      <c r="D4586" s="1">
        <v>1</v>
      </c>
      <c r="E4586" s="1">
        <v>57</v>
      </c>
      <c r="F4586" s="1" t="s">
        <v>311</v>
      </c>
      <c r="G4586" s="1" t="s">
        <v>196</v>
      </c>
      <c r="H4586" s="15" t="s">
        <v>167</v>
      </c>
      <c r="I4586" s="1">
        <v>405</v>
      </c>
      <c r="J4586" s="15">
        <v>125</v>
      </c>
      <c r="K4586" s="14">
        <v>3</v>
      </c>
      <c r="L4586" s="14">
        <v>1</v>
      </c>
      <c r="M4586" s="14">
        <f t="shared" si="164"/>
        <v>4</v>
      </c>
      <c r="N4586" s="1">
        <v>9</v>
      </c>
      <c r="O4586" s="1" t="s">
        <v>226</v>
      </c>
      <c r="P4586" s="1">
        <v>22</v>
      </c>
      <c r="Q4586" s="1" t="s">
        <v>225</v>
      </c>
      <c r="R4586" s="1">
        <v>54</v>
      </c>
      <c r="S4586" s="1" t="s">
        <v>226</v>
      </c>
      <c r="T4586" s="1" t="s">
        <v>298</v>
      </c>
      <c r="U4586" s="1" t="s">
        <v>226</v>
      </c>
    </row>
    <row r="4587" spans="1:21" x14ac:dyDescent="0.3">
      <c r="A4587" s="1">
        <v>8</v>
      </c>
      <c r="B4587" s="1">
        <v>2</v>
      </c>
      <c r="C4587" s="16">
        <v>245</v>
      </c>
      <c r="D4587" s="1">
        <v>1</v>
      </c>
      <c r="E4587" s="1">
        <v>57</v>
      </c>
      <c r="F4587" s="1" t="s">
        <v>311</v>
      </c>
      <c r="G4587" s="1" t="s">
        <v>196</v>
      </c>
      <c r="H4587" s="15" t="s">
        <v>167</v>
      </c>
      <c r="I4587" s="1">
        <v>415</v>
      </c>
      <c r="J4587" s="15">
        <v>90</v>
      </c>
      <c r="K4587" s="14">
        <v>3</v>
      </c>
      <c r="L4587" s="14">
        <v>1</v>
      </c>
      <c r="M4587" s="14">
        <f t="shared" si="164"/>
        <v>4</v>
      </c>
      <c r="N4587" s="1">
        <v>9</v>
      </c>
      <c r="O4587" s="1" t="s">
        <v>226</v>
      </c>
      <c r="P4587" s="1">
        <v>22</v>
      </c>
      <c r="Q4587" s="1" t="s">
        <v>225</v>
      </c>
      <c r="R4587" s="1">
        <v>54</v>
      </c>
      <c r="S4587" s="1" t="s">
        <v>226</v>
      </c>
      <c r="T4587" s="1" t="s">
        <v>298</v>
      </c>
      <c r="U4587" s="1" t="s">
        <v>226</v>
      </c>
    </row>
    <row r="4588" spans="1:21" x14ac:dyDescent="0.3">
      <c r="A4588" s="1">
        <v>8</v>
      </c>
      <c r="B4588" s="1">
        <v>2</v>
      </c>
      <c r="C4588" s="16">
        <v>245</v>
      </c>
      <c r="D4588" s="1">
        <v>1</v>
      </c>
      <c r="E4588" s="1">
        <v>57</v>
      </c>
      <c r="F4588" s="1" t="s">
        <v>311</v>
      </c>
      <c r="G4588" s="1" t="s">
        <v>196</v>
      </c>
      <c r="H4588" s="15" t="s">
        <v>167</v>
      </c>
      <c r="I4588" s="1">
        <v>425</v>
      </c>
      <c r="J4588" s="15">
        <v>90</v>
      </c>
      <c r="K4588" s="14">
        <v>3</v>
      </c>
      <c r="L4588" s="14">
        <v>1</v>
      </c>
      <c r="M4588" s="14">
        <f t="shared" si="164"/>
        <v>4</v>
      </c>
      <c r="N4588" s="1">
        <v>9</v>
      </c>
      <c r="O4588" s="1" t="s">
        <v>226</v>
      </c>
      <c r="P4588" s="1">
        <v>22</v>
      </c>
      <c r="Q4588" s="1" t="s">
        <v>225</v>
      </c>
      <c r="R4588" s="1">
        <v>54</v>
      </c>
      <c r="S4588" s="1" t="s">
        <v>226</v>
      </c>
      <c r="T4588" s="1" t="s">
        <v>298</v>
      </c>
      <c r="U4588" s="1" t="s">
        <v>226</v>
      </c>
    </row>
    <row r="4589" spans="1:21" x14ac:dyDescent="0.3">
      <c r="A4589" s="1">
        <v>8</v>
      </c>
      <c r="B4589" s="1">
        <v>2</v>
      </c>
      <c r="C4589" s="16">
        <v>245</v>
      </c>
      <c r="D4589" s="1">
        <v>1</v>
      </c>
      <c r="E4589" s="1">
        <v>57</v>
      </c>
      <c r="F4589" s="1" t="s">
        <v>311</v>
      </c>
      <c r="G4589" s="1" t="s">
        <v>196</v>
      </c>
      <c r="H4589" s="15" t="s">
        <v>167</v>
      </c>
      <c r="I4589" s="1">
        <v>435</v>
      </c>
      <c r="J4589" s="15">
        <v>125</v>
      </c>
      <c r="K4589" s="14">
        <v>3</v>
      </c>
      <c r="L4589" s="14">
        <v>1</v>
      </c>
      <c r="M4589" s="14">
        <f t="shared" si="164"/>
        <v>4</v>
      </c>
      <c r="N4589" s="1">
        <v>9</v>
      </c>
      <c r="O4589" s="1" t="s">
        <v>226</v>
      </c>
      <c r="P4589" s="1">
        <v>22</v>
      </c>
      <c r="Q4589" s="1" t="s">
        <v>225</v>
      </c>
      <c r="R4589" s="1">
        <v>54</v>
      </c>
      <c r="S4589" s="1" t="s">
        <v>226</v>
      </c>
      <c r="T4589" s="1" t="s">
        <v>298</v>
      </c>
      <c r="U4589" s="1" t="s">
        <v>226</v>
      </c>
    </row>
    <row r="4590" spans="1:21" x14ac:dyDescent="0.3">
      <c r="A4590" s="1">
        <v>8</v>
      </c>
      <c r="B4590" s="1">
        <v>2</v>
      </c>
      <c r="C4590" s="16">
        <v>245</v>
      </c>
      <c r="D4590" s="1">
        <v>1</v>
      </c>
      <c r="E4590" s="1">
        <v>57</v>
      </c>
      <c r="F4590" s="1" t="s">
        <v>311</v>
      </c>
      <c r="G4590" s="1" t="s">
        <v>196</v>
      </c>
      <c r="H4590" s="15" t="s">
        <v>167</v>
      </c>
      <c r="I4590" s="1">
        <v>445</v>
      </c>
      <c r="J4590" s="15">
        <v>200</v>
      </c>
      <c r="K4590" s="14">
        <v>3</v>
      </c>
      <c r="L4590" s="14">
        <v>1</v>
      </c>
      <c r="M4590" s="14">
        <f t="shared" si="164"/>
        <v>4</v>
      </c>
      <c r="N4590" s="1">
        <v>9</v>
      </c>
      <c r="O4590" s="1" t="s">
        <v>226</v>
      </c>
      <c r="P4590" s="1">
        <v>22</v>
      </c>
      <c r="Q4590" s="1" t="s">
        <v>225</v>
      </c>
      <c r="R4590" s="1">
        <v>54</v>
      </c>
      <c r="S4590" s="1" t="s">
        <v>226</v>
      </c>
      <c r="T4590" s="1" t="s">
        <v>298</v>
      </c>
      <c r="U4590" s="1" t="s">
        <v>226</v>
      </c>
    </row>
    <row r="4591" spans="1:21" x14ac:dyDescent="0.3">
      <c r="A4591" s="1">
        <v>8</v>
      </c>
      <c r="B4591" s="1">
        <v>2</v>
      </c>
      <c r="C4591" s="16">
        <v>245</v>
      </c>
      <c r="D4591" s="1">
        <v>1</v>
      </c>
      <c r="E4591" s="1">
        <v>57</v>
      </c>
      <c r="F4591" s="1" t="s">
        <v>311</v>
      </c>
      <c r="G4591" s="1" t="s">
        <v>196</v>
      </c>
      <c r="H4591" s="15" t="s">
        <v>167</v>
      </c>
      <c r="I4591" s="1">
        <v>50</v>
      </c>
      <c r="J4591" s="15">
        <v>21</v>
      </c>
      <c r="K4591" s="14">
        <v>3</v>
      </c>
      <c r="L4591" s="14">
        <v>1</v>
      </c>
      <c r="M4591" s="14">
        <f t="shared" si="164"/>
        <v>4</v>
      </c>
      <c r="N4591" s="1">
        <v>9</v>
      </c>
      <c r="O4591" s="1" t="s">
        <v>226</v>
      </c>
      <c r="P4591" s="1">
        <v>22</v>
      </c>
      <c r="Q4591" s="1" t="s">
        <v>225</v>
      </c>
      <c r="R4591" s="1">
        <v>54</v>
      </c>
      <c r="S4591" s="1" t="s">
        <v>226</v>
      </c>
      <c r="T4591" s="1" t="s">
        <v>298</v>
      </c>
      <c r="U4591" s="1" t="s">
        <v>226</v>
      </c>
    </row>
    <row r="4592" spans="1:21" x14ac:dyDescent="0.3">
      <c r="A4592" s="1">
        <v>8</v>
      </c>
      <c r="B4592" s="1">
        <v>2</v>
      </c>
      <c r="C4592" s="16">
        <v>245</v>
      </c>
      <c r="D4592" s="1">
        <v>1</v>
      </c>
      <c r="E4592" s="1">
        <v>57</v>
      </c>
      <c r="F4592" s="1" t="s">
        <v>311</v>
      </c>
      <c r="G4592" s="1" t="s">
        <v>196</v>
      </c>
      <c r="H4592" s="15" t="s">
        <v>167</v>
      </c>
      <c r="I4592" s="1">
        <v>51</v>
      </c>
      <c r="J4592" s="15">
        <v>7.5</v>
      </c>
      <c r="K4592" s="14">
        <v>3</v>
      </c>
      <c r="L4592" s="14">
        <v>1</v>
      </c>
      <c r="M4592" s="14">
        <f t="shared" si="164"/>
        <v>4</v>
      </c>
      <c r="N4592" s="1">
        <v>9</v>
      </c>
      <c r="O4592" s="1" t="s">
        <v>226</v>
      </c>
      <c r="P4592" s="1">
        <v>22</v>
      </c>
      <c r="Q4592" s="1" t="s">
        <v>225</v>
      </c>
      <c r="R4592" s="1">
        <v>54</v>
      </c>
      <c r="S4592" s="1" t="s">
        <v>226</v>
      </c>
      <c r="T4592" s="1" t="s">
        <v>298</v>
      </c>
      <c r="U4592" s="1" t="s">
        <v>226</v>
      </c>
    </row>
    <row r="4593" spans="1:21" x14ac:dyDescent="0.3">
      <c r="A4593" s="1">
        <v>8</v>
      </c>
      <c r="B4593" s="1">
        <v>2</v>
      </c>
      <c r="C4593" s="16">
        <v>245</v>
      </c>
      <c r="D4593" s="1">
        <v>1</v>
      </c>
      <c r="E4593" s="1">
        <v>57</v>
      </c>
      <c r="F4593" s="1" t="s">
        <v>311</v>
      </c>
      <c r="G4593" s="1" t="s">
        <v>196</v>
      </c>
      <c r="H4593" s="15" t="s">
        <v>167</v>
      </c>
      <c r="I4593" s="1">
        <v>52</v>
      </c>
      <c r="J4593" s="15">
        <v>4.0999999999999996</v>
      </c>
      <c r="K4593" s="14">
        <v>3</v>
      </c>
      <c r="L4593" s="14">
        <v>1</v>
      </c>
      <c r="M4593" s="14">
        <f t="shared" si="164"/>
        <v>4</v>
      </c>
      <c r="N4593" s="1">
        <v>9</v>
      </c>
      <c r="O4593" s="1" t="s">
        <v>226</v>
      </c>
      <c r="P4593" s="1">
        <v>22</v>
      </c>
      <c r="Q4593" s="1" t="s">
        <v>225</v>
      </c>
      <c r="R4593" s="1">
        <v>54</v>
      </c>
      <c r="S4593" s="1" t="s">
        <v>226</v>
      </c>
      <c r="T4593" s="1" t="s">
        <v>298</v>
      </c>
      <c r="U4593" s="1" t="s">
        <v>226</v>
      </c>
    </row>
    <row r="4594" spans="1:21" x14ac:dyDescent="0.3">
      <c r="A4594" s="1">
        <v>8</v>
      </c>
      <c r="B4594" s="1">
        <v>2</v>
      </c>
      <c r="C4594" s="16">
        <v>245</v>
      </c>
      <c r="D4594" s="1">
        <v>1</v>
      </c>
      <c r="E4594" s="1">
        <v>57</v>
      </c>
      <c r="F4594" s="1" t="s">
        <v>311</v>
      </c>
      <c r="G4594" s="1" t="s">
        <v>196</v>
      </c>
      <c r="H4594" s="15" t="s">
        <v>167</v>
      </c>
      <c r="I4594" s="1">
        <v>53</v>
      </c>
      <c r="J4594" s="15">
        <v>3.6</v>
      </c>
      <c r="K4594" s="14">
        <v>3</v>
      </c>
      <c r="L4594" s="14">
        <v>1</v>
      </c>
      <c r="M4594" s="14">
        <f t="shared" si="164"/>
        <v>4</v>
      </c>
      <c r="N4594" s="1">
        <v>9</v>
      </c>
      <c r="O4594" s="1" t="s">
        <v>226</v>
      </c>
      <c r="P4594" s="1">
        <v>22</v>
      </c>
      <c r="Q4594" s="1" t="s">
        <v>225</v>
      </c>
      <c r="R4594" s="1">
        <v>54</v>
      </c>
      <c r="S4594" s="1" t="s">
        <v>226</v>
      </c>
      <c r="T4594" s="1" t="s">
        <v>298</v>
      </c>
      <c r="U4594" s="1" t="s">
        <v>226</v>
      </c>
    </row>
    <row r="4595" spans="1:21" x14ac:dyDescent="0.3">
      <c r="A4595" s="1">
        <v>8</v>
      </c>
      <c r="B4595" s="1">
        <v>2</v>
      </c>
      <c r="C4595" s="16">
        <v>245</v>
      </c>
      <c r="D4595" s="1">
        <v>1</v>
      </c>
      <c r="E4595" s="1">
        <v>57</v>
      </c>
      <c r="F4595" s="1" t="s">
        <v>311</v>
      </c>
      <c r="G4595" s="1" t="s">
        <v>196</v>
      </c>
      <c r="H4595" s="15" t="s">
        <v>167</v>
      </c>
      <c r="I4595" s="1">
        <v>54</v>
      </c>
      <c r="J4595" s="15">
        <v>4.2</v>
      </c>
      <c r="K4595" s="14">
        <v>3</v>
      </c>
      <c r="L4595" s="14">
        <v>1</v>
      </c>
      <c r="M4595" s="14">
        <f t="shared" si="164"/>
        <v>4</v>
      </c>
      <c r="N4595" s="1">
        <v>9</v>
      </c>
      <c r="O4595" s="1" t="s">
        <v>226</v>
      </c>
      <c r="P4595" s="1">
        <v>22</v>
      </c>
      <c r="Q4595" s="1" t="s">
        <v>225</v>
      </c>
      <c r="R4595" s="1">
        <v>54</v>
      </c>
      <c r="S4595" s="1" t="s">
        <v>226</v>
      </c>
      <c r="T4595" s="1" t="s">
        <v>298</v>
      </c>
      <c r="U4595" s="1" t="s">
        <v>226</v>
      </c>
    </row>
    <row r="4596" spans="1:21" x14ac:dyDescent="0.3">
      <c r="A4596" s="1">
        <v>8</v>
      </c>
      <c r="B4596" s="1">
        <v>2</v>
      </c>
      <c r="C4596" s="16">
        <v>245</v>
      </c>
      <c r="D4596" s="1">
        <v>1</v>
      </c>
      <c r="E4596" s="1">
        <v>57</v>
      </c>
      <c r="F4596" s="1" t="s">
        <v>311</v>
      </c>
      <c r="G4596" s="1" t="s">
        <v>196</v>
      </c>
      <c r="H4596" s="15" t="s">
        <v>167</v>
      </c>
      <c r="I4596" s="1">
        <v>55</v>
      </c>
      <c r="J4596" s="15">
        <v>6</v>
      </c>
      <c r="K4596" s="14">
        <v>3</v>
      </c>
      <c r="L4596" s="14">
        <v>1</v>
      </c>
      <c r="M4596" s="14">
        <f t="shared" si="164"/>
        <v>4</v>
      </c>
      <c r="N4596" s="1">
        <v>9</v>
      </c>
      <c r="O4596" s="1" t="s">
        <v>226</v>
      </c>
      <c r="P4596" s="1">
        <v>22</v>
      </c>
      <c r="Q4596" s="1" t="s">
        <v>225</v>
      </c>
      <c r="R4596" s="1">
        <v>54</v>
      </c>
      <c r="S4596" s="1" t="s">
        <v>226</v>
      </c>
      <c r="T4596" s="1" t="s">
        <v>298</v>
      </c>
      <c r="U4596" s="1" t="s">
        <v>226</v>
      </c>
    </row>
    <row r="4597" spans="1:21" x14ac:dyDescent="0.3">
      <c r="A4597" s="1">
        <v>8</v>
      </c>
      <c r="B4597" s="1">
        <v>2</v>
      </c>
      <c r="C4597" s="16">
        <v>245</v>
      </c>
      <c r="D4597" s="1">
        <v>1</v>
      </c>
      <c r="E4597" s="1">
        <v>57</v>
      </c>
      <c r="F4597" s="1" t="s">
        <v>311</v>
      </c>
      <c r="G4597" s="1" t="s">
        <v>196</v>
      </c>
      <c r="H4597" s="15" t="s">
        <v>167</v>
      </c>
      <c r="I4597" s="1">
        <v>56</v>
      </c>
      <c r="J4597" s="15">
        <v>11</v>
      </c>
      <c r="K4597" s="14">
        <v>3</v>
      </c>
      <c r="L4597" s="14">
        <v>1</v>
      </c>
      <c r="M4597" s="14">
        <f t="shared" si="164"/>
        <v>4</v>
      </c>
      <c r="N4597" s="1">
        <v>9</v>
      </c>
      <c r="O4597" s="1" t="s">
        <v>226</v>
      </c>
      <c r="P4597" s="1">
        <v>22</v>
      </c>
      <c r="Q4597" s="1" t="s">
        <v>225</v>
      </c>
      <c r="R4597" s="1">
        <v>54</v>
      </c>
      <c r="S4597" s="1" t="s">
        <v>226</v>
      </c>
      <c r="T4597" s="1" t="s">
        <v>298</v>
      </c>
      <c r="U4597" s="1" t="s">
        <v>226</v>
      </c>
    </row>
    <row r="4598" spans="1:21" x14ac:dyDescent="0.3">
      <c r="A4598" s="1">
        <v>8</v>
      </c>
      <c r="B4598" s="1">
        <v>2</v>
      </c>
      <c r="C4598" s="16">
        <v>245</v>
      </c>
      <c r="D4598" s="1">
        <v>1</v>
      </c>
      <c r="E4598" s="1">
        <v>57</v>
      </c>
      <c r="F4598" s="1" t="s">
        <v>311</v>
      </c>
      <c r="G4598" s="1" t="s">
        <v>196</v>
      </c>
      <c r="H4598" s="15" t="s">
        <v>167</v>
      </c>
      <c r="I4598" s="1">
        <v>57</v>
      </c>
      <c r="J4598" s="15">
        <v>21</v>
      </c>
      <c r="K4598" s="14">
        <v>3</v>
      </c>
      <c r="L4598" s="14">
        <v>1</v>
      </c>
      <c r="M4598" s="14">
        <f t="shared" si="164"/>
        <v>4</v>
      </c>
      <c r="N4598" s="1">
        <v>9</v>
      </c>
      <c r="O4598" s="1" t="s">
        <v>226</v>
      </c>
      <c r="P4598" s="1">
        <v>22</v>
      </c>
      <c r="Q4598" s="1" t="s">
        <v>225</v>
      </c>
      <c r="R4598" s="1">
        <v>54</v>
      </c>
      <c r="S4598" s="1" t="s">
        <v>226</v>
      </c>
      <c r="T4598" s="1" t="s">
        <v>298</v>
      </c>
      <c r="U4598" s="1" t="s">
        <v>226</v>
      </c>
    </row>
    <row r="4599" spans="1:21" x14ac:dyDescent="0.3">
      <c r="A4599" s="1">
        <v>8</v>
      </c>
      <c r="B4599" s="1">
        <v>2</v>
      </c>
      <c r="C4599" s="16">
        <v>245</v>
      </c>
      <c r="D4599" s="1">
        <v>1</v>
      </c>
      <c r="E4599" s="1">
        <v>57</v>
      </c>
      <c r="F4599" s="1" t="s">
        <v>311</v>
      </c>
      <c r="G4599" s="1" t="s">
        <v>196</v>
      </c>
      <c r="H4599" s="15" t="s">
        <v>167</v>
      </c>
      <c r="I4599" s="1">
        <v>58</v>
      </c>
      <c r="J4599" s="15">
        <v>50</v>
      </c>
      <c r="K4599" s="14">
        <v>3</v>
      </c>
      <c r="L4599" s="14">
        <v>1</v>
      </c>
      <c r="M4599" s="14">
        <f t="shared" si="164"/>
        <v>4</v>
      </c>
      <c r="N4599" s="1">
        <v>9</v>
      </c>
      <c r="O4599" s="1" t="s">
        <v>226</v>
      </c>
      <c r="P4599" s="1">
        <v>22</v>
      </c>
      <c r="Q4599" s="1" t="s">
        <v>225</v>
      </c>
      <c r="R4599" s="1">
        <v>54</v>
      </c>
      <c r="S4599" s="1" t="s">
        <v>226</v>
      </c>
      <c r="T4599" s="1" t="s">
        <v>298</v>
      </c>
      <c r="U4599" s="1" t="s">
        <v>226</v>
      </c>
    </row>
    <row r="4600" spans="1:21" x14ac:dyDescent="0.3">
      <c r="A4600" s="1">
        <v>8</v>
      </c>
      <c r="B4600" s="1">
        <v>2</v>
      </c>
      <c r="C4600" s="16">
        <v>245</v>
      </c>
      <c r="D4600" s="1">
        <v>1</v>
      </c>
      <c r="E4600" s="1">
        <v>57</v>
      </c>
      <c r="F4600" s="1" t="s">
        <v>311</v>
      </c>
      <c r="G4600" s="1" t="s">
        <v>196</v>
      </c>
      <c r="H4600" s="15" t="s">
        <v>167</v>
      </c>
      <c r="I4600" s="1">
        <v>59</v>
      </c>
      <c r="J4600" s="15">
        <v>70</v>
      </c>
      <c r="K4600" s="14">
        <v>3</v>
      </c>
      <c r="L4600" s="14">
        <v>1</v>
      </c>
      <c r="M4600" s="14">
        <f t="shared" si="164"/>
        <v>4</v>
      </c>
      <c r="N4600" s="1">
        <v>9</v>
      </c>
      <c r="O4600" s="1" t="s">
        <v>226</v>
      </c>
      <c r="P4600" s="1">
        <v>22</v>
      </c>
      <c r="Q4600" s="1" t="s">
        <v>225</v>
      </c>
      <c r="R4600" s="1">
        <v>54</v>
      </c>
      <c r="S4600" s="1" t="s">
        <v>226</v>
      </c>
      <c r="T4600" s="1" t="s">
        <v>298</v>
      </c>
      <c r="U4600" s="1" t="s">
        <v>226</v>
      </c>
    </row>
    <row r="4601" spans="1:21" x14ac:dyDescent="0.3">
      <c r="A4601" s="1">
        <v>8</v>
      </c>
      <c r="B4601" s="1">
        <v>2</v>
      </c>
      <c r="C4601" s="16">
        <v>245</v>
      </c>
      <c r="D4601" s="1">
        <v>1</v>
      </c>
      <c r="E4601" s="1">
        <v>57</v>
      </c>
      <c r="F4601" s="1" t="s">
        <v>311</v>
      </c>
      <c r="G4601" s="1" t="s">
        <v>196</v>
      </c>
      <c r="H4601" s="15" t="s">
        <v>167</v>
      </c>
      <c r="I4601" s="1">
        <v>81</v>
      </c>
      <c r="J4601" s="15">
        <v>1.97</v>
      </c>
      <c r="K4601" s="14">
        <v>3</v>
      </c>
      <c r="L4601" s="14">
        <v>1</v>
      </c>
      <c r="M4601" s="14">
        <f t="shared" si="164"/>
        <v>4</v>
      </c>
      <c r="N4601" s="1">
        <v>9</v>
      </c>
      <c r="O4601" s="1" t="s">
        <v>226</v>
      </c>
      <c r="P4601" s="1">
        <v>22</v>
      </c>
      <c r="Q4601" s="1" t="s">
        <v>225</v>
      </c>
      <c r="R4601" s="1">
        <v>54</v>
      </c>
      <c r="S4601" s="1" t="s">
        <v>226</v>
      </c>
      <c r="T4601" s="1" t="s">
        <v>298</v>
      </c>
      <c r="U4601" s="1" t="s">
        <v>226</v>
      </c>
    </row>
    <row r="4602" spans="1:21" x14ac:dyDescent="0.3">
      <c r="A4602" s="1">
        <v>8</v>
      </c>
      <c r="B4602" s="1">
        <v>2</v>
      </c>
      <c r="C4602" s="16">
        <v>245</v>
      </c>
      <c r="D4602" s="1">
        <v>1</v>
      </c>
      <c r="E4602" s="1">
        <v>57</v>
      </c>
      <c r="F4602" s="1" t="s">
        <v>311</v>
      </c>
      <c r="G4602" s="1" t="s">
        <v>196</v>
      </c>
      <c r="H4602" s="15" t="s">
        <v>167</v>
      </c>
      <c r="I4602" s="1">
        <v>82</v>
      </c>
      <c r="J4602" s="15">
        <v>1.82</v>
      </c>
      <c r="K4602" s="14">
        <v>3</v>
      </c>
      <c r="L4602" s="14">
        <v>1</v>
      </c>
      <c r="M4602" s="14">
        <f t="shared" si="164"/>
        <v>4</v>
      </c>
      <c r="N4602" s="1">
        <v>9</v>
      </c>
      <c r="O4602" s="1" t="s">
        <v>226</v>
      </c>
      <c r="P4602" s="1">
        <v>22</v>
      </c>
      <c r="Q4602" s="1" t="s">
        <v>225</v>
      </c>
      <c r="R4602" s="1">
        <v>54</v>
      </c>
      <c r="S4602" s="1" t="s">
        <v>226</v>
      </c>
      <c r="T4602" s="1" t="s">
        <v>298</v>
      </c>
      <c r="U4602" s="1" t="s">
        <v>226</v>
      </c>
    </row>
    <row r="4603" spans="1:21" x14ac:dyDescent="0.3">
      <c r="A4603" s="1">
        <v>8</v>
      </c>
      <c r="B4603" s="1">
        <v>2</v>
      </c>
      <c r="C4603" s="16">
        <v>245</v>
      </c>
      <c r="D4603" s="1">
        <v>1</v>
      </c>
      <c r="E4603" s="1">
        <v>57</v>
      </c>
      <c r="F4603" s="1" t="s">
        <v>311</v>
      </c>
      <c r="G4603" s="1" t="s">
        <v>196</v>
      </c>
      <c r="H4603" s="15" t="s">
        <v>167</v>
      </c>
      <c r="I4603" s="1">
        <v>83</v>
      </c>
      <c r="J4603" s="15">
        <v>21</v>
      </c>
      <c r="K4603" s="14">
        <v>3</v>
      </c>
      <c r="L4603" s="14">
        <v>1</v>
      </c>
      <c r="M4603" s="14">
        <f t="shared" si="164"/>
        <v>4</v>
      </c>
      <c r="N4603" s="1">
        <v>9</v>
      </c>
      <c r="O4603" s="1" t="s">
        <v>226</v>
      </c>
      <c r="P4603" s="1">
        <v>22</v>
      </c>
      <c r="Q4603" s="1" t="s">
        <v>225</v>
      </c>
      <c r="R4603" s="1">
        <v>54</v>
      </c>
      <c r="S4603" s="1" t="s">
        <v>226</v>
      </c>
      <c r="T4603" s="1" t="s">
        <v>298</v>
      </c>
      <c r="U4603" s="1" t="s">
        <v>226</v>
      </c>
    </row>
    <row r="4604" spans="1:21" x14ac:dyDescent="0.3">
      <c r="A4604" s="1">
        <v>8</v>
      </c>
      <c r="B4604" s="1">
        <v>2</v>
      </c>
      <c r="C4604" s="16">
        <v>245</v>
      </c>
      <c r="D4604" s="1">
        <v>1</v>
      </c>
      <c r="E4604" s="1">
        <v>57</v>
      </c>
      <c r="F4604" s="1" t="s">
        <v>311</v>
      </c>
      <c r="G4604" s="1" t="s">
        <v>196</v>
      </c>
      <c r="H4604" s="15" t="s">
        <v>167</v>
      </c>
      <c r="I4604" s="1">
        <v>91</v>
      </c>
      <c r="J4604" s="15">
        <v>1.85</v>
      </c>
      <c r="K4604" s="14">
        <v>3</v>
      </c>
      <c r="L4604" s="14">
        <v>1</v>
      </c>
      <c r="M4604" s="14">
        <f t="shared" ref="M4604:M4621" si="165">K4604+L4604</f>
        <v>4</v>
      </c>
      <c r="N4604" s="1">
        <v>9</v>
      </c>
      <c r="O4604" s="1" t="s">
        <v>226</v>
      </c>
      <c r="P4604" s="1">
        <v>22</v>
      </c>
      <c r="Q4604" s="1" t="s">
        <v>225</v>
      </c>
      <c r="R4604" s="1">
        <v>54</v>
      </c>
      <c r="S4604" s="1" t="s">
        <v>226</v>
      </c>
      <c r="T4604" s="1" t="s">
        <v>298</v>
      </c>
      <c r="U4604" s="1" t="s">
        <v>226</v>
      </c>
    </row>
    <row r="4605" spans="1:21" x14ac:dyDescent="0.3">
      <c r="A4605" s="1">
        <v>8</v>
      </c>
      <c r="B4605" s="1">
        <v>2</v>
      </c>
      <c r="C4605" s="16">
        <v>245</v>
      </c>
      <c r="D4605" s="1">
        <v>1</v>
      </c>
      <c r="E4605" s="1">
        <v>57</v>
      </c>
      <c r="F4605" s="1" t="s">
        <v>311</v>
      </c>
      <c r="G4605" s="1" t="s">
        <v>196</v>
      </c>
      <c r="H4605" s="15" t="s">
        <v>167</v>
      </c>
      <c r="I4605" s="1">
        <v>92</v>
      </c>
      <c r="J4605" s="15">
        <v>1.8</v>
      </c>
      <c r="K4605" s="14">
        <v>3</v>
      </c>
      <c r="L4605" s="14">
        <v>1</v>
      </c>
      <c r="M4605" s="14">
        <f t="shared" si="165"/>
        <v>4</v>
      </c>
      <c r="N4605" s="1">
        <v>9</v>
      </c>
      <c r="O4605" s="1" t="s">
        <v>226</v>
      </c>
      <c r="P4605" s="1">
        <v>22</v>
      </c>
      <c r="Q4605" s="1" t="s">
        <v>225</v>
      </c>
      <c r="R4605" s="1">
        <v>54</v>
      </c>
      <c r="S4605" s="1" t="s">
        <v>226</v>
      </c>
      <c r="T4605" s="1" t="s">
        <v>298</v>
      </c>
      <c r="U4605" s="1" t="s">
        <v>226</v>
      </c>
    </row>
    <row r="4606" spans="1:21" x14ac:dyDescent="0.3">
      <c r="A4606" s="1">
        <v>8</v>
      </c>
      <c r="B4606" s="1">
        <v>2</v>
      </c>
      <c r="C4606" s="16">
        <v>245</v>
      </c>
      <c r="D4606" s="1">
        <v>1</v>
      </c>
      <c r="E4606" s="1">
        <v>57</v>
      </c>
      <c r="F4606" s="1" t="s">
        <v>311</v>
      </c>
      <c r="G4606" s="1" t="s">
        <v>196</v>
      </c>
      <c r="H4606" s="15" t="s">
        <v>167</v>
      </c>
      <c r="I4606" s="1">
        <v>101</v>
      </c>
      <c r="J4606" s="15">
        <v>3</v>
      </c>
      <c r="K4606" s="14">
        <v>3</v>
      </c>
      <c r="L4606" s="14">
        <v>1</v>
      </c>
      <c r="M4606" s="14">
        <f t="shared" si="165"/>
        <v>4</v>
      </c>
      <c r="N4606" s="1">
        <v>9</v>
      </c>
      <c r="O4606" s="1" t="s">
        <v>226</v>
      </c>
      <c r="P4606" s="1">
        <v>22</v>
      </c>
      <c r="Q4606" s="1" t="s">
        <v>225</v>
      </c>
      <c r="R4606" s="1">
        <v>54</v>
      </c>
      <c r="S4606" s="1" t="s">
        <v>226</v>
      </c>
      <c r="T4606" s="1" t="s">
        <v>298</v>
      </c>
      <c r="U4606" s="1" t="s">
        <v>226</v>
      </c>
    </row>
    <row r="4607" spans="1:21" x14ac:dyDescent="0.3">
      <c r="A4607" s="1">
        <v>8</v>
      </c>
      <c r="B4607" s="1">
        <v>2</v>
      </c>
      <c r="C4607" s="16">
        <v>245</v>
      </c>
      <c r="D4607" s="1">
        <v>1</v>
      </c>
      <c r="E4607" s="1">
        <v>57</v>
      </c>
      <c r="F4607" s="1" t="s">
        <v>311</v>
      </c>
      <c r="G4607" s="1" t="s">
        <v>196</v>
      </c>
      <c r="H4607" s="15" t="s">
        <v>167</v>
      </c>
      <c r="I4607" s="1">
        <v>102</v>
      </c>
      <c r="J4607" s="15">
        <v>2.35</v>
      </c>
      <c r="K4607" s="14">
        <v>3</v>
      </c>
      <c r="L4607" s="14">
        <v>1</v>
      </c>
      <c r="M4607" s="14">
        <f t="shared" si="165"/>
        <v>4</v>
      </c>
      <c r="N4607" s="1">
        <v>9</v>
      </c>
      <c r="O4607" s="1" t="s">
        <v>226</v>
      </c>
      <c r="P4607" s="1">
        <v>22</v>
      </c>
      <c r="Q4607" s="1" t="s">
        <v>225</v>
      </c>
      <c r="R4607" s="1">
        <v>54</v>
      </c>
      <c r="S4607" s="1" t="s">
        <v>226</v>
      </c>
      <c r="T4607" s="1" t="s">
        <v>298</v>
      </c>
      <c r="U4607" s="1" t="s">
        <v>226</v>
      </c>
    </row>
    <row r="4608" spans="1:21" x14ac:dyDescent="0.3">
      <c r="A4608" s="1">
        <v>8</v>
      </c>
      <c r="B4608" s="1">
        <v>2</v>
      </c>
      <c r="C4608" s="16">
        <v>245</v>
      </c>
      <c r="D4608" s="1">
        <v>1</v>
      </c>
      <c r="E4608" s="1">
        <v>57</v>
      </c>
      <c r="F4608" s="1" t="s">
        <v>311</v>
      </c>
      <c r="G4608" s="1" t="s">
        <v>196</v>
      </c>
      <c r="H4608" s="15" t="s">
        <v>167</v>
      </c>
      <c r="I4608" s="1">
        <v>103</v>
      </c>
      <c r="J4608" s="15">
        <v>2.75</v>
      </c>
      <c r="K4608" s="14">
        <v>3</v>
      </c>
      <c r="L4608" s="14">
        <v>1</v>
      </c>
      <c r="M4608" s="14">
        <f t="shared" si="165"/>
        <v>4</v>
      </c>
      <c r="N4608" s="1">
        <v>9</v>
      </c>
      <c r="O4608" s="1" t="s">
        <v>226</v>
      </c>
      <c r="P4608" s="1">
        <v>22</v>
      </c>
      <c r="Q4608" s="1" t="s">
        <v>225</v>
      </c>
      <c r="R4608" s="1">
        <v>54</v>
      </c>
      <c r="S4608" s="1" t="s">
        <v>226</v>
      </c>
      <c r="T4608" s="1" t="s">
        <v>298</v>
      </c>
      <c r="U4608" s="1" t="s">
        <v>226</v>
      </c>
    </row>
    <row r="4609" spans="1:21" x14ac:dyDescent="0.3">
      <c r="A4609" s="1">
        <v>8</v>
      </c>
      <c r="B4609" s="1">
        <v>2</v>
      </c>
      <c r="C4609" s="16">
        <v>245</v>
      </c>
      <c r="D4609" s="1">
        <v>1</v>
      </c>
      <c r="E4609" s="1">
        <v>57</v>
      </c>
      <c r="F4609" s="1" t="s">
        <v>311</v>
      </c>
      <c r="G4609" s="1" t="s">
        <v>196</v>
      </c>
      <c r="H4609" s="15" t="s">
        <v>167</v>
      </c>
      <c r="I4609" s="1">
        <v>1110</v>
      </c>
      <c r="J4609" s="15">
        <v>5</v>
      </c>
      <c r="K4609" s="14">
        <v>3</v>
      </c>
      <c r="L4609" s="14">
        <v>1</v>
      </c>
      <c r="M4609" s="14">
        <f t="shared" si="165"/>
        <v>4</v>
      </c>
      <c r="N4609" s="1">
        <v>9</v>
      </c>
      <c r="O4609" s="1" t="s">
        <v>226</v>
      </c>
      <c r="P4609" s="1">
        <v>22</v>
      </c>
      <c r="Q4609" s="1" t="s">
        <v>225</v>
      </c>
      <c r="R4609" s="1">
        <v>54</v>
      </c>
      <c r="S4609" s="1" t="s">
        <v>226</v>
      </c>
      <c r="T4609" s="1" t="s">
        <v>298</v>
      </c>
      <c r="U4609" s="1" t="s">
        <v>226</v>
      </c>
    </row>
    <row r="4610" spans="1:21" x14ac:dyDescent="0.3">
      <c r="A4610" s="1">
        <v>8</v>
      </c>
      <c r="B4610" s="1">
        <v>2</v>
      </c>
      <c r="C4610" s="16">
        <v>245</v>
      </c>
      <c r="D4610" s="1">
        <v>1</v>
      </c>
      <c r="E4610" s="1">
        <v>57</v>
      </c>
      <c r="F4610" s="1" t="s">
        <v>311</v>
      </c>
      <c r="G4610" s="1" t="s">
        <v>196</v>
      </c>
      <c r="H4610" s="15" t="s">
        <v>167</v>
      </c>
      <c r="I4610" s="1">
        <v>1120</v>
      </c>
      <c r="J4610" s="15">
        <v>13</v>
      </c>
      <c r="K4610" s="14">
        <v>3</v>
      </c>
      <c r="L4610" s="14">
        <v>1</v>
      </c>
      <c r="M4610" s="14">
        <f t="shared" si="165"/>
        <v>4</v>
      </c>
      <c r="N4610" s="1">
        <v>9</v>
      </c>
      <c r="O4610" s="1" t="s">
        <v>226</v>
      </c>
      <c r="P4610" s="1">
        <v>22</v>
      </c>
      <c r="Q4610" s="1" t="s">
        <v>225</v>
      </c>
      <c r="R4610" s="1">
        <v>54</v>
      </c>
      <c r="S4610" s="1" t="s">
        <v>226</v>
      </c>
      <c r="T4610" s="1" t="s">
        <v>298</v>
      </c>
      <c r="U4610" s="1" t="s">
        <v>226</v>
      </c>
    </row>
    <row r="4611" spans="1:21" x14ac:dyDescent="0.3">
      <c r="A4611" s="1">
        <v>8</v>
      </c>
      <c r="B4611" s="1">
        <v>2</v>
      </c>
      <c r="C4611" s="16">
        <v>245</v>
      </c>
      <c r="D4611" s="1">
        <v>1</v>
      </c>
      <c r="E4611" s="1">
        <v>57</v>
      </c>
      <c r="F4611" s="1" t="s">
        <v>311</v>
      </c>
      <c r="G4611" s="1" t="s">
        <v>196</v>
      </c>
      <c r="H4611" s="15" t="s">
        <v>167</v>
      </c>
      <c r="I4611" s="1">
        <v>1121</v>
      </c>
      <c r="J4611" s="15">
        <v>15</v>
      </c>
      <c r="K4611" s="14">
        <v>3</v>
      </c>
      <c r="L4611" s="14">
        <v>1</v>
      </c>
      <c r="M4611" s="14">
        <f t="shared" si="165"/>
        <v>4</v>
      </c>
      <c r="N4611" s="1">
        <v>9</v>
      </c>
      <c r="O4611" s="1" t="s">
        <v>226</v>
      </c>
      <c r="P4611" s="1">
        <v>22</v>
      </c>
      <c r="Q4611" s="1" t="s">
        <v>225</v>
      </c>
      <c r="R4611" s="1">
        <v>54</v>
      </c>
      <c r="S4611" s="1" t="s">
        <v>226</v>
      </c>
      <c r="T4611" s="1" t="s">
        <v>298</v>
      </c>
      <c r="U4611" s="1" t="s">
        <v>226</v>
      </c>
    </row>
    <row r="4612" spans="1:21" x14ac:dyDescent="0.3">
      <c r="A4612" s="1">
        <v>8</v>
      </c>
      <c r="B4612" s="1">
        <v>2</v>
      </c>
      <c r="C4612" s="16">
        <v>245</v>
      </c>
      <c r="D4612" s="1">
        <v>1</v>
      </c>
      <c r="E4612" s="1">
        <v>57</v>
      </c>
      <c r="F4612" s="1" t="s">
        <v>311</v>
      </c>
      <c r="G4612" s="1" t="s">
        <v>196</v>
      </c>
      <c r="H4612" s="15" t="s">
        <v>167</v>
      </c>
      <c r="I4612" s="1">
        <v>1100</v>
      </c>
      <c r="J4612" s="15">
        <v>3.5</v>
      </c>
      <c r="K4612" s="14">
        <v>3</v>
      </c>
      <c r="L4612" s="14">
        <v>1</v>
      </c>
      <c r="M4612" s="14">
        <f t="shared" si="165"/>
        <v>4</v>
      </c>
      <c r="N4612" s="1">
        <v>9</v>
      </c>
      <c r="O4612" s="1" t="s">
        <v>226</v>
      </c>
      <c r="P4612" s="1">
        <v>22</v>
      </c>
      <c r="Q4612" s="1" t="s">
        <v>225</v>
      </c>
      <c r="R4612" s="1">
        <v>54</v>
      </c>
      <c r="S4612" s="1" t="s">
        <v>226</v>
      </c>
      <c r="T4612" s="1" t="s">
        <v>298</v>
      </c>
      <c r="U4612" s="1" t="s">
        <v>226</v>
      </c>
    </row>
    <row r="4613" spans="1:21" x14ac:dyDescent="0.3">
      <c r="A4613" s="1">
        <v>8</v>
      </c>
      <c r="B4613" s="1">
        <v>2</v>
      </c>
      <c r="C4613" s="16">
        <v>245</v>
      </c>
      <c r="D4613" s="1">
        <v>1</v>
      </c>
      <c r="E4613" s="1">
        <v>57</v>
      </c>
      <c r="F4613" s="1" t="s">
        <v>311</v>
      </c>
      <c r="G4613" s="1" t="s">
        <v>196</v>
      </c>
      <c r="H4613" s="15" t="s">
        <v>167</v>
      </c>
      <c r="I4613" s="1">
        <v>1111</v>
      </c>
      <c r="J4613" s="15">
        <v>6</v>
      </c>
      <c r="K4613" s="14">
        <v>3</v>
      </c>
      <c r="L4613" s="14">
        <v>1</v>
      </c>
      <c r="M4613" s="14">
        <f t="shared" si="165"/>
        <v>4</v>
      </c>
      <c r="N4613" s="1">
        <v>9</v>
      </c>
      <c r="O4613" s="1" t="s">
        <v>226</v>
      </c>
      <c r="P4613" s="1">
        <v>22</v>
      </c>
      <c r="Q4613" s="1" t="s">
        <v>225</v>
      </c>
      <c r="R4613" s="1">
        <v>54</v>
      </c>
      <c r="S4613" s="1" t="s">
        <v>226</v>
      </c>
      <c r="T4613" s="1" t="s">
        <v>298</v>
      </c>
      <c r="U4613" s="1" t="s">
        <v>226</v>
      </c>
    </row>
    <row r="4614" spans="1:21" x14ac:dyDescent="0.3">
      <c r="A4614" s="1">
        <v>8</v>
      </c>
      <c r="B4614" s="1">
        <v>2</v>
      </c>
      <c r="C4614" s="16">
        <v>245</v>
      </c>
      <c r="D4614" s="1">
        <v>1</v>
      </c>
      <c r="E4614" s="1">
        <v>57</v>
      </c>
      <c r="F4614" s="1" t="s">
        <v>311</v>
      </c>
      <c r="G4614" s="1" t="s">
        <v>196</v>
      </c>
      <c r="H4614" s="15" t="s">
        <v>167</v>
      </c>
      <c r="I4614" s="1">
        <v>1122</v>
      </c>
      <c r="J4614" s="15">
        <v>30</v>
      </c>
      <c r="K4614" s="14">
        <v>3</v>
      </c>
      <c r="L4614" s="14">
        <v>1</v>
      </c>
      <c r="M4614" s="14">
        <f t="shared" si="165"/>
        <v>4</v>
      </c>
      <c r="N4614" s="1">
        <v>9</v>
      </c>
      <c r="O4614" s="1" t="s">
        <v>226</v>
      </c>
      <c r="P4614" s="1">
        <v>22</v>
      </c>
      <c r="Q4614" s="1" t="s">
        <v>225</v>
      </c>
      <c r="R4614" s="1">
        <v>54</v>
      </c>
      <c r="S4614" s="1" t="s">
        <v>226</v>
      </c>
      <c r="T4614" s="1" t="s">
        <v>298</v>
      </c>
      <c r="U4614" s="1" t="s">
        <v>226</v>
      </c>
    </row>
    <row r="4615" spans="1:21" x14ac:dyDescent="0.3">
      <c r="A4615" s="1">
        <v>8</v>
      </c>
      <c r="B4615" s="1">
        <v>2</v>
      </c>
      <c r="C4615" s="16">
        <v>245</v>
      </c>
      <c r="D4615" s="1">
        <v>1</v>
      </c>
      <c r="E4615" s="1">
        <v>57</v>
      </c>
      <c r="F4615" s="1" t="s">
        <v>311</v>
      </c>
      <c r="G4615" s="1" t="s">
        <v>196</v>
      </c>
      <c r="H4615" s="15" t="s">
        <v>167</v>
      </c>
      <c r="I4615" s="1">
        <v>1199</v>
      </c>
      <c r="J4615" s="15">
        <v>11</v>
      </c>
      <c r="K4615" s="14">
        <v>3</v>
      </c>
      <c r="L4615" s="14">
        <v>1</v>
      </c>
      <c r="M4615" s="14">
        <f t="shared" si="165"/>
        <v>4</v>
      </c>
      <c r="N4615" s="1">
        <v>9</v>
      </c>
      <c r="O4615" s="1" t="s">
        <v>226</v>
      </c>
      <c r="P4615" s="1">
        <v>22</v>
      </c>
      <c r="Q4615" s="1" t="s">
        <v>225</v>
      </c>
      <c r="R4615" s="1">
        <v>54</v>
      </c>
      <c r="S4615" s="1" t="s">
        <v>226</v>
      </c>
      <c r="T4615" s="1" t="s">
        <v>298</v>
      </c>
      <c r="U4615" s="1" t="s">
        <v>226</v>
      </c>
    </row>
    <row r="4616" spans="1:21" x14ac:dyDescent="0.3">
      <c r="A4616" s="1">
        <v>8</v>
      </c>
      <c r="B4616" s="1">
        <v>2</v>
      </c>
      <c r="C4616" s="16">
        <v>245</v>
      </c>
      <c r="D4616" s="1">
        <v>1</v>
      </c>
      <c r="E4616" s="1">
        <v>57</v>
      </c>
      <c r="F4616" s="1" t="s">
        <v>311</v>
      </c>
      <c r="G4616" s="1" t="s">
        <v>196</v>
      </c>
      <c r="H4616" s="15" t="s">
        <v>167</v>
      </c>
      <c r="I4616" s="1">
        <v>1101</v>
      </c>
      <c r="J4616" s="15">
        <v>4.7</v>
      </c>
      <c r="K4616" s="14">
        <v>3</v>
      </c>
      <c r="L4616" s="14">
        <v>1</v>
      </c>
      <c r="M4616" s="14">
        <f t="shared" si="165"/>
        <v>4</v>
      </c>
      <c r="N4616" s="1">
        <v>9</v>
      </c>
      <c r="O4616" s="1" t="s">
        <v>226</v>
      </c>
      <c r="P4616" s="1">
        <v>22</v>
      </c>
      <c r="Q4616" s="1" t="s">
        <v>225</v>
      </c>
      <c r="R4616" s="1">
        <v>54</v>
      </c>
      <c r="S4616" s="1" t="s">
        <v>226</v>
      </c>
      <c r="T4616" s="1" t="s">
        <v>298</v>
      </c>
      <c r="U4616" s="1" t="s">
        <v>226</v>
      </c>
    </row>
    <row r="4617" spans="1:21" x14ac:dyDescent="0.3">
      <c r="A4617" s="1">
        <v>8</v>
      </c>
      <c r="B4617" s="1">
        <v>2</v>
      </c>
      <c r="C4617" s="16">
        <v>245</v>
      </c>
      <c r="D4617" s="1">
        <v>1</v>
      </c>
      <c r="E4617" s="1">
        <v>57</v>
      </c>
      <c r="F4617" s="1" t="s">
        <v>311</v>
      </c>
      <c r="G4617" s="1" t="s">
        <v>196</v>
      </c>
      <c r="H4617" s="15" t="s">
        <v>167</v>
      </c>
      <c r="I4617" s="1">
        <v>1102</v>
      </c>
      <c r="J4617" s="15">
        <v>11</v>
      </c>
      <c r="K4617" s="14">
        <v>3</v>
      </c>
      <c r="L4617" s="14">
        <v>1</v>
      </c>
      <c r="M4617" s="14">
        <f t="shared" si="165"/>
        <v>4</v>
      </c>
      <c r="N4617" s="1">
        <v>9</v>
      </c>
      <c r="O4617" s="1" t="s">
        <v>226</v>
      </c>
      <c r="P4617" s="1">
        <v>22</v>
      </c>
      <c r="Q4617" s="1" t="s">
        <v>225</v>
      </c>
      <c r="R4617" s="1">
        <v>54</v>
      </c>
      <c r="S4617" s="1" t="s">
        <v>226</v>
      </c>
      <c r="T4617" s="1" t="s">
        <v>298</v>
      </c>
      <c r="U4617" s="1" t="s">
        <v>226</v>
      </c>
    </row>
    <row r="4618" spans="1:21" x14ac:dyDescent="0.3">
      <c r="A4618" s="1">
        <v>8</v>
      </c>
      <c r="B4618" s="1">
        <v>2</v>
      </c>
      <c r="C4618" s="16">
        <v>245</v>
      </c>
      <c r="D4618" s="1">
        <v>1</v>
      </c>
      <c r="E4618" s="1">
        <v>57</v>
      </c>
      <c r="F4618" s="1" t="s">
        <v>311</v>
      </c>
      <c r="G4618" s="1" t="s">
        <v>196</v>
      </c>
      <c r="H4618" s="15" t="s">
        <v>167</v>
      </c>
      <c r="I4618" s="1">
        <v>1112</v>
      </c>
      <c r="J4618" s="15">
        <v>13</v>
      </c>
      <c r="K4618" s="14">
        <v>3</v>
      </c>
      <c r="L4618" s="14">
        <v>1</v>
      </c>
      <c r="M4618" s="14">
        <f t="shared" si="165"/>
        <v>4</v>
      </c>
      <c r="N4618" s="1">
        <v>9</v>
      </c>
      <c r="O4618" s="1" t="s">
        <v>226</v>
      </c>
      <c r="P4618" s="1">
        <v>22</v>
      </c>
      <c r="Q4618" s="1" t="s">
        <v>225</v>
      </c>
      <c r="R4618" s="1">
        <v>54</v>
      </c>
      <c r="S4618" s="1" t="s">
        <v>226</v>
      </c>
      <c r="T4618" s="1" t="s">
        <v>298</v>
      </c>
      <c r="U4618" s="1" t="s">
        <v>226</v>
      </c>
    </row>
    <row r="4619" spans="1:21" x14ac:dyDescent="0.3">
      <c r="A4619" s="1">
        <v>8</v>
      </c>
      <c r="B4619" s="1">
        <v>2</v>
      </c>
      <c r="C4619" s="16">
        <v>245</v>
      </c>
      <c r="D4619" s="1">
        <v>1</v>
      </c>
      <c r="E4619" s="1">
        <v>57</v>
      </c>
      <c r="F4619" s="1" t="s">
        <v>311</v>
      </c>
      <c r="G4619" s="1" t="s">
        <v>196</v>
      </c>
      <c r="H4619" s="15" t="s">
        <v>167</v>
      </c>
      <c r="I4619" s="1">
        <v>151</v>
      </c>
      <c r="J4619" s="15">
        <v>2.1</v>
      </c>
      <c r="K4619" s="14">
        <v>3</v>
      </c>
      <c r="L4619" s="14">
        <v>1</v>
      </c>
      <c r="M4619" s="14">
        <f t="shared" si="165"/>
        <v>4</v>
      </c>
      <c r="N4619" s="1">
        <v>9</v>
      </c>
      <c r="O4619" s="1" t="s">
        <v>226</v>
      </c>
      <c r="P4619" s="1">
        <v>22</v>
      </c>
      <c r="Q4619" s="1" t="s">
        <v>225</v>
      </c>
      <c r="R4619" s="1">
        <v>54</v>
      </c>
      <c r="S4619" s="1" t="s">
        <v>226</v>
      </c>
      <c r="T4619" s="1" t="s">
        <v>298</v>
      </c>
      <c r="U4619" s="1" t="s">
        <v>226</v>
      </c>
    </row>
    <row r="4620" spans="1:21" x14ac:dyDescent="0.3">
      <c r="A4620" s="1">
        <v>8</v>
      </c>
      <c r="B4620" s="1">
        <v>2</v>
      </c>
      <c r="C4620" s="16">
        <v>245</v>
      </c>
      <c r="D4620" s="1">
        <v>1</v>
      </c>
      <c r="E4620" s="1">
        <v>57</v>
      </c>
      <c r="F4620" s="1" t="s">
        <v>311</v>
      </c>
      <c r="G4620" s="1" t="s">
        <v>196</v>
      </c>
      <c r="H4620" s="15" t="s">
        <v>167</v>
      </c>
      <c r="I4620" s="1">
        <v>152</v>
      </c>
      <c r="J4620" s="15">
        <v>1.63</v>
      </c>
      <c r="K4620" s="14">
        <v>3</v>
      </c>
      <c r="L4620" s="14">
        <v>1</v>
      </c>
      <c r="M4620" s="14">
        <f t="shared" si="165"/>
        <v>4</v>
      </c>
      <c r="N4620" s="1">
        <v>9</v>
      </c>
      <c r="O4620" s="1" t="s">
        <v>226</v>
      </c>
      <c r="P4620" s="1">
        <v>22</v>
      </c>
      <c r="Q4620" s="1" t="s">
        <v>225</v>
      </c>
      <c r="R4620" s="1">
        <v>54</v>
      </c>
      <c r="S4620" s="1" t="s">
        <v>226</v>
      </c>
      <c r="T4620" s="1" t="s">
        <v>298</v>
      </c>
      <c r="U4620" s="1" t="s">
        <v>226</v>
      </c>
    </row>
    <row r="4621" spans="1:21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58</v>
      </c>
      <c r="F4621" s="1" t="s">
        <v>312</v>
      </c>
      <c r="G4621" s="1" t="s">
        <v>313</v>
      </c>
      <c r="H4621" s="15" t="s">
        <v>184</v>
      </c>
      <c r="I4621" s="1">
        <v>11</v>
      </c>
      <c r="J4621" s="15">
        <v>1.75</v>
      </c>
      <c r="K4621" s="14">
        <v>4</v>
      </c>
      <c r="L4621" s="14">
        <v>0</v>
      </c>
      <c r="M4621" s="14">
        <f t="shared" si="165"/>
        <v>4</v>
      </c>
      <c r="N4621" s="1">
        <v>37</v>
      </c>
      <c r="O4621" s="1" t="s">
        <v>226</v>
      </c>
      <c r="P4621" s="1">
        <v>57</v>
      </c>
      <c r="Q4621" s="1" t="s">
        <v>226</v>
      </c>
      <c r="R4621" s="1">
        <v>79</v>
      </c>
      <c r="S4621" s="1" t="s">
        <v>226</v>
      </c>
      <c r="T4621" s="1">
        <v>84</v>
      </c>
      <c r="U4621" s="1" t="s">
        <v>226</v>
      </c>
    </row>
    <row r="4622" spans="1:21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58</v>
      </c>
      <c r="F4622" s="1" t="s">
        <v>312</v>
      </c>
      <c r="G4622" s="1" t="s">
        <v>313</v>
      </c>
      <c r="H4622" s="15" t="s">
        <v>184</v>
      </c>
      <c r="I4622" s="1">
        <v>12</v>
      </c>
      <c r="J4622" s="15">
        <v>3.5</v>
      </c>
      <c r="K4622" s="14">
        <v>4</v>
      </c>
      <c r="L4622" s="14">
        <v>0</v>
      </c>
      <c r="M4622" s="14">
        <f t="shared" ref="M4622:M4623" si="166">K4622+L4622</f>
        <v>4</v>
      </c>
      <c r="N4622" s="1">
        <v>37</v>
      </c>
      <c r="O4622" s="1" t="s">
        <v>226</v>
      </c>
      <c r="P4622" s="1">
        <v>57</v>
      </c>
      <c r="Q4622" s="1" t="s">
        <v>226</v>
      </c>
      <c r="R4622" s="1">
        <v>79</v>
      </c>
      <c r="S4622" s="1" t="s">
        <v>226</v>
      </c>
      <c r="T4622" s="1">
        <v>84</v>
      </c>
      <c r="U4622" s="1" t="s">
        <v>226</v>
      </c>
    </row>
    <row r="4623" spans="1:21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58</v>
      </c>
      <c r="F4623" s="1" t="s">
        <v>312</v>
      </c>
      <c r="G4623" s="1" t="s">
        <v>313</v>
      </c>
      <c r="H4623" s="15" t="s">
        <v>184</v>
      </c>
      <c r="I4623" s="1">
        <v>13</v>
      </c>
      <c r="J4623" s="15">
        <v>3.8</v>
      </c>
      <c r="K4623" s="14">
        <v>4</v>
      </c>
      <c r="L4623" s="14">
        <v>0</v>
      </c>
      <c r="M4623" s="14">
        <f t="shared" si="166"/>
        <v>4</v>
      </c>
      <c r="N4623" s="1">
        <v>37</v>
      </c>
      <c r="O4623" s="1" t="s">
        <v>226</v>
      </c>
      <c r="P4623" s="1">
        <v>57</v>
      </c>
      <c r="Q4623" s="1" t="s">
        <v>226</v>
      </c>
      <c r="R4623" s="1">
        <v>79</v>
      </c>
      <c r="S4623" s="1" t="s">
        <v>226</v>
      </c>
      <c r="T4623" s="1">
        <v>84</v>
      </c>
      <c r="U4623" s="1" t="s">
        <v>226</v>
      </c>
    </row>
    <row r="4624" spans="1:21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58</v>
      </c>
      <c r="F4624" s="1" t="s">
        <v>312</v>
      </c>
      <c r="G4624" s="1" t="s">
        <v>313</v>
      </c>
      <c r="H4624" s="15" t="s">
        <v>184</v>
      </c>
      <c r="I4624" s="1">
        <v>461</v>
      </c>
      <c r="J4624" s="15">
        <v>2.9</v>
      </c>
      <c r="K4624" s="14">
        <v>4</v>
      </c>
      <c r="L4624" s="14">
        <v>0</v>
      </c>
      <c r="M4624" s="14">
        <f t="shared" ref="M4624:M4687" si="167">K4624+L4624</f>
        <v>4</v>
      </c>
      <c r="N4624" s="1">
        <v>37</v>
      </c>
      <c r="O4624" s="1" t="s">
        <v>226</v>
      </c>
      <c r="P4624" s="1">
        <v>57</v>
      </c>
      <c r="Q4624" s="1" t="s">
        <v>226</v>
      </c>
      <c r="R4624" s="1">
        <v>79</v>
      </c>
      <c r="S4624" s="1" t="s">
        <v>226</v>
      </c>
      <c r="T4624" s="1">
        <v>84</v>
      </c>
      <c r="U4624" s="1" t="s">
        <v>226</v>
      </c>
    </row>
    <row r="4625" spans="1:21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58</v>
      </c>
      <c r="F4625" s="1" t="s">
        <v>312</v>
      </c>
      <c r="G4625" s="1" t="s">
        <v>313</v>
      </c>
      <c r="H4625" s="15" t="s">
        <v>184</v>
      </c>
      <c r="I4625" s="1">
        <v>462</v>
      </c>
      <c r="J4625" s="15">
        <v>1.33</v>
      </c>
      <c r="K4625" s="14">
        <v>4</v>
      </c>
      <c r="L4625" s="14">
        <v>0</v>
      </c>
      <c r="M4625" s="14">
        <f t="shared" si="167"/>
        <v>4</v>
      </c>
      <c r="N4625" s="1">
        <v>37</v>
      </c>
      <c r="O4625" s="1" t="s">
        <v>226</v>
      </c>
      <c r="P4625" s="1">
        <v>57</v>
      </c>
      <c r="Q4625" s="1" t="s">
        <v>226</v>
      </c>
      <c r="R4625" s="1">
        <v>79</v>
      </c>
      <c r="S4625" s="1" t="s">
        <v>226</v>
      </c>
      <c r="T4625" s="1">
        <v>84</v>
      </c>
      <c r="U4625" s="1" t="s">
        <v>226</v>
      </c>
    </row>
    <row r="4626" spans="1:21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58</v>
      </c>
      <c r="F4626" s="1" t="s">
        <v>312</v>
      </c>
      <c r="G4626" s="1" t="s">
        <v>313</v>
      </c>
      <c r="H4626" s="15" t="s">
        <v>184</v>
      </c>
      <c r="I4626" s="1">
        <v>121</v>
      </c>
      <c r="J4626" s="15">
        <v>1.63</v>
      </c>
      <c r="K4626" s="14">
        <v>4</v>
      </c>
      <c r="L4626" s="14">
        <v>0</v>
      </c>
      <c r="M4626" s="14">
        <f t="shared" si="167"/>
        <v>4</v>
      </c>
      <c r="N4626" s="1">
        <v>37</v>
      </c>
      <c r="O4626" s="1" t="s">
        <v>226</v>
      </c>
      <c r="P4626" s="1">
        <v>57</v>
      </c>
      <c r="Q4626" s="1" t="s">
        <v>226</v>
      </c>
      <c r="R4626" s="1">
        <v>79</v>
      </c>
      <c r="S4626" s="1" t="s">
        <v>226</v>
      </c>
      <c r="T4626" s="1">
        <v>84</v>
      </c>
      <c r="U4626" s="1" t="s">
        <v>226</v>
      </c>
    </row>
    <row r="4627" spans="1:21" x14ac:dyDescent="0.3">
      <c r="A4627" s="1">
        <v>8</v>
      </c>
      <c r="B4627" s="1">
        <v>2</v>
      </c>
      <c r="C4627" s="16">
        <v>600</v>
      </c>
      <c r="D4627" s="1">
        <v>11</v>
      </c>
      <c r="E4627" s="1">
        <v>58</v>
      </c>
      <c r="F4627" s="1" t="s">
        <v>312</v>
      </c>
      <c r="G4627" s="1" t="s">
        <v>313</v>
      </c>
      <c r="H4627" s="15" t="s">
        <v>184</v>
      </c>
      <c r="I4627" s="1">
        <v>122</v>
      </c>
      <c r="J4627" s="15">
        <v>2.1</v>
      </c>
      <c r="K4627" s="14">
        <v>4</v>
      </c>
      <c r="L4627" s="14">
        <v>0</v>
      </c>
      <c r="M4627" s="14">
        <f t="shared" si="167"/>
        <v>4</v>
      </c>
      <c r="N4627" s="1">
        <v>37</v>
      </c>
      <c r="O4627" s="1" t="s">
        <v>226</v>
      </c>
      <c r="P4627" s="1">
        <v>57</v>
      </c>
      <c r="Q4627" s="1" t="s">
        <v>226</v>
      </c>
      <c r="R4627" s="1">
        <v>79</v>
      </c>
      <c r="S4627" s="1" t="s">
        <v>226</v>
      </c>
      <c r="T4627" s="1">
        <v>84</v>
      </c>
      <c r="U4627" s="1" t="s">
        <v>226</v>
      </c>
    </row>
    <row r="4628" spans="1:21" x14ac:dyDescent="0.3">
      <c r="A4628" s="1">
        <v>8</v>
      </c>
      <c r="B4628" s="1">
        <v>2</v>
      </c>
      <c r="C4628" s="16">
        <v>600</v>
      </c>
      <c r="D4628" s="1">
        <v>11</v>
      </c>
      <c r="E4628" s="1">
        <v>58</v>
      </c>
      <c r="F4628" s="1" t="s">
        <v>312</v>
      </c>
      <c r="G4628" s="1" t="s">
        <v>313</v>
      </c>
      <c r="H4628" s="15" t="s">
        <v>184</v>
      </c>
      <c r="I4628" s="1">
        <v>301</v>
      </c>
      <c r="J4628" s="15">
        <v>2.6</v>
      </c>
      <c r="K4628" s="14">
        <v>4</v>
      </c>
      <c r="L4628" s="14">
        <v>0</v>
      </c>
      <c r="M4628" s="14">
        <f t="shared" si="167"/>
        <v>4</v>
      </c>
      <c r="N4628" s="1">
        <v>37</v>
      </c>
      <c r="O4628" s="1" t="s">
        <v>226</v>
      </c>
      <c r="P4628" s="1">
        <v>57</v>
      </c>
      <c r="Q4628" s="1" t="s">
        <v>226</v>
      </c>
      <c r="R4628" s="1">
        <v>79</v>
      </c>
      <c r="S4628" s="1" t="s">
        <v>226</v>
      </c>
      <c r="T4628" s="1">
        <v>84</v>
      </c>
      <c r="U4628" s="1" t="s">
        <v>226</v>
      </c>
    </row>
    <row r="4629" spans="1:21" x14ac:dyDescent="0.3">
      <c r="A4629" s="1">
        <v>8</v>
      </c>
      <c r="B4629" s="1">
        <v>2</v>
      </c>
      <c r="C4629" s="16">
        <v>600</v>
      </c>
      <c r="D4629" s="1">
        <v>11</v>
      </c>
      <c r="E4629" s="1">
        <v>58</v>
      </c>
      <c r="F4629" s="1" t="s">
        <v>312</v>
      </c>
      <c r="G4629" s="1" t="s">
        <v>313</v>
      </c>
      <c r="H4629" s="15" t="s">
        <v>184</v>
      </c>
      <c r="I4629" s="1">
        <v>302</v>
      </c>
      <c r="J4629" s="15">
        <v>13</v>
      </c>
      <c r="K4629" s="14">
        <v>4</v>
      </c>
      <c r="L4629" s="14">
        <v>0</v>
      </c>
      <c r="M4629" s="14">
        <f t="shared" si="167"/>
        <v>4</v>
      </c>
      <c r="N4629" s="1">
        <v>37</v>
      </c>
      <c r="O4629" s="1" t="s">
        <v>226</v>
      </c>
      <c r="P4629" s="1">
        <v>57</v>
      </c>
      <c r="Q4629" s="1" t="s">
        <v>226</v>
      </c>
      <c r="R4629" s="1">
        <v>79</v>
      </c>
      <c r="S4629" s="1" t="s">
        <v>226</v>
      </c>
      <c r="T4629" s="1">
        <v>84</v>
      </c>
      <c r="U4629" s="1" t="s">
        <v>226</v>
      </c>
    </row>
    <row r="4630" spans="1:21" x14ac:dyDescent="0.3">
      <c r="A4630" s="1">
        <v>8</v>
      </c>
      <c r="B4630" s="1">
        <v>2</v>
      </c>
      <c r="C4630" s="16">
        <v>600</v>
      </c>
      <c r="D4630" s="1">
        <v>11</v>
      </c>
      <c r="E4630" s="1">
        <v>58</v>
      </c>
      <c r="F4630" s="1" t="s">
        <v>312</v>
      </c>
      <c r="G4630" s="1" t="s">
        <v>313</v>
      </c>
      <c r="H4630" s="15" t="s">
        <v>184</v>
      </c>
      <c r="I4630" s="1">
        <v>303</v>
      </c>
      <c r="J4630" s="15">
        <v>35</v>
      </c>
      <c r="K4630" s="14">
        <v>4</v>
      </c>
      <c r="L4630" s="14">
        <v>0</v>
      </c>
      <c r="M4630" s="14">
        <f t="shared" si="167"/>
        <v>4</v>
      </c>
      <c r="N4630" s="1">
        <v>37</v>
      </c>
      <c r="O4630" s="1" t="s">
        <v>226</v>
      </c>
      <c r="P4630" s="1">
        <v>57</v>
      </c>
      <c r="Q4630" s="1" t="s">
        <v>226</v>
      </c>
      <c r="R4630" s="1">
        <v>79</v>
      </c>
      <c r="S4630" s="1" t="s">
        <v>226</v>
      </c>
      <c r="T4630" s="1">
        <v>84</v>
      </c>
      <c r="U4630" s="1" t="s">
        <v>226</v>
      </c>
    </row>
    <row r="4631" spans="1:21" x14ac:dyDescent="0.3">
      <c r="A4631" s="1">
        <v>8</v>
      </c>
      <c r="B4631" s="1">
        <v>2</v>
      </c>
      <c r="C4631" s="16">
        <v>600</v>
      </c>
      <c r="D4631" s="1">
        <v>11</v>
      </c>
      <c r="E4631" s="1">
        <v>58</v>
      </c>
      <c r="F4631" s="1" t="s">
        <v>312</v>
      </c>
      <c r="G4631" s="1" t="s">
        <v>313</v>
      </c>
      <c r="H4631" s="15" t="s">
        <v>184</v>
      </c>
      <c r="I4631" s="1">
        <v>304</v>
      </c>
      <c r="J4631" s="15">
        <v>4.7</v>
      </c>
      <c r="K4631" s="14">
        <v>4</v>
      </c>
      <c r="L4631" s="14">
        <v>0</v>
      </c>
      <c r="M4631" s="14">
        <f t="shared" si="167"/>
        <v>4</v>
      </c>
      <c r="N4631" s="1">
        <v>37</v>
      </c>
      <c r="O4631" s="1" t="s">
        <v>226</v>
      </c>
      <c r="P4631" s="1">
        <v>57</v>
      </c>
      <c r="Q4631" s="1" t="s">
        <v>226</v>
      </c>
      <c r="R4631" s="1">
        <v>79</v>
      </c>
      <c r="S4631" s="1" t="s">
        <v>226</v>
      </c>
      <c r="T4631" s="1">
        <v>84</v>
      </c>
      <c r="U4631" s="1" t="s">
        <v>226</v>
      </c>
    </row>
    <row r="4632" spans="1:21" x14ac:dyDescent="0.3">
      <c r="A4632" s="1">
        <v>8</v>
      </c>
      <c r="B4632" s="1">
        <v>2</v>
      </c>
      <c r="C4632" s="16">
        <v>600</v>
      </c>
      <c r="D4632" s="1">
        <v>11</v>
      </c>
      <c r="E4632" s="1">
        <v>58</v>
      </c>
      <c r="F4632" s="1" t="s">
        <v>312</v>
      </c>
      <c r="G4632" s="1" t="s">
        <v>313</v>
      </c>
      <c r="H4632" s="15" t="s">
        <v>184</v>
      </c>
      <c r="I4632" s="1">
        <v>305</v>
      </c>
      <c r="J4632" s="15">
        <v>6</v>
      </c>
      <c r="K4632" s="14">
        <v>4</v>
      </c>
      <c r="L4632" s="14">
        <v>0</v>
      </c>
      <c r="M4632" s="14">
        <f t="shared" si="167"/>
        <v>4</v>
      </c>
      <c r="N4632" s="1">
        <v>37</v>
      </c>
      <c r="O4632" s="1" t="s">
        <v>226</v>
      </c>
      <c r="P4632" s="1">
        <v>57</v>
      </c>
      <c r="Q4632" s="1" t="s">
        <v>226</v>
      </c>
      <c r="R4632" s="1">
        <v>79</v>
      </c>
      <c r="S4632" s="1" t="s">
        <v>226</v>
      </c>
      <c r="T4632" s="1">
        <v>84</v>
      </c>
      <c r="U4632" s="1" t="s">
        <v>226</v>
      </c>
    </row>
    <row r="4633" spans="1:21" x14ac:dyDescent="0.3">
      <c r="A4633" s="1">
        <v>8</v>
      </c>
      <c r="B4633" s="1">
        <v>2</v>
      </c>
      <c r="C4633" s="16">
        <v>600</v>
      </c>
      <c r="D4633" s="1">
        <v>11</v>
      </c>
      <c r="E4633" s="1">
        <v>58</v>
      </c>
      <c r="F4633" s="1" t="s">
        <v>312</v>
      </c>
      <c r="G4633" s="1" t="s">
        <v>313</v>
      </c>
      <c r="H4633" s="15" t="s">
        <v>184</v>
      </c>
      <c r="I4633" s="1">
        <v>306</v>
      </c>
      <c r="J4633" s="15">
        <v>9.5</v>
      </c>
      <c r="K4633" s="14">
        <v>4</v>
      </c>
      <c r="L4633" s="14">
        <v>0</v>
      </c>
      <c r="M4633" s="14">
        <f t="shared" si="167"/>
        <v>4</v>
      </c>
      <c r="N4633" s="1">
        <v>37</v>
      </c>
      <c r="O4633" s="1" t="s">
        <v>226</v>
      </c>
      <c r="P4633" s="1">
        <v>57</v>
      </c>
      <c r="Q4633" s="1" t="s">
        <v>226</v>
      </c>
      <c r="R4633" s="1">
        <v>79</v>
      </c>
      <c r="S4633" s="1" t="s">
        <v>226</v>
      </c>
      <c r="T4633" s="1">
        <v>84</v>
      </c>
      <c r="U4633" s="1" t="s">
        <v>226</v>
      </c>
    </row>
    <row r="4634" spans="1:21" x14ac:dyDescent="0.3">
      <c r="A4634" s="1">
        <v>8</v>
      </c>
      <c r="B4634" s="1">
        <v>2</v>
      </c>
      <c r="C4634" s="16">
        <v>600</v>
      </c>
      <c r="D4634" s="1">
        <v>11</v>
      </c>
      <c r="E4634" s="1">
        <v>58</v>
      </c>
      <c r="F4634" s="1" t="s">
        <v>312</v>
      </c>
      <c r="G4634" s="1" t="s">
        <v>313</v>
      </c>
      <c r="H4634" s="15" t="s">
        <v>184</v>
      </c>
      <c r="I4634" s="1">
        <v>307</v>
      </c>
      <c r="J4634" s="15">
        <v>21</v>
      </c>
      <c r="K4634" s="14">
        <v>4</v>
      </c>
      <c r="L4634" s="14">
        <v>0</v>
      </c>
      <c r="M4634" s="14">
        <f t="shared" si="167"/>
        <v>4</v>
      </c>
      <c r="N4634" s="1">
        <v>37</v>
      </c>
      <c r="O4634" s="1" t="s">
        <v>226</v>
      </c>
      <c r="P4634" s="1">
        <v>57</v>
      </c>
      <c r="Q4634" s="1" t="s">
        <v>226</v>
      </c>
      <c r="R4634" s="1">
        <v>79</v>
      </c>
      <c r="S4634" s="1" t="s">
        <v>226</v>
      </c>
      <c r="T4634" s="1">
        <v>84</v>
      </c>
      <c r="U4634" s="1" t="s">
        <v>226</v>
      </c>
    </row>
    <row r="4635" spans="1:21" x14ac:dyDescent="0.3">
      <c r="A4635" s="1">
        <v>8</v>
      </c>
      <c r="B4635" s="1">
        <v>2</v>
      </c>
      <c r="C4635" s="16">
        <v>600</v>
      </c>
      <c r="D4635" s="1">
        <v>11</v>
      </c>
      <c r="E4635" s="1">
        <v>58</v>
      </c>
      <c r="F4635" s="1" t="s">
        <v>312</v>
      </c>
      <c r="G4635" s="1" t="s">
        <v>313</v>
      </c>
      <c r="H4635" s="15" t="s">
        <v>184</v>
      </c>
      <c r="I4635" s="1">
        <v>308</v>
      </c>
      <c r="J4635" s="15">
        <v>15</v>
      </c>
      <c r="K4635" s="14">
        <v>4</v>
      </c>
      <c r="L4635" s="14">
        <v>0</v>
      </c>
      <c r="M4635" s="14">
        <f t="shared" si="167"/>
        <v>4</v>
      </c>
      <c r="N4635" s="1">
        <v>37</v>
      </c>
      <c r="O4635" s="1" t="s">
        <v>226</v>
      </c>
      <c r="P4635" s="1">
        <v>57</v>
      </c>
      <c r="Q4635" s="1" t="s">
        <v>226</v>
      </c>
      <c r="R4635" s="1">
        <v>79</v>
      </c>
      <c r="S4635" s="1" t="s">
        <v>226</v>
      </c>
      <c r="T4635" s="1">
        <v>84</v>
      </c>
      <c r="U4635" s="1" t="s">
        <v>226</v>
      </c>
    </row>
    <row r="4636" spans="1:21" x14ac:dyDescent="0.3">
      <c r="A4636" s="1">
        <v>8</v>
      </c>
      <c r="B4636" s="1">
        <v>2</v>
      </c>
      <c r="C4636" s="16">
        <v>600</v>
      </c>
      <c r="D4636" s="1">
        <v>11</v>
      </c>
      <c r="E4636" s="1">
        <v>58</v>
      </c>
      <c r="F4636" s="1" t="s">
        <v>312</v>
      </c>
      <c r="G4636" s="1" t="s">
        <v>313</v>
      </c>
      <c r="H4636" s="15" t="s">
        <v>184</v>
      </c>
      <c r="I4636" s="1">
        <v>309</v>
      </c>
      <c r="J4636" s="15">
        <v>7</v>
      </c>
      <c r="K4636" s="14">
        <v>4</v>
      </c>
      <c r="L4636" s="14">
        <v>0</v>
      </c>
      <c r="M4636" s="14">
        <f t="shared" si="167"/>
        <v>4</v>
      </c>
      <c r="N4636" s="1">
        <v>37</v>
      </c>
      <c r="O4636" s="1" t="s">
        <v>226</v>
      </c>
      <c r="P4636" s="1">
        <v>57</v>
      </c>
      <c r="Q4636" s="1" t="s">
        <v>226</v>
      </c>
      <c r="R4636" s="1">
        <v>79</v>
      </c>
      <c r="S4636" s="1" t="s">
        <v>226</v>
      </c>
      <c r="T4636" s="1">
        <v>84</v>
      </c>
      <c r="U4636" s="1" t="s">
        <v>226</v>
      </c>
    </row>
    <row r="4637" spans="1:21" x14ac:dyDescent="0.3">
      <c r="A4637" s="1">
        <v>8</v>
      </c>
      <c r="B4637" s="1">
        <v>2</v>
      </c>
      <c r="C4637" s="16">
        <v>600</v>
      </c>
      <c r="D4637" s="1">
        <v>11</v>
      </c>
      <c r="E4637" s="1">
        <v>58</v>
      </c>
      <c r="F4637" s="1" t="s">
        <v>312</v>
      </c>
      <c r="G4637" s="1" t="s">
        <v>313</v>
      </c>
      <c r="H4637" s="15" t="s">
        <v>184</v>
      </c>
      <c r="I4637" s="1">
        <v>410</v>
      </c>
      <c r="J4637" s="15">
        <v>7.5</v>
      </c>
      <c r="K4637" s="14">
        <v>4</v>
      </c>
      <c r="L4637" s="14">
        <v>0</v>
      </c>
      <c r="M4637" s="14">
        <f t="shared" si="167"/>
        <v>4</v>
      </c>
      <c r="N4637" s="1">
        <v>37</v>
      </c>
      <c r="O4637" s="1" t="s">
        <v>226</v>
      </c>
      <c r="P4637" s="1">
        <v>57</v>
      </c>
      <c r="Q4637" s="1" t="s">
        <v>226</v>
      </c>
      <c r="R4637" s="1">
        <v>79</v>
      </c>
      <c r="S4637" s="1" t="s">
        <v>226</v>
      </c>
      <c r="T4637" s="1">
        <v>84</v>
      </c>
      <c r="U4637" s="1" t="s">
        <v>226</v>
      </c>
    </row>
    <row r="4638" spans="1:21" x14ac:dyDescent="0.3">
      <c r="A4638" s="1">
        <v>8</v>
      </c>
      <c r="B4638" s="1">
        <v>2</v>
      </c>
      <c r="C4638" s="16">
        <v>600</v>
      </c>
      <c r="D4638" s="1">
        <v>11</v>
      </c>
      <c r="E4638" s="1">
        <v>58</v>
      </c>
      <c r="F4638" s="1" t="s">
        <v>312</v>
      </c>
      <c r="G4638" s="1" t="s">
        <v>313</v>
      </c>
      <c r="H4638" s="15" t="s">
        <v>184</v>
      </c>
      <c r="I4638" s="1">
        <v>420</v>
      </c>
      <c r="J4638" s="15">
        <v>8.5</v>
      </c>
      <c r="K4638" s="14">
        <v>4</v>
      </c>
      <c r="L4638" s="14">
        <v>0</v>
      </c>
      <c r="M4638" s="14">
        <f t="shared" si="167"/>
        <v>4</v>
      </c>
      <c r="N4638" s="1">
        <v>37</v>
      </c>
      <c r="O4638" s="1" t="s">
        <v>226</v>
      </c>
      <c r="P4638" s="1">
        <v>57</v>
      </c>
      <c r="Q4638" s="1" t="s">
        <v>226</v>
      </c>
      <c r="R4638" s="1">
        <v>79</v>
      </c>
      <c r="S4638" s="1" t="s">
        <v>226</v>
      </c>
      <c r="T4638" s="1">
        <v>84</v>
      </c>
      <c r="U4638" s="1" t="s">
        <v>226</v>
      </c>
    </row>
    <row r="4639" spans="1:21" x14ac:dyDescent="0.3">
      <c r="A4639" s="1">
        <v>8</v>
      </c>
      <c r="B4639" s="1">
        <v>2</v>
      </c>
      <c r="C4639" s="16">
        <v>600</v>
      </c>
      <c r="D4639" s="1">
        <v>11</v>
      </c>
      <c r="E4639" s="1">
        <v>58</v>
      </c>
      <c r="F4639" s="1" t="s">
        <v>312</v>
      </c>
      <c r="G4639" s="1" t="s">
        <v>313</v>
      </c>
      <c r="H4639" s="15" t="s">
        <v>184</v>
      </c>
      <c r="I4639" s="1">
        <v>421</v>
      </c>
      <c r="J4639" s="15">
        <v>7</v>
      </c>
      <c r="K4639" s="14">
        <v>4</v>
      </c>
      <c r="L4639" s="14">
        <v>0</v>
      </c>
      <c r="M4639" s="14">
        <f t="shared" si="167"/>
        <v>4</v>
      </c>
      <c r="N4639" s="1">
        <v>37</v>
      </c>
      <c r="O4639" s="1" t="s">
        <v>226</v>
      </c>
      <c r="P4639" s="1">
        <v>57</v>
      </c>
      <c r="Q4639" s="1" t="s">
        <v>226</v>
      </c>
      <c r="R4639" s="1">
        <v>79</v>
      </c>
      <c r="S4639" s="1" t="s">
        <v>226</v>
      </c>
      <c r="T4639" s="1">
        <v>84</v>
      </c>
      <c r="U4639" s="1" t="s">
        <v>226</v>
      </c>
    </row>
    <row r="4640" spans="1:21" x14ac:dyDescent="0.3">
      <c r="A4640" s="1">
        <v>8</v>
      </c>
      <c r="B4640" s="1">
        <v>2</v>
      </c>
      <c r="C4640" s="16">
        <v>600</v>
      </c>
      <c r="D4640" s="1">
        <v>11</v>
      </c>
      <c r="E4640" s="1">
        <v>58</v>
      </c>
      <c r="F4640" s="1" t="s">
        <v>312</v>
      </c>
      <c r="G4640" s="1" t="s">
        <v>313</v>
      </c>
      <c r="H4640" s="15" t="s">
        <v>184</v>
      </c>
      <c r="I4640" s="1">
        <v>430</v>
      </c>
      <c r="J4640" s="15">
        <v>13</v>
      </c>
      <c r="K4640" s="14">
        <v>4</v>
      </c>
      <c r="L4640" s="14">
        <v>0</v>
      </c>
      <c r="M4640" s="14">
        <f t="shared" si="167"/>
        <v>4</v>
      </c>
      <c r="N4640" s="1">
        <v>37</v>
      </c>
      <c r="O4640" s="1" t="s">
        <v>226</v>
      </c>
      <c r="P4640" s="1">
        <v>57</v>
      </c>
      <c r="Q4640" s="1" t="s">
        <v>226</v>
      </c>
      <c r="R4640" s="1">
        <v>79</v>
      </c>
      <c r="S4640" s="1" t="s">
        <v>226</v>
      </c>
      <c r="T4640" s="1">
        <v>84</v>
      </c>
      <c r="U4640" s="1" t="s">
        <v>226</v>
      </c>
    </row>
    <row r="4641" spans="1:21" x14ac:dyDescent="0.3">
      <c r="A4641" s="1">
        <v>8</v>
      </c>
      <c r="B4641" s="1">
        <v>2</v>
      </c>
      <c r="C4641" s="16">
        <v>600</v>
      </c>
      <c r="D4641" s="1">
        <v>11</v>
      </c>
      <c r="E4641" s="1">
        <v>58</v>
      </c>
      <c r="F4641" s="1" t="s">
        <v>312</v>
      </c>
      <c r="G4641" s="1" t="s">
        <v>313</v>
      </c>
      <c r="H4641" s="15" t="s">
        <v>184</v>
      </c>
      <c r="I4641" s="1">
        <v>431</v>
      </c>
      <c r="J4641" s="15">
        <v>11</v>
      </c>
      <c r="K4641" s="14">
        <v>4</v>
      </c>
      <c r="L4641" s="14">
        <v>0</v>
      </c>
      <c r="M4641" s="14">
        <f t="shared" si="167"/>
        <v>4</v>
      </c>
      <c r="N4641" s="1">
        <v>37</v>
      </c>
      <c r="O4641" s="1" t="s">
        <v>226</v>
      </c>
      <c r="P4641" s="1">
        <v>57</v>
      </c>
      <c r="Q4641" s="1" t="s">
        <v>226</v>
      </c>
      <c r="R4641" s="1">
        <v>79</v>
      </c>
      <c r="S4641" s="1" t="s">
        <v>226</v>
      </c>
      <c r="T4641" s="1">
        <v>84</v>
      </c>
      <c r="U4641" s="1" t="s">
        <v>226</v>
      </c>
    </row>
    <row r="4642" spans="1:21" x14ac:dyDescent="0.3">
      <c r="A4642" s="1">
        <v>8</v>
      </c>
      <c r="B4642" s="1">
        <v>2</v>
      </c>
      <c r="C4642" s="16">
        <v>600</v>
      </c>
      <c r="D4642" s="1">
        <v>11</v>
      </c>
      <c r="E4642" s="1">
        <v>58</v>
      </c>
      <c r="F4642" s="1" t="s">
        <v>312</v>
      </c>
      <c r="G4642" s="1" t="s">
        <v>313</v>
      </c>
      <c r="H4642" s="15" t="s">
        <v>184</v>
      </c>
      <c r="I4642" s="1">
        <v>432</v>
      </c>
      <c r="J4642" s="15">
        <v>19</v>
      </c>
      <c r="K4642" s="14">
        <v>4</v>
      </c>
      <c r="L4642" s="14">
        <v>0</v>
      </c>
      <c r="M4642" s="14">
        <f t="shared" si="167"/>
        <v>4</v>
      </c>
      <c r="N4642" s="1">
        <v>37</v>
      </c>
      <c r="O4642" s="1" t="s">
        <v>226</v>
      </c>
      <c r="P4642" s="1">
        <v>57</v>
      </c>
      <c r="Q4642" s="1" t="s">
        <v>226</v>
      </c>
      <c r="R4642" s="1">
        <v>79</v>
      </c>
      <c r="S4642" s="1" t="s">
        <v>226</v>
      </c>
      <c r="T4642" s="1">
        <v>84</v>
      </c>
      <c r="U4642" s="1" t="s">
        <v>226</v>
      </c>
    </row>
    <row r="4643" spans="1:21" x14ac:dyDescent="0.3">
      <c r="A4643" s="1">
        <v>8</v>
      </c>
      <c r="B4643" s="1">
        <v>2</v>
      </c>
      <c r="C4643" s="16">
        <v>600</v>
      </c>
      <c r="D4643" s="1">
        <v>11</v>
      </c>
      <c r="E4643" s="1">
        <v>58</v>
      </c>
      <c r="F4643" s="1" t="s">
        <v>312</v>
      </c>
      <c r="G4643" s="1" t="s">
        <v>313</v>
      </c>
      <c r="H4643" s="15" t="s">
        <v>184</v>
      </c>
      <c r="I4643" s="1">
        <v>440</v>
      </c>
      <c r="J4643" s="15">
        <v>35</v>
      </c>
      <c r="K4643" s="14">
        <v>4</v>
      </c>
      <c r="L4643" s="14">
        <v>0</v>
      </c>
      <c r="M4643" s="14">
        <f t="shared" si="167"/>
        <v>4</v>
      </c>
      <c r="N4643" s="1">
        <v>37</v>
      </c>
      <c r="O4643" s="1" t="s">
        <v>226</v>
      </c>
      <c r="P4643" s="1">
        <v>57</v>
      </c>
      <c r="Q4643" s="1" t="s">
        <v>226</v>
      </c>
      <c r="R4643" s="1">
        <v>79</v>
      </c>
      <c r="S4643" s="1" t="s">
        <v>226</v>
      </c>
      <c r="T4643" s="1">
        <v>84</v>
      </c>
      <c r="U4643" s="1" t="s">
        <v>226</v>
      </c>
    </row>
    <row r="4644" spans="1:21" x14ac:dyDescent="0.3">
      <c r="A4644" s="1">
        <v>8</v>
      </c>
      <c r="B4644" s="1">
        <v>2</v>
      </c>
      <c r="C4644" s="16">
        <v>600</v>
      </c>
      <c r="D4644" s="1">
        <v>11</v>
      </c>
      <c r="E4644" s="1">
        <v>58</v>
      </c>
      <c r="F4644" s="1" t="s">
        <v>312</v>
      </c>
      <c r="G4644" s="1" t="s">
        <v>313</v>
      </c>
      <c r="H4644" s="15" t="s">
        <v>184</v>
      </c>
      <c r="I4644" s="1">
        <v>441</v>
      </c>
      <c r="J4644" s="15">
        <v>25</v>
      </c>
      <c r="K4644" s="14">
        <v>4</v>
      </c>
      <c r="L4644" s="14">
        <v>0</v>
      </c>
      <c r="M4644" s="14">
        <f t="shared" si="167"/>
        <v>4</v>
      </c>
      <c r="N4644" s="1">
        <v>37</v>
      </c>
      <c r="O4644" s="1" t="s">
        <v>226</v>
      </c>
      <c r="P4644" s="1">
        <v>57</v>
      </c>
      <c r="Q4644" s="1" t="s">
        <v>226</v>
      </c>
      <c r="R4644" s="1">
        <v>79</v>
      </c>
      <c r="S4644" s="1" t="s">
        <v>226</v>
      </c>
      <c r="T4644" s="1">
        <v>84</v>
      </c>
      <c r="U4644" s="1" t="s">
        <v>226</v>
      </c>
    </row>
    <row r="4645" spans="1:21" x14ac:dyDescent="0.3">
      <c r="A4645" s="1">
        <v>8</v>
      </c>
      <c r="B4645" s="1">
        <v>2</v>
      </c>
      <c r="C4645" s="16">
        <v>600</v>
      </c>
      <c r="D4645" s="1">
        <v>11</v>
      </c>
      <c r="E4645" s="1">
        <v>58</v>
      </c>
      <c r="F4645" s="1" t="s">
        <v>312</v>
      </c>
      <c r="G4645" s="1" t="s">
        <v>313</v>
      </c>
      <c r="H4645" s="15" t="s">
        <v>184</v>
      </c>
      <c r="I4645" s="1">
        <v>442</v>
      </c>
      <c r="J4645" s="15">
        <v>40</v>
      </c>
      <c r="K4645" s="14">
        <v>4</v>
      </c>
      <c r="L4645" s="14">
        <v>0</v>
      </c>
      <c r="M4645" s="14">
        <f t="shared" si="167"/>
        <v>4</v>
      </c>
      <c r="N4645" s="1">
        <v>37</v>
      </c>
      <c r="O4645" s="1" t="s">
        <v>226</v>
      </c>
      <c r="P4645" s="1">
        <v>57</v>
      </c>
      <c r="Q4645" s="1" t="s">
        <v>226</v>
      </c>
      <c r="R4645" s="1">
        <v>79</v>
      </c>
      <c r="S4645" s="1" t="s">
        <v>226</v>
      </c>
      <c r="T4645" s="1">
        <v>84</v>
      </c>
      <c r="U4645" s="1" t="s">
        <v>226</v>
      </c>
    </row>
    <row r="4646" spans="1:21" x14ac:dyDescent="0.3">
      <c r="A4646" s="1">
        <v>8</v>
      </c>
      <c r="B4646" s="1">
        <v>2</v>
      </c>
      <c r="C4646" s="16">
        <v>600</v>
      </c>
      <c r="D4646" s="1">
        <v>11</v>
      </c>
      <c r="E4646" s="1">
        <v>58</v>
      </c>
      <c r="F4646" s="1" t="s">
        <v>312</v>
      </c>
      <c r="G4646" s="1" t="s">
        <v>313</v>
      </c>
      <c r="H4646" s="15" t="s">
        <v>184</v>
      </c>
      <c r="I4646" s="1">
        <v>443</v>
      </c>
      <c r="J4646" s="15">
        <v>90</v>
      </c>
      <c r="K4646" s="14">
        <v>4</v>
      </c>
      <c r="L4646" s="14">
        <v>0</v>
      </c>
      <c r="M4646" s="14">
        <f t="shared" si="167"/>
        <v>4</v>
      </c>
      <c r="N4646" s="1">
        <v>37</v>
      </c>
      <c r="O4646" s="1" t="s">
        <v>226</v>
      </c>
      <c r="P4646" s="1">
        <v>57</v>
      </c>
      <c r="Q4646" s="1" t="s">
        <v>226</v>
      </c>
      <c r="R4646" s="1">
        <v>79</v>
      </c>
      <c r="S4646" s="1" t="s">
        <v>226</v>
      </c>
      <c r="T4646" s="1">
        <v>84</v>
      </c>
      <c r="U4646" s="1" t="s">
        <v>226</v>
      </c>
    </row>
    <row r="4647" spans="1:21" x14ac:dyDescent="0.3">
      <c r="A4647" s="1">
        <v>8</v>
      </c>
      <c r="B4647" s="1">
        <v>2</v>
      </c>
      <c r="C4647" s="16">
        <v>600</v>
      </c>
      <c r="D4647" s="1">
        <v>11</v>
      </c>
      <c r="E4647" s="1">
        <v>58</v>
      </c>
      <c r="F4647" s="1" t="s">
        <v>312</v>
      </c>
      <c r="G4647" s="1" t="s">
        <v>313</v>
      </c>
      <c r="H4647" s="15" t="s">
        <v>184</v>
      </c>
      <c r="I4647" s="1">
        <v>450</v>
      </c>
      <c r="J4647" s="15">
        <v>80</v>
      </c>
      <c r="K4647" s="14">
        <v>4</v>
      </c>
      <c r="L4647" s="14">
        <v>0</v>
      </c>
      <c r="M4647" s="14">
        <f t="shared" si="167"/>
        <v>4</v>
      </c>
      <c r="N4647" s="1">
        <v>37</v>
      </c>
      <c r="O4647" s="1" t="s">
        <v>226</v>
      </c>
      <c r="P4647" s="1">
        <v>57</v>
      </c>
      <c r="Q4647" s="1" t="s">
        <v>226</v>
      </c>
      <c r="R4647" s="1">
        <v>79</v>
      </c>
      <c r="S4647" s="1" t="s">
        <v>226</v>
      </c>
      <c r="T4647" s="1">
        <v>84</v>
      </c>
      <c r="U4647" s="1" t="s">
        <v>226</v>
      </c>
    </row>
    <row r="4648" spans="1:21" x14ac:dyDescent="0.3">
      <c r="A4648" s="1">
        <v>8</v>
      </c>
      <c r="B4648" s="1">
        <v>2</v>
      </c>
      <c r="C4648" s="16">
        <v>600</v>
      </c>
      <c r="D4648" s="1">
        <v>11</v>
      </c>
      <c r="E4648" s="1">
        <v>58</v>
      </c>
      <c r="F4648" s="1" t="s">
        <v>312</v>
      </c>
      <c r="G4648" s="1" t="s">
        <v>313</v>
      </c>
      <c r="H4648" s="15" t="s">
        <v>184</v>
      </c>
      <c r="I4648" s="1">
        <v>451</v>
      </c>
      <c r="J4648" s="15">
        <v>70</v>
      </c>
      <c r="K4648" s="14">
        <v>4</v>
      </c>
      <c r="L4648" s="14">
        <v>0</v>
      </c>
      <c r="M4648" s="14">
        <f t="shared" si="167"/>
        <v>4</v>
      </c>
      <c r="N4648" s="1">
        <v>37</v>
      </c>
      <c r="O4648" s="1" t="s">
        <v>226</v>
      </c>
      <c r="P4648" s="1">
        <v>57</v>
      </c>
      <c r="Q4648" s="1" t="s">
        <v>226</v>
      </c>
      <c r="R4648" s="1">
        <v>79</v>
      </c>
      <c r="S4648" s="1" t="s">
        <v>226</v>
      </c>
      <c r="T4648" s="1">
        <v>84</v>
      </c>
      <c r="U4648" s="1" t="s">
        <v>226</v>
      </c>
    </row>
    <row r="4649" spans="1:21" x14ac:dyDescent="0.3">
      <c r="A4649" s="1">
        <v>8</v>
      </c>
      <c r="B4649" s="1">
        <v>2</v>
      </c>
      <c r="C4649" s="16">
        <v>600</v>
      </c>
      <c r="D4649" s="1">
        <v>11</v>
      </c>
      <c r="E4649" s="1">
        <v>58</v>
      </c>
      <c r="F4649" s="1" t="s">
        <v>312</v>
      </c>
      <c r="G4649" s="1" t="s">
        <v>313</v>
      </c>
      <c r="H4649" s="15" t="s">
        <v>184</v>
      </c>
      <c r="I4649" s="1">
        <v>452</v>
      </c>
      <c r="J4649" s="15">
        <v>100</v>
      </c>
      <c r="K4649" s="14">
        <v>4</v>
      </c>
      <c r="L4649" s="14">
        <v>0</v>
      </c>
      <c r="M4649" s="14">
        <f t="shared" si="167"/>
        <v>4</v>
      </c>
      <c r="N4649" s="1">
        <v>37</v>
      </c>
      <c r="O4649" s="1" t="s">
        <v>226</v>
      </c>
      <c r="P4649" s="1">
        <v>57</v>
      </c>
      <c r="Q4649" s="1" t="s">
        <v>226</v>
      </c>
      <c r="R4649" s="1">
        <v>79</v>
      </c>
      <c r="S4649" s="1" t="s">
        <v>226</v>
      </c>
      <c r="T4649" s="1">
        <v>84</v>
      </c>
      <c r="U4649" s="1" t="s">
        <v>226</v>
      </c>
    </row>
    <row r="4650" spans="1:21" x14ac:dyDescent="0.3">
      <c r="A4650" s="1">
        <v>8</v>
      </c>
      <c r="B4650" s="1">
        <v>2</v>
      </c>
      <c r="C4650" s="16">
        <v>600</v>
      </c>
      <c r="D4650" s="1">
        <v>11</v>
      </c>
      <c r="E4650" s="1">
        <v>58</v>
      </c>
      <c r="F4650" s="1" t="s">
        <v>312</v>
      </c>
      <c r="G4650" s="1" t="s">
        <v>313</v>
      </c>
      <c r="H4650" s="15" t="s">
        <v>184</v>
      </c>
      <c r="I4650" s="1">
        <v>453</v>
      </c>
      <c r="J4650" s="15">
        <v>200</v>
      </c>
      <c r="K4650" s="14">
        <v>4</v>
      </c>
      <c r="L4650" s="14">
        <v>0</v>
      </c>
      <c r="M4650" s="14">
        <f t="shared" si="167"/>
        <v>4</v>
      </c>
      <c r="N4650" s="1">
        <v>37</v>
      </c>
      <c r="O4650" s="1" t="s">
        <v>226</v>
      </c>
      <c r="P4650" s="1">
        <v>57</v>
      </c>
      <c r="Q4650" s="1" t="s">
        <v>226</v>
      </c>
      <c r="R4650" s="1">
        <v>79</v>
      </c>
      <c r="S4650" s="1" t="s">
        <v>226</v>
      </c>
      <c r="T4650" s="1">
        <v>84</v>
      </c>
      <c r="U4650" s="1" t="s">
        <v>226</v>
      </c>
    </row>
    <row r="4651" spans="1:21" x14ac:dyDescent="0.3">
      <c r="A4651" s="1">
        <v>8</v>
      </c>
      <c r="B4651" s="1">
        <v>2</v>
      </c>
      <c r="C4651" s="16">
        <v>600</v>
      </c>
      <c r="D4651" s="1">
        <v>11</v>
      </c>
      <c r="E4651" s="1">
        <v>58</v>
      </c>
      <c r="F4651" s="1" t="s">
        <v>312</v>
      </c>
      <c r="G4651" s="1" t="s">
        <v>313</v>
      </c>
      <c r="H4651" s="15" t="s">
        <v>184</v>
      </c>
      <c r="I4651" s="1">
        <v>454</v>
      </c>
      <c r="J4651" s="15">
        <v>250</v>
      </c>
      <c r="K4651" s="14">
        <v>4</v>
      </c>
      <c r="L4651" s="14">
        <v>0</v>
      </c>
      <c r="M4651" s="14">
        <f t="shared" si="167"/>
        <v>4</v>
      </c>
      <c r="N4651" s="1">
        <v>37</v>
      </c>
      <c r="O4651" s="1" t="s">
        <v>226</v>
      </c>
      <c r="P4651" s="1">
        <v>57</v>
      </c>
      <c r="Q4651" s="1" t="s">
        <v>226</v>
      </c>
      <c r="R4651" s="1">
        <v>79</v>
      </c>
      <c r="S4651" s="1" t="s">
        <v>226</v>
      </c>
      <c r="T4651" s="1">
        <v>84</v>
      </c>
      <c r="U4651" s="1" t="s">
        <v>226</v>
      </c>
    </row>
    <row r="4652" spans="1:21" x14ac:dyDescent="0.3">
      <c r="A4652" s="1">
        <v>8</v>
      </c>
      <c r="B4652" s="1">
        <v>2</v>
      </c>
      <c r="C4652" s="16">
        <v>600</v>
      </c>
      <c r="D4652" s="1">
        <v>11</v>
      </c>
      <c r="E4652" s="1">
        <v>58</v>
      </c>
      <c r="F4652" s="1" t="s">
        <v>312</v>
      </c>
      <c r="G4652" s="1" t="s">
        <v>313</v>
      </c>
      <c r="H4652" s="15" t="s">
        <v>184</v>
      </c>
      <c r="I4652" s="1">
        <v>400</v>
      </c>
      <c r="J4652" s="15">
        <v>13</v>
      </c>
      <c r="K4652" s="14">
        <v>4</v>
      </c>
      <c r="L4652" s="14">
        <v>0</v>
      </c>
      <c r="M4652" s="14">
        <f t="shared" si="167"/>
        <v>4</v>
      </c>
      <c r="N4652" s="1">
        <v>37</v>
      </c>
      <c r="O4652" s="1" t="s">
        <v>226</v>
      </c>
      <c r="P4652" s="1">
        <v>57</v>
      </c>
      <c r="Q4652" s="1" t="s">
        <v>226</v>
      </c>
      <c r="R4652" s="1">
        <v>79</v>
      </c>
      <c r="S4652" s="1" t="s">
        <v>226</v>
      </c>
      <c r="T4652" s="1">
        <v>84</v>
      </c>
      <c r="U4652" s="1" t="s">
        <v>226</v>
      </c>
    </row>
    <row r="4653" spans="1:21" x14ac:dyDescent="0.3">
      <c r="A4653" s="1">
        <v>8</v>
      </c>
      <c r="B4653" s="1">
        <v>2</v>
      </c>
      <c r="C4653" s="16">
        <v>600</v>
      </c>
      <c r="D4653" s="1">
        <v>11</v>
      </c>
      <c r="E4653" s="1">
        <v>58</v>
      </c>
      <c r="F4653" s="1" t="s">
        <v>312</v>
      </c>
      <c r="G4653" s="1" t="s">
        <v>313</v>
      </c>
      <c r="H4653" s="15" t="s">
        <v>184</v>
      </c>
      <c r="I4653" s="1">
        <v>411</v>
      </c>
      <c r="J4653" s="15">
        <v>6.5</v>
      </c>
      <c r="K4653" s="14">
        <v>4</v>
      </c>
      <c r="L4653" s="14">
        <v>0</v>
      </c>
      <c r="M4653" s="14">
        <f t="shared" si="167"/>
        <v>4</v>
      </c>
      <c r="N4653" s="1">
        <v>37</v>
      </c>
      <c r="O4653" s="1" t="s">
        <v>226</v>
      </c>
      <c r="P4653" s="1">
        <v>57</v>
      </c>
      <c r="Q4653" s="1" t="s">
        <v>226</v>
      </c>
      <c r="R4653" s="1">
        <v>79</v>
      </c>
      <c r="S4653" s="1" t="s">
        <v>226</v>
      </c>
      <c r="T4653" s="1">
        <v>84</v>
      </c>
      <c r="U4653" s="1" t="s">
        <v>226</v>
      </c>
    </row>
    <row r="4654" spans="1:21" x14ac:dyDescent="0.3">
      <c r="A4654" s="1">
        <v>8</v>
      </c>
      <c r="B4654" s="1">
        <v>2</v>
      </c>
      <c r="C4654" s="16">
        <v>600</v>
      </c>
      <c r="D4654" s="1">
        <v>11</v>
      </c>
      <c r="E4654" s="1">
        <v>58</v>
      </c>
      <c r="F4654" s="1" t="s">
        <v>312</v>
      </c>
      <c r="G4654" s="1" t="s">
        <v>313</v>
      </c>
      <c r="H4654" s="15" t="s">
        <v>184</v>
      </c>
      <c r="I4654" s="1">
        <v>422</v>
      </c>
      <c r="J4654" s="15">
        <v>11</v>
      </c>
      <c r="K4654" s="14">
        <v>4</v>
      </c>
      <c r="L4654" s="14">
        <v>0</v>
      </c>
      <c r="M4654" s="14">
        <f t="shared" si="167"/>
        <v>4</v>
      </c>
      <c r="N4654" s="1">
        <v>37</v>
      </c>
      <c r="O4654" s="1" t="s">
        <v>226</v>
      </c>
      <c r="P4654" s="1">
        <v>57</v>
      </c>
      <c r="Q4654" s="1" t="s">
        <v>226</v>
      </c>
      <c r="R4654" s="1">
        <v>79</v>
      </c>
      <c r="S4654" s="1" t="s">
        <v>226</v>
      </c>
      <c r="T4654" s="1">
        <v>84</v>
      </c>
      <c r="U4654" s="1" t="s">
        <v>226</v>
      </c>
    </row>
    <row r="4655" spans="1:21" x14ac:dyDescent="0.3">
      <c r="A4655" s="1">
        <v>8</v>
      </c>
      <c r="B4655" s="1">
        <v>2</v>
      </c>
      <c r="C4655" s="16">
        <v>600</v>
      </c>
      <c r="D4655" s="1">
        <v>11</v>
      </c>
      <c r="E4655" s="1">
        <v>58</v>
      </c>
      <c r="F4655" s="1" t="s">
        <v>312</v>
      </c>
      <c r="G4655" s="1" t="s">
        <v>313</v>
      </c>
      <c r="H4655" s="15" t="s">
        <v>184</v>
      </c>
      <c r="I4655" s="1">
        <v>433</v>
      </c>
      <c r="J4655" s="15">
        <v>50</v>
      </c>
      <c r="K4655" s="14">
        <v>4</v>
      </c>
      <c r="L4655" s="14">
        <v>0</v>
      </c>
      <c r="M4655" s="14">
        <f t="shared" si="167"/>
        <v>4</v>
      </c>
      <c r="N4655" s="1">
        <v>37</v>
      </c>
      <c r="O4655" s="1" t="s">
        <v>226</v>
      </c>
      <c r="P4655" s="1">
        <v>57</v>
      </c>
      <c r="Q4655" s="1" t="s">
        <v>226</v>
      </c>
      <c r="R4655" s="1">
        <v>79</v>
      </c>
      <c r="S4655" s="1" t="s">
        <v>226</v>
      </c>
      <c r="T4655" s="1">
        <v>84</v>
      </c>
      <c r="U4655" s="1" t="s">
        <v>226</v>
      </c>
    </row>
    <row r="4656" spans="1:21" x14ac:dyDescent="0.3">
      <c r="A4656" s="1">
        <v>8</v>
      </c>
      <c r="B4656" s="1">
        <v>2</v>
      </c>
      <c r="C4656" s="16">
        <v>600</v>
      </c>
      <c r="D4656" s="1">
        <v>11</v>
      </c>
      <c r="E4656" s="1">
        <v>58</v>
      </c>
      <c r="F4656" s="1" t="s">
        <v>312</v>
      </c>
      <c r="G4656" s="1" t="s">
        <v>313</v>
      </c>
      <c r="H4656" s="15" t="s">
        <v>184</v>
      </c>
      <c r="I4656" s="1">
        <v>444</v>
      </c>
      <c r="J4656" s="15">
        <v>200</v>
      </c>
      <c r="K4656" s="14">
        <v>4</v>
      </c>
      <c r="L4656" s="14">
        <v>0</v>
      </c>
      <c r="M4656" s="14">
        <f t="shared" si="167"/>
        <v>4</v>
      </c>
      <c r="N4656" s="1">
        <v>37</v>
      </c>
      <c r="O4656" s="1" t="s">
        <v>226</v>
      </c>
      <c r="P4656" s="1">
        <v>57</v>
      </c>
      <c r="Q4656" s="1" t="s">
        <v>226</v>
      </c>
      <c r="R4656" s="1">
        <v>79</v>
      </c>
      <c r="S4656" s="1" t="s">
        <v>226</v>
      </c>
      <c r="T4656" s="1">
        <v>84</v>
      </c>
      <c r="U4656" s="1" t="s">
        <v>226</v>
      </c>
    </row>
    <row r="4657" spans="1:21" x14ac:dyDescent="0.3">
      <c r="A4657" s="1">
        <v>8</v>
      </c>
      <c r="B4657" s="1">
        <v>2</v>
      </c>
      <c r="C4657" s="16">
        <v>600</v>
      </c>
      <c r="D4657" s="1">
        <v>11</v>
      </c>
      <c r="E4657" s="1">
        <v>58</v>
      </c>
      <c r="F4657" s="1" t="s">
        <v>312</v>
      </c>
      <c r="G4657" s="1" t="s">
        <v>313</v>
      </c>
      <c r="H4657" s="15" t="s">
        <v>184</v>
      </c>
      <c r="I4657" s="1">
        <v>499</v>
      </c>
      <c r="J4657" s="15">
        <v>60</v>
      </c>
      <c r="K4657" s="14">
        <v>4</v>
      </c>
      <c r="L4657" s="14">
        <v>0</v>
      </c>
      <c r="M4657" s="14">
        <f t="shared" si="167"/>
        <v>4</v>
      </c>
      <c r="N4657" s="1">
        <v>37</v>
      </c>
      <c r="O4657" s="1" t="s">
        <v>226</v>
      </c>
      <c r="P4657" s="1">
        <v>57</v>
      </c>
      <c r="Q4657" s="1" t="s">
        <v>226</v>
      </c>
      <c r="R4657" s="1">
        <v>79</v>
      </c>
      <c r="S4657" s="1" t="s">
        <v>226</v>
      </c>
      <c r="T4657" s="1">
        <v>84</v>
      </c>
      <c r="U4657" s="1" t="s">
        <v>226</v>
      </c>
    </row>
    <row r="4658" spans="1:21" x14ac:dyDescent="0.3">
      <c r="A4658" s="1">
        <v>8</v>
      </c>
      <c r="B4658" s="1">
        <v>2</v>
      </c>
      <c r="C4658" s="16">
        <v>600</v>
      </c>
      <c r="D4658" s="1">
        <v>11</v>
      </c>
      <c r="E4658" s="1">
        <v>58</v>
      </c>
      <c r="F4658" s="1" t="s">
        <v>312</v>
      </c>
      <c r="G4658" s="1" t="s">
        <v>313</v>
      </c>
      <c r="H4658" s="15" t="s">
        <v>184</v>
      </c>
      <c r="I4658" s="1">
        <v>401</v>
      </c>
      <c r="J4658" s="15">
        <v>12</v>
      </c>
      <c r="K4658" s="14">
        <v>4</v>
      </c>
      <c r="L4658" s="14">
        <v>0</v>
      </c>
      <c r="M4658" s="14">
        <f t="shared" si="167"/>
        <v>4</v>
      </c>
      <c r="N4658" s="1">
        <v>37</v>
      </c>
      <c r="O4658" s="1" t="s">
        <v>226</v>
      </c>
      <c r="P4658" s="1">
        <v>57</v>
      </c>
      <c r="Q4658" s="1" t="s">
        <v>226</v>
      </c>
      <c r="R4658" s="1">
        <v>79</v>
      </c>
      <c r="S4658" s="1" t="s">
        <v>226</v>
      </c>
      <c r="T4658" s="1">
        <v>84</v>
      </c>
      <c r="U4658" s="1" t="s">
        <v>226</v>
      </c>
    </row>
    <row r="4659" spans="1:21" x14ac:dyDescent="0.3">
      <c r="A4659" s="1">
        <v>8</v>
      </c>
      <c r="B4659" s="1">
        <v>2</v>
      </c>
      <c r="C4659" s="16">
        <v>600</v>
      </c>
      <c r="D4659" s="1">
        <v>11</v>
      </c>
      <c r="E4659" s="1">
        <v>58</v>
      </c>
      <c r="F4659" s="1" t="s">
        <v>312</v>
      </c>
      <c r="G4659" s="1" t="s">
        <v>313</v>
      </c>
      <c r="H4659" s="15" t="s">
        <v>184</v>
      </c>
      <c r="I4659" s="1">
        <v>402</v>
      </c>
      <c r="J4659" s="15">
        <v>23</v>
      </c>
      <c r="K4659" s="14">
        <v>4</v>
      </c>
      <c r="L4659" s="14">
        <v>0</v>
      </c>
      <c r="M4659" s="14">
        <f t="shared" si="167"/>
        <v>4</v>
      </c>
      <c r="N4659" s="1">
        <v>37</v>
      </c>
      <c r="O4659" s="1" t="s">
        <v>226</v>
      </c>
      <c r="P4659" s="1">
        <v>57</v>
      </c>
      <c r="Q4659" s="1" t="s">
        <v>226</v>
      </c>
      <c r="R4659" s="1">
        <v>79</v>
      </c>
      <c r="S4659" s="1" t="s">
        <v>226</v>
      </c>
      <c r="T4659" s="1">
        <v>84</v>
      </c>
      <c r="U4659" s="1" t="s">
        <v>226</v>
      </c>
    </row>
    <row r="4660" spans="1:21" x14ac:dyDescent="0.3">
      <c r="A4660" s="1">
        <v>8</v>
      </c>
      <c r="B4660" s="1">
        <v>2</v>
      </c>
      <c r="C4660" s="16">
        <v>600</v>
      </c>
      <c r="D4660" s="1">
        <v>11</v>
      </c>
      <c r="E4660" s="1">
        <v>58</v>
      </c>
      <c r="F4660" s="1" t="s">
        <v>312</v>
      </c>
      <c r="G4660" s="1" t="s">
        <v>313</v>
      </c>
      <c r="H4660" s="15" t="s">
        <v>184</v>
      </c>
      <c r="I4660" s="1">
        <v>412</v>
      </c>
      <c r="J4660" s="15">
        <v>11</v>
      </c>
      <c r="K4660" s="14">
        <v>4</v>
      </c>
      <c r="L4660" s="14">
        <v>0</v>
      </c>
      <c r="M4660" s="14">
        <f t="shared" si="167"/>
        <v>4</v>
      </c>
      <c r="N4660" s="1">
        <v>37</v>
      </c>
      <c r="O4660" s="1" t="s">
        <v>226</v>
      </c>
      <c r="P4660" s="1">
        <v>57</v>
      </c>
      <c r="Q4660" s="1" t="s">
        <v>226</v>
      </c>
      <c r="R4660" s="1">
        <v>79</v>
      </c>
      <c r="S4660" s="1" t="s">
        <v>226</v>
      </c>
      <c r="T4660" s="1">
        <v>84</v>
      </c>
      <c r="U4660" s="1" t="s">
        <v>226</v>
      </c>
    </row>
    <row r="4661" spans="1:21" x14ac:dyDescent="0.3">
      <c r="A4661" s="1">
        <v>8</v>
      </c>
      <c r="B4661" s="1">
        <v>2</v>
      </c>
      <c r="C4661" s="16">
        <v>600</v>
      </c>
      <c r="D4661" s="1">
        <v>11</v>
      </c>
      <c r="E4661" s="1">
        <v>58</v>
      </c>
      <c r="F4661" s="1" t="s">
        <v>312</v>
      </c>
      <c r="G4661" s="1" t="s">
        <v>313</v>
      </c>
      <c r="H4661" s="15" t="s">
        <v>184</v>
      </c>
      <c r="I4661" s="1">
        <v>403</v>
      </c>
      <c r="J4661" s="15">
        <v>60</v>
      </c>
      <c r="K4661" s="14">
        <v>4</v>
      </c>
      <c r="L4661" s="14">
        <v>0</v>
      </c>
      <c r="M4661" s="14">
        <f t="shared" si="167"/>
        <v>4</v>
      </c>
      <c r="N4661" s="1">
        <v>37</v>
      </c>
      <c r="O4661" s="1" t="s">
        <v>226</v>
      </c>
      <c r="P4661" s="1">
        <v>57</v>
      </c>
      <c r="Q4661" s="1" t="s">
        <v>226</v>
      </c>
      <c r="R4661" s="1">
        <v>79</v>
      </c>
      <c r="S4661" s="1" t="s">
        <v>226</v>
      </c>
      <c r="T4661" s="1">
        <v>84</v>
      </c>
      <c r="U4661" s="1" t="s">
        <v>226</v>
      </c>
    </row>
    <row r="4662" spans="1:21" x14ac:dyDescent="0.3">
      <c r="A4662" s="1">
        <v>8</v>
      </c>
      <c r="B4662" s="1">
        <v>2</v>
      </c>
      <c r="C4662" s="16">
        <v>600</v>
      </c>
      <c r="D4662" s="1">
        <v>11</v>
      </c>
      <c r="E4662" s="1">
        <v>58</v>
      </c>
      <c r="F4662" s="1" t="s">
        <v>312</v>
      </c>
      <c r="G4662" s="1" t="s">
        <v>313</v>
      </c>
      <c r="H4662" s="15" t="s">
        <v>184</v>
      </c>
      <c r="I4662" s="1">
        <v>413</v>
      </c>
      <c r="J4662" s="15">
        <v>30</v>
      </c>
      <c r="K4662" s="14">
        <v>4</v>
      </c>
      <c r="L4662" s="14">
        <v>0</v>
      </c>
      <c r="M4662" s="14">
        <f t="shared" si="167"/>
        <v>4</v>
      </c>
      <c r="N4662" s="1">
        <v>37</v>
      </c>
      <c r="O4662" s="1" t="s">
        <v>226</v>
      </c>
      <c r="P4662" s="1">
        <v>57</v>
      </c>
      <c r="Q4662" s="1" t="s">
        <v>226</v>
      </c>
      <c r="R4662" s="1">
        <v>79</v>
      </c>
      <c r="S4662" s="1" t="s">
        <v>226</v>
      </c>
      <c r="T4662" s="1">
        <v>84</v>
      </c>
      <c r="U4662" s="1" t="s">
        <v>226</v>
      </c>
    </row>
    <row r="4663" spans="1:21" x14ac:dyDescent="0.3">
      <c r="A4663" s="1">
        <v>8</v>
      </c>
      <c r="B4663" s="1">
        <v>2</v>
      </c>
      <c r="C4663" s="16">
        <v>600</v>
      </c>
      <c r="D4663" s="1">
        <v>11</v>
      </c>
      <c r="E4663" s="1">
        <v>58</v>
      </c>
      <c r="F4663" s="1" t="s">
        <v>312</v>
      </c>
      <c r="G4663" s="1" t="s">
        <v>313</v>
      </c>
      <c r="H4663" s="15" t="s">
        <v>184</v>
      </c>
      <c r="I4663" s="1">
        <v>423</v>
      </c>
      <c r="J4663" s="15">
        <v>30</v>
      </c>
      <c r="K4663" s="14">
        <v>4</v>
      </c>
      <c r="L4663" s="14">
        <v>0</v>
      </c>
      <c r="M4663" s="14">
        <f t="shared" si="167"/>
        <v>4</v>
      </c>
      <c r="N4663" s="1">
        <v>37</v>
      </c>
      <c r="O4663" s="1" t="s">
        <v>226</v>
      </c>
      <c r="P4663" s="1">
        <v>57</v>
      </c>
      <c r="Q4663" s="1" t="s">
        <v>226</v>
      </c>
      <c r="R4663" s="1">
        <v>79</v>
      </c>
      <c r="S4663" s="1" t="s">
        <v>226</v>
      </c>
      <c r="T4663" s="1">
        <v>84</v>
      </c>
      <c r="U4663" s="1" t="s">
        <v>226</v>
      </c>
    </row>
    <row r="4664" spans="1:21" x14ac:dyDescent="0.3">
      <c r="A4664" s="1">
        <v>8</v>
      </c>
      <c r="B4664" s="1">
        <v>2</v>
      </c>
      <c r="C4664" s="16">
        <v>600</v>
      </c>
      <c r="D4664" s="1">
        <v>11</v>
      </c>
      <c r="E4664" s="1">
        <v>58</v>
      </c>
      <c r="F4664" s="1" t="s">
        <v>312</v>
      </c>
      <c r="G4664" s="1" t="s">
        <v>313</v>
      </c>
      <c r="H4664" s="15" t="s">
        <v>184</v>
      </c>
      <c r="I4664" s="1">
        <v>404</v>
      </c>
      <c r="J4664" s="15">
        <v>150</v>
      </c>
      <c r="K4664" s="14">
        <v>4</v>
      </c>
      <c r="L4664" s="14">
        <v>0</v>
      </c>
      <c r="M4664" s="14">
        <f t="shared" si="167"/>
        <v>4</v>
      </c>
      <c r="N4664" s="1">
        <v>37</v>
      </c>
      <c r="O4664" s="1" t="s">
        <v>226</v>
      </c>
      <c r="P4664" s="1">
        <v>57</v>
      </c>
      <c r="Q4664" s="1" t="s">
        <v>226</v>
      </c>
      <c r="R4664" s="1">
        <v>79</v>
      </c>
      <c r="S4664" s="1" t="s">
        <v>226</v>
      </c>
      <c r="T4664" s="1">
        <v>84</v>
      </c>
      <c r="U4664" s="1" t="s">
        <v>226</v>
      </c>
    </row>
    <row r="4665" spans="1:21" x14ac:dyDescent="0.3">
      <c r="A4665" s="1">
        <v>8</v>
      </c>
      <c r="B4665" s="1">
        <v>2</v>
      </c>
      <c r="C4665" s="16">
        <v>600</v>
      </c>
      <c r="D4665" s="1">
        <v>11</v>
      </c>
      <c r="E4665" s="1">
        <v>58</v>
      </c>
      <c r="F4665" s="1" t="s">
        <v>312</v>
      </c>
      <c r="G4665" s="1" t="s">
        <v>313</v>
      </c>
      <c r="H4665" s="15" t="s">
        <v>184</v>
      </c>
      <c r="I4665" s="1">
        <v>414</v>
      </c>
      <c r="J4665" s="15">
        <v>100</v>
      </c>
      <c r="K4665" s="14">
        <v>4</v>
      </c>
      <c r="L4665" s="14">
        <v>0</v>
      </c>
      <c r="M4665" s="14">
        <f t="shared" si="167"/>
        <v>4</v>
      </c>
      <c r="N4665" s="1">
        <v>37</v>
      </c>
      <c r="O4665" s="1" t="s">
        <v>226</v>
      </c>
      <c r="P4665" s="1">
        <v>57</v>
      </c>
      <c r="Q4665" s="1" t="s">
        <v>226</v>
      </c>
      <c r="R4665" s="1">
        <v>79</v>
      </c>
      <c r="S4665" s="1" t="s">
        <v>226</v>
      </c>
      <c r="T4665" s="1">
        <v>84</v>
      </c>
      <c r="U4665" s="1" t="s">
        <v>226</v>
      </c>
    </row>
    <row r="4666" spans="1:21" x14ac:dyDescent="0.3">
      <c r="A4666" s="1">
        <v>8</v>
      </c>
      <c r="B4666" s="1">
        <v>2</v>
      </c>
      <c r="C4666" s="16">
        <v>600</v>
      </c>
      <c r="D4666" s="1">
        <v>11</v>
      </c>
      <c r="E4666" s="1">
        <v>58</v>
      </c>
      <c r="F4666" s="1" t="s">
        <v>312</v>
      </c>
      <c r="G4666" s="1" t="s">
        <v>313</v>
      </c>
      <c r="H4666" s="15" t="s">
        <v>184</v>
      </c>
      <c r="I4666" s="1">
        <v>424</v>
      </c>
      <c r="J4666" s="15">
        <v>90</v>
      </c>
      <c r="K4666" s="14">
        <v>4</v>
      </c>
      <c r="L4666" s="14">
        <v>0</v>
      </c>
      <c r="M4666" s="14">
        <f t="shared" si="167"/>
        <v>4</v>
      </c>
      <c r="N4666" s="1">
        <v>37</v>
      </c>
      <c r="O4666" s="1" t="s">
        <v>226</v>
      </c>
      <c r="P4666" s="1">
        <v>57</v>
      </c>
      <c r="Q4666" s="1" t="s">
        <v>226</v>
      </c>
      <c r="R4666" s="1">
        <v>79</v>
      </c>
      <c r="S4666" s="1" t="s">
        <v>226</v>
      </c>
      <c r="T4666" s="1">
        <v>84</v>
      </c>
      <c r="U4666" s="1" t="s">
        <v>226</v>
      </c>
    </row>
    <row r="4667" spans="1:21" x14ac:dyDescent="0.3">
      <c r="A4667" s="1">
        <v>8</v>
      </c>
      <c r="B4667" s="1">
        <v>2</v>
      </c>
      <c r="C4667" s="16">
        <v>600</v>
      </c>
      <c r="D4667" s="1">
        <v>11</v>
      </c>
      <c r="E4667" s="1">
        <v>58</v>
      </c>
      <c r="F4667" s="1" t="s">
        <v>312</v>
      </c>
      <c r="G4667" s="1" t="s">
        <v>313</v>
      </c>
      <c r="H4667" s="15" t="s">
        <v>184</v>
      </c>
      <c r="I4667" s="1">
        <v>434</v>
      </c>
      <c r="J4667" s="15">
        <v>125</v>
      </c>
      <c r="K4667" s="14">
        <v>4</v>
      </c>
      <c r="L4667" s="14">
        <v>0</v>
      </c>
      <c r="M4667" s="14">
        <f t="shared" si="167"/>
        <v>4</v>
      </c>
      <c r="N4667" s="1">
        <v>37</v>
      </c>
      <c r="O4667" s="1" t="s">
        <v>226</v>
      </c>
      <c r="P4667" s="1">
        <v>57</v>
      </c>
      <c r="Q4667" s="1" t="s">
        <v>226</v>
      </c>
      <c r="R4667" s="1">
        <v>79</v>
      </c>
      <c r="S4667" s="1" t="s">
        <v>226</v>
      </c>
      <c r="T4667" s="1">
        <v>84</v>
      </c>
      <c r="U4667" s="1" t="s">
        <v>226</v>
      </c>
    </row>
    <row r="4668" spans="1:21" x14ac:dyDescent="0.3">
      <c r="A4668" s="1">
        <v>8</v>
      </c>
      <c r="B4668" s="1">
        <v>2</v>
      </c>
      <c r="C4668" s="16">
        <v>600</v>
      </c>
      <c r="D4668" s="1">
        <v>11</v>
      </c>
      <c r="E4668" s="1">
        <v>58</v>
      </c>
      <c r="F4668" s="1" t="s">
        <v>312</v>
      </c>
      <c r="G4668" s="1" t="s">
        <v>313</v>
      </c>
      <c r="H4668" s="15" t="s">
        <v>184</v>
      </c>
      <c r="I4668" s="1">
        <v>405</v>
      </c>
      <c r="J4668" s="15">
        <v>250</v>
      </c>
      <c r="K4668" s="14">
        <v>4</v>
      </c>
      <c r="L4668" s="14">
        <v>0</v>
      </c>
      <c r="M4668" s="14">
        <f t="shared" si="167"/>
        <v>4</v>
      </c>
      <c r="N4668" s="1">
        <v>37</v>
      </c>
      <c r="O4668" s="1" t="s">
        <v>226</v>
      </c>
      <c r="P4668" s="1">
        <v>57</v>
      </c>
      <c r="Q4668" s="1" t="s">
        <v>226</v>
      </c>
      <c r="R4668" s="1">
        <v>79</v>
      </c>
      <c r="S4668" s="1" t="s">
        <v>226</v>
      </c>
      <c r="T4668" s="1">
        <v>84</v>
      </c>
      <c r="U4668" s="1" t="s">
        <v>226</v>
      </c>
    </row>
    <row r="4669" spans="1:21" x14ac:dyDescent="0.3">
      <c r="A4669" s="1">
        <v>8</v>
      </c>
      <c r="B4669" s="1">
        <v>2</v>
      </c>
      <c r="C4669" s="16">
        <v>600</v>
      </c>
      <c r="D4669" s="1">
        <v>11</v>
      </c>
      <c r="E4669" s="1">
        <v>58</v>
      </c>
      <c r="F4669" s="1" t="s">
        <v>312</v>
      </c>
      <c r="G4669" s="1" t="s">
        <v>313</v>
      </c>
      <c r="H4669" s="15" t="s">
        <v>184</v>
      </c>
      <c r="I4669" s="1">
        <v>415</v>
      </c>
      <c r="J4669" s="15">
        <v>250</v>
      </c>
      <c r="K4669" s="14">
        <v>4</v>
      </c>
      <c r="L4669" s="14">
        <v>0</v>
      </c>
      <c r="M4669" s="14">
        <f t="shared" si="167"/>
        <v>4</v>
      </c>
      <c r="N4669" s="1">
        <v>37</v>
      </c>
      <c r="O4669" s="1" t="s">
        <v>226</v>
      </c>
      <c r="P4669" s="1">
        <v>57</v>
      </c>
      <c r="Q4669" s="1" t="s">
        <v>226</v>
      </c>
      <c r="R4669" s="1">
        <v>79</v>
      </c>
      <c r="S4669" s="1" t="s">
        <v>226</v>
      </c>
      <c r="T4669" s="1">
        <v>84</v>
      </c>
      <c r="U4669" s="1" t="s">
        <v>226</v>
      </c>
    </row>
    <row r="4670" spans="1:21" x14ac:dyDescent="0.3">
      <c r="A4670" s="1">
        <v>8</v>
      </c>
      <c r="B4670" s="1">
        <v>2</v>
      </c>
      <c r="C4670" s="16">
        <v>600</v>
      </c>
      <c r="D4670" s="1">
        <v>11</v>
      </c>
      <c r="E4670" s="1">
        <v>58</v>
      </c>
      <c r="F4670" s="1" t="s">
        <v>312</v>
      </c>
      <c r="G4670" s="1" t="s">
        <v>313</v>
      </c>
      <c r="H4670" s="15" t="s">
        <v>184</v>
      </c>
      <c r="I4670" s="1">
        <v>425</v>
      </c>
      <c r="J4670" s="15">
        <v>250</v>
      </c>
      <c r="K4670" s="14">
        <v>4</v>
      </c>
      <c r="L4670" s="14">
        <v>0</v>
      </c>
      <c r="M4670" s="14">
        <f t="shared" si="167"/>
        <v>4</v>
      </c>
      <c r="N4670" s="1">
        <v>37</v>
      </c>
      <c r="O4670" s="1" t="s">
        <v>226</v>
      </c>
      <c r="P4670" s="1">
        <v>57</v>
      </c>
      <c r="Q4670" s="1" t="s">
        <v>226</v>
      </c>
      <c r="R4670" s="1">
        <v>79</v>
      </c>
      <c r="S4670" s="1" t="s">
        <v>226</v>
      </c>
      <c r="T4670" s="1">
        <v>84</v>
      </c>
      <c r="U4670" s="1" t="s">
        <v>226</v>
      </c>
    </row>
    <row r="4671" spans="1:21" x14ac:dyDescent="0.3">
      <c r="A4671" s="1">
        <v>8</v>
      </c>
      <c r="B4671" s="1">
        <v>2</v>
      </c>
      <c r="C4671" s="16">
        <v>600</v>
      </c>
      <c r="D4671" s="1">
        <v>11</v>
      </c>
      <c r="E4671" s="1">
        <v>58</v>
      </c>
      <c r="F4671" s="1" t="s">
        <v>312</v>
      </c>
      <c r="G4671" s="1" t="s">
        <v>313</v>
      </c>
      <c r="H4671" s="15" t="s">
        <v>184</v>
      </c>
      <c r="I4671" s="1">
        <v>435</v>
      </c>
      <c r="J4671" s="15">
        <v>250</v>
      </c>
      <c r="K4671" s="14">
        <v>4</v>
      </c>
      <c r="L4671" s="14">
        <v>0</v>
      </c>
      <c r="M4671" s="14">
        <f t="shared" si="167"/>
        <v>4</v>
      </c>
      <c r="N4671" s="1">
        <v>37</v>
      </c>
      <c r="O4671" s="1" t="s">
        <v>226</v>
      </c>
      <c r="P4671" s="1">
        <v>57</v>
      </c>
      <c r="Q4671" s="1" t="s">
        <v>226</v>
      </c>
      <c r="R4671" s="1">
        <v>79</v>
      </c>
      <c r="S4671" s="1" t="s">
        <v>226</v>
      </c>
      <c r="T4671" s="1">
        <v>84</v>
      </c>
      <c r="U4671" s="1" t="s">
        <v>226</v>
      </c>
    </row>
    <row r="4672" spans="1:21" x14ac:dyDescent="0.3">
      <c r="A4672" s="1">
        <v>8</v>
      </c>
      <c r="B4672" s="1">
        <v>2</v>
      </c>
      <c r="C4672" s="16">
        <v>600</v>
      </c>
      <c r="D4672" s="1">
        <v>11</v>
      </c>
      <c r="E4672" s="1">
        <v>58</v>
      </c>
      <c r="F4672" s="1" t="s">
        <v>312</v>
      </c>
      <c r="G4672" s="1" t="s">
        <v>313</v>
      </c>
      <c r="H4672" s="15" t="s">
        <v>184</v>
      </c>
      <c r="I4672" s="1">
        <v>445</v>
      </c>
      <c r="J4672" s="15">
        <v>250</v>
      </c>
      <c r="K4672" s="14">
        <v>4</v>
      </c>
      <c r="L4672" s="14">
        <v>0</v>
      </c>
      <c r="M4672" s="14">
        <f t="shared" si="167"/>
        <v>4</v>
      </c>
      <c r="N4672" s="1">
        <v>37</v>
      </c>
      <c r="O4672" s="1" t="s">
        <v>226</v>
      </c>
      <c r="P4672" s="1">
        <v>57</v>
      </c>
      <c r="Q4672" s="1" t="s">
        <v>226</v>
      </c>
      <c r="R4672" s="1">
        <v>79</v>
      </c>
      <c r="S4672" s="1" t="s">
        <v>226</v>
      </c>
      <c r="T4672" s="1">
        <v>84</v>
      </c>
      <c r="U4672" s="1" t="s">
        <v>226</v>
      </c>
    </row>
    <row r="4673" spans="1:23" x14ac:dyDescent="0.3">
      <c r="A4673" s="1">
        <v>8</v>
      </c>
      <c r="B4673" s="1">
        <v>2</v>
      </c>
      <c r="C4673" s="16">
        <v>600</v>
      </c>
      <c r="D4673" s="1">
        <v>11</v>
      </c>
      <c r="E4673" s="1">
        <v>58</v>
      </c>
      <c r="F4673" s="1" t="s">
        <v>312</v>
      </c>
      <c r="G4673" s="1" t="s">
        <v>313</v>
      </c>
      <c r="H4673" s="15" t="s">
        <v>184</v>
      </c>
      <c r="I4673" s="1">
        <v>50</v>
      </c>
      <c r="J4673" s="15">
        <v>13</v>
      </c>
      <c r="K4673" s="14">
        <v>4</v>
      </c>
      <c r="L4673" s="14">
        <v>0</v>
      </c>
      <c r="M4673" s="14">
        <f t="shared" si="167"/>
        <v>4</v>
      </c>
      <c r="N4673" s="1">
        <v>37</v>
      </c>
      <c r="O4673" s="1" t="s">
        <v>226</v>
      </c>
      <c r="P4673" s="1">
        <v>57</v>
      </c>
      <c r="Q4673" s="1" t="s">
        <v>226</v>
      </c>
      <c r="R4673" s="1">
        <v>79</v>
      </c>
      <c r="S4673" s="1" t="s">
        <v>226</v>
      </c>
      <c r="T4673" s="1">
        <v>84</v>
      </c>
      <c r="U4673" s="1" t="s">
        <v>226</v>
      </c>
    </row>
    <row r="4674" spans="1:23" x14ac:dyDescent="0.3">
      <c r="A4674" s="1">
        <v>8</v>
      </c>
      <c r="B4674" s="1">
        <v>2</v>
      </c>
      <c r="C4674" s="16">
        <v>600</v>
      </c>
      <c r="D4674" s="1">
        <v>11</v>
      </c>
      <c r="E4674" s="1">
        <v>58</v>
      </c>
      <c r="F4674" s="1" t="s">
        <v>312</v>
      </c>
      <c r="G4674" s="1" t="s">
        <v>313</v>
      </c>
      <c r="H4674" s="15" t="s">
        <v>184</v>
      </c>
      <c r="I4674" s="1">
        <v>51</v>
      </c>
      <c r="J4674" s="15">
        <v>5</v>
      </c>
      <c r="K4674" s="14">
        <v>4</v>
      </c>
      <c r="L4674" s="14">
        <v>0</v>
      </c>
      <c r="M4674" s="14">
        <f t="shared" si="167"/>
        <v>4</v>
      </c>
      <c r="N4674" s="1">
        <v>37</v>
      </c>
      <c r="O4674" s="1" t="s">
        <v>226</v>
      </c>
      <c r="P4674" s="1">
        <v>57</v>
      </c>
      <c r="Q4674" s="1" t="s">
        <v>226</v>
      </c>
      <c r="R4674" s="1">
        <v>79</v>
      </c>
      <c r="S4674" s="1" t="s">
        <v>226</v>
      </c>
      <c r="T4674" s="1">
        <v>84</v>
      </c>
      <c r="U4674" s="1" t="s">
        <v>226</v>
      </c>
    </row>
    <row r="4675" spans="1:23" x14ac:dyDescent="0.3">
      <c r="A4675" s="1">
        <v>8</v>
      </c>
      <c r="B4675" s="1">
        <v>2</v>
      </c>
      <c r="C4675" s="16">
        <v>600</v>
      </c>
      <c r="D4675" s="1">
        <v>11</v>
      </c>
      <c r="E4675" s="1">
        <v>58</v>
      </c>
      <c r="F4675" s="1" t="s">
        <v>312</v>
      </c>
      <c r="G4675" s="1" t="s">
        <v>313</v>
      </c>
      <c r="H4675" s="15" t="s">
        <v>184</v>
      </c>
      <c r="I4675" s="1">
        <v>52</v>
      </c>
      <c r="J4675" s="15">
        <v>3.4</v>
      </c>
      <c r="K4675" s="14">
        <v>4</v>
      </c>
      <c r="L4675" s="14">
        <v>0</v>
      </c>
      <c r="M4675" s="14">
        <f t="shared" si="167"/>
        <v>4</v>
      </c>
      <c r="N4675" s="1">
        <v>37</v>
      </c>
      <c r="O4675" s="1" t="s">
        <v>226</v>
      </c>
      <c r="P4675" s="1">
        <v>57</v>
      </c>
      <c r="Q4675" s="1" t="s">
        <v>226</v>
      </c>
      <c r="R4675" s="1">
        <v>79</v>
      </c>
      <c r="S4675" s="1" t="s">
        <v>226</v>
      </c>
      <c r="T4675" s="1">
        <v>84</v>
      </c>
      <c r="U4675" s="1" t="s">
        <v>226</v>
      </c>
    </row>
    <row r="4676" spans="1:23" x14ac:dyDescent="0.3">
      <c r="A4676" s="1">
        <v>8</v>
      </c>
      <c r="B4676" s="1">
        <v>2</v>
      </c>
      <c r="C4676" s="16">
        <v>600</v>
      </c>
      <c r="D4676" s="1">
        <v>11</v>
      </c>
      <c r="E4676" s="1">
        <v>58</v>
      </c>
      <c r="F4676" s="1" t="s">
        <v>312</v>
      </c>
      <c r="G4676" s="1" t="s">
        <v>313</v>
      </c>
      <c r="H4676" s="15" t="s">
        <v>184</v>
      </c>
      <c r="I4676" s="1">
        <v>53</v>
      </c>
      <c r="J4676" s="15">
        <v>3.5</v>
      </c>
      <c r="K4676" s="14">
        <v>4</v>
      </c>
      <c r="L4676" s="14">
        <v>0</v>
      </c>
      <c r="M4676" s="14">
        <f t="shared" si="167"/>
        <v>4</v>
      </c>
      <c r="N4676" s="1">
        <v>37</v>
      </c>
      <c r="O4676" s="1" t="s">
        <v>226</v>
      </c>
      <c r="P4676" s="1">
        <v>57</v>
      </c>
      <c r="Q4676" s="1" t="s">
        <v>226</v>
      </c>
      <c r="R4676" s="1">
        <v>79</v>
      </c>
      <c r="S4676" s="1" t="s">
        <v>226</v>
      </c>
      <c r="T4676" s="1">
        <v>84</v>
      </c>
      <c r="U4676" s="1" t="s">
        <v>226</v>
      </c>
    </row>
    <row r="4677" spans="1:23" x14ac:dyDescent="0.3">
      <c r="A4677" s="1">
        <v>8</v>
      </c>
      <c r="B4677" s="1">
        <v>2</v>
      </c>
      <c r="C4677" s="16">
        <v>600</v>
      </c>
      <c r="D4677" s="1">
        <v>11</v>
      </c>
      <c r="E4677" s="1">
        <v>58</v>
      </c>
      <c r="F4677" s="1" t="s">
        <v>312</v>
      </c>
      <c r="G4677" s="1" t="s">
        <v>313</v>
      </c>
      <c r="H4677" s="15" t="s">
        <v>184</v>
      </c>
      <c r="I4677" s="1">
        <v>54</v>
      </c>
      <c r="J4677" s="15">
        <v>4.8</v>
      </c>
      <c r="K4677" s="14">
        <v>4</v>
      </c>
      <c r="L4677" s="14">
        <v>0</v>
      </c>
      <c r="M4677" s="14">
        <f t="shared" si="167"/>
        <v>4</v>
      </c>
      <c r="N4677" s="1">
        <v>37</v>
      </c>
      <c r="O4677" s="1" t="s">
        <v>226</v>
      </c>
      <c r="P4677" s="1">
        <v>57</v>
      </c>
      <c r="Q4677" s="1" t="s">
        <v>226</v>
      </c>
      <c r="R4677" s="1">
        <v>79</v>
      </c>
      <c r="S4677" s="1" t="s">
        <v>226</v>
      </c>
      <c r="T4677" s="1">
        <v>84</v>
      </c>
      <c r="U4677" s="1" t="s">
        <v>226</v>
      </c>
    </row>
    <row r="4678" spans="1:23" x14ac:dyDescent="0.3">
      <c r="A4678" s="1">
        <v>8</v>
      </c>
      <c r="B4678" s="1">
        <v>2</v>
      </c>
      <c r="C4678" s="16">
        <v>600</v>
      </c>
      <c r="D4678" s="1">
        <v>11</v>
      </c>
      <c r="E4678" s="1">
        <v>58</v>
      </c>
      <c r="F4678" s="1" t="s">
        <v>312</v>
      </c>
      <c r="G4678" s="1" t="s">
        <v>313</v>
      </c>
      <c r="H4678" s="15" t="s">
        <v>184</v>
      </c>
      <c r="I4678" s="1">
        <v>55</v>
      </c>
      <c r="J4678" s="15">
        <v>8.5</v>
      </c>
      <c r="K4678" s="14">
        <v>4</v>
      </c>
      <c r="L4678" s="14">
        <v>0</v>
      </c>
      <c r="M4678" s="14">
        <f t="shared" si="167"/>
        <v>4</v>
      </c>
      <c r="N4678" s="1">
        <v>37</v>
      </c>
      <c r="O4678" s="1" t="s">
        <v>226</v>
      </c>
      <c r="P4678" s="1">
        <v>57</v>
      </c>
      <c r="Q4678" s="1" t="s">
        <v>226</v>
      </c>
      <c r="R4678" s="1">
        <v>79</v>
      </c>
      <c r="S4678" s="1" t="s">
        <v>226</v>
      </c>
      <c r="T4678" s="1">
        <v>84</v>
      </c>
      <c r="U4678" s="1" t="s">
        <v>226</v>
      </c>
    </row>
    <row r="4679" spans="1:23" x14ac:dyDescent="0.3">
      <c r="A4679" s="1">
        <v>8</v>
      </c>
      <c r="B4679" s="1">
        <v>2</v>
      </c>
      <c r="C4679" s="16">
        <v>600</v>
      </c>
      <c r="D4679" s="1">
        <v>11</v>
      </c>
      <c r="E4679" s="1">
        <v>58</v>
      </c>
      <c r="F4679" s="1" t="s">
        <v>312</v>
      </c>
      <c r="G4679" s="1" t="s">
        <v>313</v>
      </c>
      <c r="H4679" s="15" t="s">
        <v>184</v>
      </c>
      <c r="I4679" s="1">
        <v>56</v>
      </c>
      <c r="J4679" s="15">
        <v>17</v>
      </c>
      <c r="K4679" s="14">
        <v>4</v>
      </c>
      <c r="L4679" s="14">
        <v>0</v>
      </c>
      <c r="M4679" s="14">
        <f t="shared" si="167"/>
        <v>4</v>
      </c>
      <c r="N4679" s="1">
        <v>37</v>
      </c>
      <c r="O4679" s="1" t="s">
        <v>226</v>
      </c>
      <c r="P4679" s="1">
        <v>57</v>
      </c>
      <c r="Q4679" s="1" t="s">
        <v>226</v>
      </c>
      <c r="R4679" s="1">
        <v>79</v>
      </c>
      <c r="S4679" s="1" t="s">
        <v>226</v>
      </c>
      <c r="T4679" s="1">
        <v>84</v>
      </c>
      <c r="U4679" s="1" t="s">
        <v>226</v>
      </c>
    </row>
    <row r="4680" spans="1:23" x14ac:dyDescent="0.3">
      <c r="A4680" s="1">
        <v>8</v>
      </c>
      <c r="B4680" s="1">
        <v>2</v>
      </c>
      <c r="C4680" s="16">
        <v>600</v>
      </c>
      <c r="D4680" s="1">
        <v>11</v>
      </c>
      <c r="E4680" s="1">
        <v>58</v>
      </c>
      <c r="F4680" s="1" t="s">
        <v>312</v>
      </c>
      <c r="G4680" s="1" t="s">
        <v>313</v>
      </c>
      <c r="H4680" s="15" t="s">
        <v>184</v>
      </c>
      <c r="I4680" s="1">
        <v>57</v>
      </c>
      <c r="J4680" s="15">
        <v>40</v>
      </c>
      <c r="K4680" s="14">
        <v>4</v>
      </c>
      <c r="L4680" s="14">
        <v>0</v>
      </c>
      <c r="M4680" s="14">
        <f t="shared" si="167"/>
        <v>4</v>
      </c>
      <c r="N4680" s="1">
        <v>37</v>
      </c>
      <c r="O4680" s="1" t="s">
        <v>226</v>
      </c>
      <c r="P4680" s="1">
        <v>57</v>
      </c>
      <c r="Q4680" s="1" t="s">
        <v>226</v>
      </c>
      <c r="R4680" s="1">
        <v>79</v>
      </c>
      <c r="S4680" s="1" t="s">
        <v>226</v>
      </c>
      <c r="T4680" s="1">
        <v>84</v>
      </c>
      <c r="U4680" s="1" t="s">
        <v>226</v>
      </c>
    </row>
    <row r="4681" spans="1:23" x14ac:dyDescent="0.3">
      <c r="A4681" s="1">
        <v>8</v>
      </c>
      <c r="B4681" s="1">
        <v>2</v>
      </c>
      <c r="C4681" s="16">
        <v>600</v>
      </c>
      <c r="D4681" s="1">
        <v>11</v>
      </c>
      <c r="E4681" s="1">
        <v>58</v>
      </c>
      <c r="F4681" s="1" t="s">
        <v>312</v>
      </c>
      <c r="G4681" s="1" t="s">
        <v>313</v>
      </c>
      <c r="H4681" s="15" t="s">
        <v>184</v>
      </c>
      <c r="I4681" s="1">
        <v>58</v>
      </c>
      <c r="J4681" s="15">
        <v>70</v>
      </c>
      <c r="K4681" s="14">
        <v>4</v>
      </c>
      <c r="L4681" s="14">
        <v>0</v>
      </c>
      <c r="M4681" s="14">
        <f t="shared" si="167"/>
        <v>4</v>
      </c>
      <c r="N4681" s="1">
        <v>37</v>
      </c>
      <c r="O4681" s="1" t="s">
        <v>226</v>
      </c>
      <c r="P4681" s="1">
        <v>57</v>
      </c>
      <c r="Q4681" s="1" t="s">
        <v>226</v>
      </c>
      <c r="R4681" s="1">
        <v>79</v>
      </c>
      <c r="S4681" s="1" t="s">
        <v>226</v>
      </c>
      <c r="T4681" s="1">
        <v>84</v>
      </c>
      <c r="U4681" s="1" t="s">
        <v>226</v>
      </c>
    </row>
    <row r="4682" spans="1:23" x14ac:dyDescent="0.3">
      <c r="A4682" s="1">
        <v>8</v>
      </c>
      <c r="B4682" s="1">
        <v>2</v>
      </c>
      <c r="C4682" s="16">
        <v>600</v>
      </c>
      <c r="D4682" s="1">
        <v>11</v>
      </c>
      <c r="E4682" s="1">
        <v>58</v>
      </c>
      <c r="F4682" s="1" t="s">
        <v>312</v>
      </c>
      <c r="G4682" s="1" t="s">
        <v>313</v>
      </c>
      <c r="H4682" s="15" t="s">
        <v>184</v>
      </c>
      <c r="I4682" s="1">
        <v>59</v>
      </c>
      <c r="J4682" s="15">
        <v>100</v>
      </c>
      <c r="K4682" s="14">
        <v>4</v>
      </c>
      <c r="L4682" s="14">
        <v>0</v>
      </c>
      <c r="M4682" s="14">
        <f t="shared" si="167"/>
        <v>4</v>
      </c>
      <c r="N4682" s="1">
        <v>37</v>
      </c>
      <c r="O4682" s="1" t="s">
        <v>226</v>
      </c>
      <c r="P4682" s="1">
        <v>57</v>
      </c>
      <c r="Q4682" s="1" t="s">
        <v>226</v>
      </c>
      <c r="R4682" s="1">
        <v>79</v>
      </c>
      <c r="S4682" s="1" t="s">
        <v>226</v>
      </c>
      <c r="T4682" s="1">
        <v>84</v>
      </c>
      <c r="U4682" s="1" t="s">
        <v>226</v>
      </c>
    </row>
    <row r="4683" spans="1:23" x14ac:dyDescent="0.3">
      <c r="A4683" s="1">
        <v>8</v>
      </c>
      <c r="B4683" s="1">
        <v>2</v>
      </c>
      <c r="C4683" s="16">
        <v>600</v>
      </c>
      <c r="D4683" s="1">
        <v>11</v>
      </c>
      <c r="E4683" s="1">
        <v>58</v>
      </c>
      <c r="F4683" s="1" t="s">
        <v>312</v>
      </c>
      <c r="G4683" s="1" t="s">
        <v>313</v>
      </c>
      <c r="H4683" s="15" t="s">
        <v>184</v>
      </c>
      <c r="I4683" s="1">
        <v>91</v>
      </c>
      <c r="J4683" s="15">
        <v>1.82</v>
      </c>
      <c r="K4683" s="14">
        <v>4</v>
      </c>
      <c r="L4683" s="14">
        <v>0</v>
      </c>
      <c r="M4683" s="14">
        <f t="shared" si="167"/>
        <v>4</v>
      </c>
      <c r="N4683" s="1">
        <v>37</v>
      </c>
      <c r="O4683" s="1" t="s">
        <v>226</v>
      </c>
      <c r="P4683" s="1">
        <v>57</v>
      </c>
      <c r="Q4683" s="1" t="s">
        <v>226</v>
      </c>
      <c r="R4683" s="1">
        <v>79</v>
      </c>
      <c r="S4683" s="1" t="s">
        <v>226</v>
      </c>
      <c r="T4683" s="1">
        <v>84</v>
      </c>
      <c r="U4683" s="1" t="s">
        <v>226</v>
      </c>
    </row>
    <row r="4684" spans="1:23" x14ac:dyDescent="0.3">
      <c r="A4684" s="1">
        <v>8</v>
      </c>
      <c r="B4684" s="1">
        <v>2</v>
      </c>
      <c r="C4684" s="16">
        <v>600</v>
      </c>
      <c r="D4684" s="1">
        <v>11</v>
      </c>
      <c r="E4684" s="1">
        <v>58</v>
      </c>
      <c r="F4684" s="1" t="s">
        <v>312</v>
      </c>
      <c r="G4684" s="1" t="s">
        <v>313</v>
      </c>
      <c r="H4684" s="15" t="s">
        <v>184</v>
      </c>
      <c r="I4684" s="1">
        <v>92</v>
      </c>
      <c r="J4684" s="15">
        <v>1.82</v>
      </c>
      <c r="K4684" s="14">
        <v>4</v>
      </c>
      <c r="L4684" s="14">
        <v>0</v>
      </c>
      <c r="M4684" s="14">
        <f t="shared" si="167"/>
        <v>4</v>
      </c>
      <c r="N4684" s="1">
        <v>37</v>
      </c>
      <c r="O4684" s="1" t="s">
        <v>226</v>
      </c>
      <c r="P4684" s="1">
        <v>57</v>
      </c>
      <c r="Q4684" s="1" t="s">
        <v>226</v>
      </c>
      <c r="R4684" s="1">
        <v>79</v>
      </c>
      <c r="S4684" s="1" t="s">
        <v>226</v>
      </c>
      <c r="T4684" s="1">
        <v>84</v>
      </c>
      <c r="U4684" s="1" t="s">
        <v>226</v>
      </c>
    </row>
    <row r="4685" spans="1:23" x14ac:dyDescent="0.3">
      <c r="A4685" s="1">
        <v>8</v>
      </c>
      <c r="B4685" s="1">
        <v>2</v>
      </c>
      <c r="C4685" s="16">
        <v>600</v>
      </c>
      <c r="D4685" s="1">
        <v>11</v>
      </c>
      <c r="E4685" s="1">
        <v>58</v>
      </c>
      <c r="F4685" s="1" t="s">
        <v>312</v>
      </c>
      <c r="G4685" s="1" t="s">
        <v>313</v>
      </c>
      <c r="H4685" s="15" t="s">
        <v>184</v>
      </c>
      <c r="I4685" s="1">
        <v>151</v>
      </c>
      <c r="J4685" s="15">
        <v>2.5</v>
      </c>
      <c r="K4685" s="14">
        <v>4</v>
      </c>
      <c r="L4685" s="14">
        <v>0</v>
      </c>
      <c r="M4685" s="14">
        <f t="shared" si="167"/>
        <v>4</v>
      </c>
      <c r="N4685" s="1">
        <v>37</v>
      </c>
      <c r="O4685" s="1" t="s">
        <v>226</v>
      </c>
      <c r="P4685" s="1">
        <v>57</v>
      </c>
      <c r="Q4685" s="1" t="s">
        <v>226</v>
      </c>
      <c r="R4685" s="1">
        <v>79</v>
      </c>
      <c r="S4685" s="1" t="s">
        <v>226</v>
      </c>
      <c r="T4685" s="1">
        <v>84</v>
      </c>
      <c r="U4685" s="1" t="s">
        <v>226</v>
      </c>
    </row>
    <row r="4686" spans="1:23" x14ac:dyDescent="0.3">
      <c r="A4686" s="1">
        <v>8</v>
      </c>
      <c r="B4686" s="1">
        <v>2</v>
      </c>
      <c r="C4686" s="16">
        <v>600</v>
      </c>
      <c r="D4686" s="1">
        <v>11</v>
      </c>
      <c r="E4686" s="1">
        <v>58</v>
      </c>
      <c r="F4686" s="1" t="s">
        <v>312</v>
      </c>
      <c r="G4686" s="1" t="s">
        <v>313</v>
      </c>
      <c r="H4686" s="15" t="s">
        <v>184</v>
      </c>
      <c r="I4686" s="1">
        <v>152</v>
      </c>
      <c r="J4686" s="15">
        <v>1.45</v>
      </c>
      <c r="K4686" s="14">
        <v>4</v>
      </c>
      <c r="L4686" s="14">
        <v>0</v>
      </c>
      <c r="M4686" s="14">
        <f t="shared" si="167"/>
        <v>4</v>
      </c>
      <c r="N4686" s="1">
        <v>37</v>
      </c>
      <c r="O4686" s="1" t="s">
        <v>226</v>
      </c>
      <c r="P4686" s="1">
        <v>57</v>
      </c>
      <c r="Q4686" s="1" t="s">
        <v>226</v>
      </c>
      <c r="R4686" s="1">
        <v>79</v>
      </c>
      <c r="S4686" s="1" t="s">
        <v>226</v>
      </c>
      <c r="T4686" s="1">
        <v>84</v>
      </c>
      <c r="U4686" s="1" t="s">
        <v>226</v>
      </c>
    </row>
    <row r="4687" spans="1:23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59</v>
      </c>
      <c r="F4687" s="1" t="s">
        <v>314</v>
      </c>
      <c r="G4687" s="1" t="s">
        <v>315</v>
      </c>
      <c r="H4687" s="15" t="s">
        <v>167</v>
      </c>
      <c r="I4687" s="14">
        <v>990251</v>
      </c>
      <c r="J4687" s="15">
        <v>1.85</v>
      </c>
      <c r="K4687" s="14">
        <v>1</v>
      </c>
      <c r="L4687" s="14">
        <v>4</v>
      </c>
      <c r="M4687" s="14">
        <f t="shared" si="167"/>
        <v>5</v>
      </c>
      <c r="N4687" s="1">
        <v>20</v>
      </c>
      <c r="O4687" s="1" t="s">
        <v>225</v>
      </c>
      <c r="P4687" s="1">
        <v>21</v>
      </c>
      <c r="Q4687" s="1" t="s">
        <v>225</v>
      </c>
      <c r="R4687" s="1">
        <v>50</v>
      </c>
      <c r="S4687" s="1" t="s">
        <v>226</v>
      </c>
      <c r="T4687" s="1">
        <v>56</v>
      </c>
      <c r="U4687" s="1" t="s">
        <v>225</v>
      </c>
      <c r="V4687" s="1">
        <v>86</v>
      </c>
      <c r="W4687" s="1" t="s">
        <v>225</v>
      </c>
    </row>
    <row r="4688" spans="1:23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59</v>
      </c>
      <c r="F4688" s="1" t="s">
        <v>314</v>
      </c>
      <c r="G4688" s="1" t="s">
        <v>315</v>
      </c>
      <c r="H4688" s="15" t="s">
        <v>167</v>
      </c>
      <c r="I4688" s="14">
        <v>990252</v>
      </c>
      <c r="J4688" s="15">
        <v>1.97</v>
      </c>
      <c r="K4688" s="14">
        <v>1</v>
      </c>
      <c r="L4688" s="14">
        <v>4</v>
      </c>
      <c r="M4688" s="14">
        <f t="shared" ref="M4688:M4689" si="168">K4688+L4688</f>
        <v>5</v>
      </c>
      <c r="N4688" s="1">
        <v>20</v>
      </c>
      <c r="O4688" s="1" t="s">
        <v>225</v>
      </c>
      <c r="P4688" s="1">
        <v>21</v>
      </c>
      <c r="Q4688" s="1" t="s">
        <v>225</v>
      </c>
      <c r="R4688" s="1">
        <v>50</v>
      </c>
      <c r="S4688" s="1" t="s">
        <v>226</v>
      </c>
      <c r="T4688" s="1">
        <v>56</v>
      </c>
      <c r="U4688" s="1" t="s">
        <v>225</v>
      </c>
      <c r="V4688" s="1">
        <v>86</v>
      </c>
      <c r="W4688" s="1" t="s">
        <v>225</v>
      </c>
    </row>
    <row r="4689" spans="1:23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59</v>
      </c>
      <c r="F4689" s="1" t="s">
        <v>314</v>
      </c>
      <c r="G4689" s="1" t="s">
        <v>315</v>
      </c>
      <c r="H4689" s="15" t="s">
        <v>167</v>
      </c>
      <c r="I4689" s="1">
        <v>11</v>
      </c>
      <c r="J4689" s="15">
        <v>2.0499999999999998</v>
      </c>
      <c r="K4689" s="14">
        <v>1</v>
      </c>
      <c r="L4689" s="14">
        <v>4</v>
      </c>
      <c r="M4689" s="14">
        <f t="shared" si="168"/>
        <v>5</v>
      </c>
      <c r="N4689" s="1">
        <v>20</v>
      </c>
      <c r="O4689" s="1" t="s">
        <v>225</v>
      </c>
      <c r="P4689" s="1">
        <v>21</v>
      </c>
      <c r="Q4689" s="1" t="s">
        <v>225</v>
      </c>
      <c r="R4689" s="1">
        <v>50</v>
      </c>
      <c r="S4689" s="1" t="s">
        <v>226</v>
      </c>
      <c r="T4689" s="1">
        <v>56</v>
      </c>
      <c r="U4689" s="1" t="s">
        <v>225</v>
      </c>
      <c r="V4689" s="1">
        <v>86</v>
      </c>
      <c r="W4689" s="1" t="s">
        <v>225</v>
      </c>
    </row>
    <row r="4690" spans="1:23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59</v>
      </c>
      <c r="F4690" s="1" t="s">
        <v>314</v>
      </c>
      <c r="G4690" s="1" t="s">
        <v>315</v>
      </c>
      <c r="H4690" s="15" t="s">
        <v>167</v>
      </c>
      <c r="I4690" s="1">
        <v>12</v>
      </c>
      <c r="J4690" s="15">
        <v>3.4</v>
      </c>
      <c r="K4690" s="14">
        <v>1</v>
      </c>
      <c r="L4690" s="14">
        <v>4</v>
      </c>
      <c r="M4690" s="14">
        <f t="shared" ref="M4690:M4753" si="169">K4690+L4690</f>
        <v>5</v>
      </c>
      <c r="N4690" s="1">
        <v>20</v>
      </c>
      <c r="O4690" s="1" t="s">
        <v>225</v>
      </c>
      <c r="P4690" s="1">
        <v>21</v>
      </c>
      <c r="Q4690" s="1" t="s">
        <v>225</v>
      </c>
      <c r="R4690" s="1">
        <v>50</v>
      </c>
      <c r="S4690" s="1" t="s">
        <v>226</v>
      </c>
      <c r="T4690" s="1">
        <v>56</v>
      </c>
      <c r="U4690" s="1" t="s">
        <v>225</v>
      </c>
      <c r="V4690" s="1">
        <v>86</v>
      </c>
      <c r="W4690" s="1" t="s">
        <v>225</v>
      </c>
    </row>
    <row r="4691" spans="1:23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59</v>
      </c>
      <c r="F4691" s="1" t="s">
        <v>314</v>
      </c>
      <c r="G4691" s="1" t="s">
        <v>315</v>
      </c>
      <c r="H4691" s="15" t="s">
        <v>167</v>
      </c>
      <c r="I4691" s="1">
        <v>13</v>
      </c>
      <c r="J4691" s="15">
        <v>2.9</v>
      </c>
      <c r="K4691" s="14">
        <v>1</v>
      </c>
      <c r="L4691" s="14">
        <v>4</v>
      </c>
      <c r="M4691" s="14">
        <f t="shared" si="169"/>
        <v>5</v>
      </c>
      <c r="N4691" s="1">
        <v>20</v>
      </c>
      <c r="O4691" s="1" t="s">
        <v>225</v>
      </c>
      <c r="P4691" s="1">
        <v>21</v>
      </c>
      <c r="Q4691" s="1" t="s">
        <v>225</v>
      </c>
      <c r="R4691" s="1">
        <v>50</v>
      </c>
      <c r="S4691" s="1" t="s">
        <v>226</v>
      </c>
      <c r="T4691" s="1">
        <v>56</v>
      </c>
      <c r="U4691" s="1" t="s">
        <v>225</v>
      </c>
      <c r="V4691" s="1">
        <v>86</v>
      </c>
      <c r="W4691" s="1" t="s">
        <v>225</v>
      </c>
    </row>
    <row r="4692" spans="1:23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59</v>
      </c>
      <c r="F4692" s="1" t="s">
        <v>314</v>
      </c>
      <c r="G4692" s="1" t="s">
        <v>315</v>
      </c>
      <c r="H4692" s="15" t="s">
        <v>167</v>
      </c>
      <c r="I4692" s="1">
        <v>461</v>
      </c>
      <c r="J4692" s="15">
        <v>3.55</v>
      </c>
      <c r="K4692" s="14">
        <v>1</v>
      </c>
      <c r="L4692" s="14">
        <v>4</v>
      </c>
      <c r="M4692" s="14">
        <f t="shared" si="169"/>
        <v>5</v>
      </c>
      <c r="N4692" s="1">
        <v>20</v>
      </c>
      <c r="O4692" s="1" t="s">
        <v>225</v>
      </c>
      <c r="P4692" s="1">
        <v>21</v>
      </c>
      <c r="Q4692" s="1" t="s">
        <v>225</v>
      </c>
      <c r="R4692" s="1">
        <v>50</v>
      </c>
      <c r="S4692" s="1" t="s">
        <v>226</v>
      </c>
      <c r="T4692" s="1">
        <v>56</v>
      </c>
      <c r="U4692" s="1" t="s">
        <v>225</v>
      </c>
      <c r="V4692" s="1">
        <v>86</v>
      </c>
      <c r="W4692" s="1" t="s">
        <v>225</v>
      </c>
    </row>
    <row r="4693" spans="1:23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59</v>
      </c>
      <c r="F4693" s="1" t="s">
        <v>314</v>
      </c>
      <c r="G4693" s="1" t="s">
        <v>315</v>
      </c>
      <c r="H4693" s="15" t="s">
        <v>167</v>
      </c>
      <c r="I4693" s="1">
        <v>462</v>
      </c>
      <c r="J4693" s="15">
        <v>1.22</v>
      </c>
      <c r="K4693" s="14">
        <v>1</v>
      </c>
      <c r="L4693" s="14">
        <v>4</v>
      </c>
      <c r="M4693" s="14">
        <f t="shared" si="169"/>
        <v>5</v>
      </c>
      <c r="N4693" s="1">
        <v>20</v>
      </c>
      <c r="O4693" s="1" t="s">
        <v>225</v>
      </c>
      <c r="P4693" s="1">
        <v>21</v>
      </c>
      <c r="Q4693" s="1" t="s">
        <v>225</v>
      </c>
      <c r="R4693" s="1">
        <v>50</v>
      </c>
      <c r="S4693" s="1" t="s">
        <v>226</v>
      </c>
      <c r="T4693" s="1">
        <v>56</v>
      </c>
      <c r="U4693" s="1" t="s">
        <v>225</v>
      </c>
      <c r="V4693" s="1">
        <v>86</v>
      </c>
      <c r="W4693" s="1" t="s">
        <v>225</v>
      </c>
    </row>
    <row r="4694" spans="1:23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59</v>
      </c>
      <c r="F4694" s="1" t="s">
        <v>314</v>
      </c>
      <c r="G4694" s="1" t="s">
        <v>315</v>
      </c>
      <c r="H4694" s="15" t="s">
        <v>167</v>
      </c>
      <c r="I4694" s="1">
        <v>121</v>
      </c>
      <c r="J4694" s="15">
        <v>1.58</v>
      </c>
      <c r="K4694" s="14">
        <v>1</v>
      </c>
      <c r="L4694" s="14">
        <v>4</v>
      </c>
      <c r="M4694" s="14">
        <f t="shared" si="169"/>
        <v>5</v>
      </c>
      <c r="N4694" s="1">
        <v>20</v>
      </c>
      <c r="O4694" s="1" t="s">
        <v>225</v>
      </c>
      <c r="P4694" s="1">
        <v>21</v>
      </c>
      <c r="Q4694" s="1" t="s">
        <v>225</v>
      </c>
      <c r="R4694" s="1">
        <v>50</v>
      </c>
      <c r="S4694" s="1" t="s">
        <v>226</v>
      </c>
      <c r="T4694" s="1">
        <v>56</v>
      </c>
      <c r="U4694" s="1" t="s">
        <v>225</v>
      </c>
      <c r="V4694" s="1">
        <v>86</v>
      </c>
      <c r="W4694" s="1" t="s">
        <v>225</v>
      </c>
    </row>
    <row r="4695" spans="1:23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59</v>
      </c>
      <c r="F4695" s="1" t="s">
        <v>314</v>
      </c>
      <c r="G4695" s="1" t="s">
        <v>315</v>
      </c>
      <c r="H4695" s="15" t="s">
        <v>167</v>
      </c>
      <c r="I4695" s="1">
        <v>122</v>
      </c>
      <c r="J4695" s="15">
        <v>2.2000000000000002</v>
      </c>
      <c r="K4695" s="14">
        <v>1</v>
      </c>
      <c r="L4695" s="14">
        <v>4</v>
      </c>
      <c r="M4695" s="14">
        <f t="shared" si="169"/>
        <v>5</v>
      </c>
      <c r="N4695" s="1">
        <v>20</v>
      </c>
      <c r="O4695" s="1" t="s">
        <v>225</v>
      </c>
      <c r="P4695" s="1">
        <v>21</v>
      </c>
      <c r="Q4695" s="1" t="s">
        <v>225</v>
      </c>
      <c r="R4695" s="1">
        <v>50</v>
      </c>
      <c r="S4695" s="1" t="s">
        <v>226</v>
      </c>
      <c r="T4695" s="1">
        <v>56</v>
      </c>
      <c r="U4695" s="1" t="s">
        <v>225</v>
      </c>
      <c r="V4695" s="1">
        <v>86</v>
      </c>
      <c r="W4695" s="1" t="s">
        <v>225</v>
      </c>
    </row>
    <row r="4696" spans="1:23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59</v>
      </c>
      <c r="F4696" s="1" t="s">
        <v>314</v>
      </c>
      <c r="G4696" s="1" t="s">
        <v>315</v>
      </c>
      <c r="H4696" s="15" t="s">
        <v>167</v>
      </c>
      <c r="I4696" s="1">
        <v>301</v>
      </c>
      <c r="J4696" s="15">
        <v>3.2</v>
      </c>
      <c r="K4696" s="14">
        <v>1</v>
      </c>
      <c r="L4696" s="14">
        <v>4</v>
      </c>
      <c r="M4696" s="14">
        <f t="shared" si="169"/>
        <v>5</v>
      </c>
      <c r="N4696" s="1">
        <v>20</v>
      </c>
      <c r="O4696" s="1" t="s">
        <v>225</v>
      </c>
      <c r="P4696" s="1">
        <v>21</v>
      </c>
      <c r="Q4696" s="1" t="s">
        <v>225</v>
      </c>
      <c r="R4696" s="1">
        <v>50</v>
      </c>
      <c r="S4696" s="1" t="s">
        <v>226</v>
      </c>
      <c r="T4696" s="1">
        <v>56</v>
      </c>
      <c r="U4696" s="1" t="s">
        <v>225</v>
      </c>
      <c r="V4696" s="1">
        <v>86</v>
      </c>
      <c r="W4696" s="1" t="s">
        <v>225</v>
      </c>
    </row>
    <row r="4697" spans="1:23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59</v>
      </c>
      <c r="F4697" s="1" t="s">
        <v>314</v>
      </c>
      <c r="G4697" s="1" t="s">
        <v>315</v>
      </c>
      <c r="H4697" s="15" t="s">
        <v>167</v>
      </c>
      <c r="I4697" s="1">
        <v>302</v>
      </c>
      <c r="J4697" s="15">
        <v>13</v>
      </c>
      <c r="K4697" s="14">
        <v>1</v>
      </c>
      <c r="L4697" s="14">
        <v>4</v>
      </c>
      <c r="M4697" s="14">
        <f t="shared" si="169"/>
        <v>5</v>
      </c>
      <c r="N4697" s="1">
        <v>20</v>
      </c>
      <c r="O4697" s="1" t="s">
        <v>225</v>
      </c>
      <c r="P4697" s="1">
        <v>21</v>
      </c>
      <c r="Q4697" s="1" t="s">
        <v>225</v>
      </c>
      <c r="R4697" s="1">
        <v>50</v>
      </c>
      <c r="S4697" s="1" t="s">
        <v>226</v>
      </c>
      <c r="T4697" s="1">
        <v>56</v>
      </c>
      <c r="U4697" s="1" t="s">
        <v>225</v>
      </c>
      <c r="V4697" s="1">
        <v>86</v>
      </c>
      <c r="W4697" s="1" t="s">
        <v>225</v>
      </c>
    </row>
    <row r="4698" spans="1:23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59</v>
      </c>
      <c r="F4698" s="1" t="s">
        <v>314</v>
      </c>
      <c r="G4698" s="1" t="s">
        <v>315</v>
      </c>
      <c r="H4698" s="15" t="s">
        <v>167</v>
      </c>
      <c r="I4698" s="1">
        <v>303</v>
      </c>
      <c r="J4698" s="15">
        <v>25</v>
      </c>
      <c r="K4698" s="14">
        <v>1</v>
      </c>
      <c r="L4698" s="14">
        <v>4</v>
      </c>
      <c r="M4698" s="14">
        <f t="shared" si="169"/>
        <v>5</v>
      </c>
      <c r="N4698" s="1">
        <v>20</v>
      </c>
      <c r="O4698" s="1" t="s">
        <v>225</v>
      </c>
      <c r="P4698" s="1">
        <v>21</v>
      </c>
      <c r="Q4698" s="1" t="s">
        <v>225</v>
      </c>
      <c r="R4698" s="1">
        <v>50</v>
      </c>
      <c r="S4698" s="1" t="s">
        <v>226</v>
      </c>
      <c r="T4698" s="1">
        <v>56</v>
      </c>
      <c r="U4698" s="1" t="s">
        <v>225</v>
      </c>
      <c r="V4698" s="1">
        <v>86</v>
      </c>
      <c r="W4698" s="1" t="s">
        <v>225</v>
      </c>
    </row>
    <row r="4699" spans="1:23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59</v>
      </c>
      <c r="F4699" s="1" t="s">
        <v>314</v>
      </c>
      <c r="G4699" s="1" t="s">
        <v>315</v>
      </c>
      <c r="H4699" s="15" t="s">
        <v>167</v>
      </c>
      <c r="I4699" s="1">
        <v>304</v>
      </c>
      <c r="J4699" s="15">
        <v>5.2</v>
      </c>
      <c r="K4699" s="14">
        <v>1</v>
      </c>
      <c r="L4699" s="14">
        <v>4</v>
      </c>
      <c r="M4699" s="14">
        <f t="shared" si="169"/>
        <v>5</v>
      </c>
      <c r="N4699" s="1">
        <v>20</v>
      </c>
      <c r="O4699" s="1" t="s">
        <v>225</v>
      </c>
      <c r="P4699" s="1">
        <v>21</v>
      </c>
      <c r="Q4699" s="1" t="s">
        <v>225</v>
      </c>
      <c r="R4699" s="1">
        <v>50</v>
      </c>
      <c r="S4699" s="1" t="s">
        <v>226</v>
      </c>
      <c r="T4699" s="1">
        <v>56</v>
      </c>
      <c r="U4699" s="1" t="s">
        <v>225</v>
      </c>
      <c r="V4699" s="1">
        <v>86</v>
      </c>
      <c r="W4699" s="1" t="s">
        <v>225</v>
      </c>
    </row>
    <row r="4700" spans="1:23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59</v>
      </c>
      <c r="F4700" s="1" t="s">
        <v>314</v>
      </c>
      <c r="G4700" s="1" t="s">
        <v>315</v>
      </c>
      <c r="H4700" s="15" t="s">
        <v>167</v>
      </c>
      <c r="I4700" s="1">
        <v>305</v>
      </c>
      <c r="J4700" s="15">
        <v>6</v>
      </c>
      <c r="K4700" s="14">
        <v>1</v>
      </c>
      <c r="L4700" s="14">
        <v>4</v>
      </c>
      <c r="M4700" s="14">
        <f t="shared" si="169"/>
        <v>5</v>
      </c>
      <c r="N4700" s="1">
        <v>20</v>
      </c>
      <c r="O4700" s="1" t="s">
        <v>225</v>
      </c>
      <c r="P4700" s="1">
        <v>21</v>
      </c>
      <c r="Q4700" s="1" t="s">
        <v>225</v>
      </c>
      <c r="R4700" s="1">
        <v>50</v>
      </c>
      <c r="S4700" s="1" t="s">
        <v>226</v>
      </c>
      <c r="T4700" s="1">
        <v>56</v>
      </c>
      <c r="U4700" s="1" t="s">
        <v>225</v>
      </c>
      <c r="V4700" s="1">
        <v>86</v>
      </c>
      <c r="W4700" s="1" t="s">
        <v>225</v>
      </c>
    </row>
    <row r="4701" spans="1:23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59</v>
      </c>
      <c r="F4701" s="1" t="s">
        <v>314</v>
      </c>
      <c r="G4701" s="1" t="s">
        <v>315</v>
      </c>
      <c r="H4701" s="15" t="s">
        <v>167</v>
      </c>
      <c r="I4701" s="1">
        <v>306</v>
      </c>
      <c r="J4701" s="15">
        <v>7.5</v>
      </c>
      <c r="K4701" s="14">
        <v>1</v>
      </c>
      <c r="L4701" s="14">
        <v>4</v>
      </c>
      <c r="M4701" s="14">
        <f t="shared" si="169"/>
        <v>5</v>
      </c>
      <c r="N4701" s="1">
        <v>20</v>
      </c>
      <c r="O4701" s="1" t="s">
        <v>225</v>
      </c>
      <c r="P4701" s="1">
        <v>21</v>
      </c>
      <c r="Q4701" s="1" t="s">
        <v>225</v>
      </c>
      <c r="R4701" s="1">
        <v>50</v>
      </c>
      <c r="S4701" s="1" t="s">
        <v>226</v>
      </c>
      <c r="T4701" s="1">
        <v>56</v>
      </c>
      <c r="U4701" s="1" t="s">
        <v>225</v>
      </c>
      <c r="V4701" s="1">
        <v>86</v>
      </c>
      <c r="W4701" s="1" t="s">
        <v>225</v>
      </c>
    </row>
    <row r="4702" spans="1:23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59</v>
      </c>
      <c r="F4702" s="1" t="s">
        <v>314</v>
      </c>
      <c r="G4702" s="1" t="s">
        <v>315</v>
      </c>
      <c r="H4702" s="15" t="s">
        <v>167</v>
      </c>
      <c r="I4702" s="1">
        <v>307</v>
      </c>
      <c r="J4702" s="15">
        <v>23</v>
      </c>
      <c r="K4702" s="14">
        <v>1</v>
      </c>
      <c r="L4702" s="14">
        <v>4</v>
      </c>
      <c r="M4702" s="14">
        <f t="shared" si="169"/>
        <v>5</v>
      </c>
      <c r="N4702" s="1">
        <v>20</v>
      </c>
      <c r="O4702" s="1" t="s">
        <v>225</v>
      </c>
      <c r="P4702" s="1">
        <v>21</v>
      </c>
      <c r="Q4702" s="1" t="s">
        <v>225</v>
      </c>
      <c r="R4702" s="1">
        <v>50</v>
      </c>
      <c r="S4702" s="1" t="s">
        <v>226</v>
      </c>
      <c r="T4702" s="1">
        <v>56</v>
      </c>
      <c r="U4702" s="1" t="s">
        <v>225</v>
      </c>
      <c r="V4702" s="1">
        <v>86</v>
      </c>
      <c r="W4702" s="1" t="s">
        <v>225</v>
      </c>
    </row>
    <row r="4703" spans="1:23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59</v>
      </c>
      <c r="F4703" s="1" t="s">
        <v>314</v>
      </c>
      <c r="G4703" s="1" t="s">
        <v>315</v>
      </c>
      <c r="H4703" s="15" t="s">
        <v>167</v>
      </c>
      <c r="I4703" s="1">
        <v>308</v>
      </c>
      <c r="J4703" s="15">
        <v>13</v>
      </c>
      <c r="K4703" s="14">
        <v>1</v>
      </c>
      <c r="L4703" s="14">
        <v>4</v>
      </c>
      <c r="M4703" s="14">
        <f t="shared" si="169"/>
        <v>5</v>
      </c>
      <c r="N4703" s="1">
        <v>20</v>
      </c>
      <c r="O4703" s="1" t="s">
        <v>225</v>
      </c>
      <c r="P4703" s="1">
        <v>21</v>
      </c>
      <c r="Q4703" s="1" t="s">
        <v>225</v>
      </c>
      <c r="R4703" s="1">
        <v>50</v>
      </c>
      <c r="S4703" s="1" t="s">
        <v>226</v>
      </c>
      <c r="T4703" s="1">
        <v>56</v>
      </c>
      <c r="U4703" s="1" t="s">
        <v>225</v>
      </c>
      <c r="V4703" s="1">
        <v>86</v>
      </c>
      <c r="W4703" s="1" t="s">
        <v>225</v>
      </c>
    </row>
    <row r="4704" spans="1:23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59</v>
      </c>
      <c r="F4704" s="1" t="s">
        <v>314</v>
      </c>
      <c r="G4704" s="1" t="s">
        <v>315</v>
      </c>
      <c r="H4704" s="15" t="s">
        <v>167</v>
      </c>
      <c r="I4704" s="1">
        <v>309</v>
      </c>
      <c r="J4704" s="15">
        <v>5</v>
      </c>
      <c r="K4704" s="14">
        <v>1</v>
      </c>
      <c r="L4704" s="14">
        <v>4</v>
      </c>
      <c r="M4704" s="14">
        <f t="shared" si="169"/>
        <v>5</v>
      </c>
      <c r="N4704" s="1">
        <v>20</v>
      </c>
      <c r="O4704" s="1" t="s">
        <v>225</v>
      </c>
      <c r="P4704" s="1">
        <v>21</v>
      </c>
      <c r="Q4704" s="1" t="s">
        <v>225</v>
      </c>
      <c r="R4704" s="1">
        <v>50</v>
      </c>
      <c r="S4704" s="1" t="s">
        <v>226</v>
      </c>
      <c r="T4704" s="1">
        <v>56</v>
      </c>
      <c r="U4704" s="1" t="s">
        <v>225</v>
      </c>
      <c r="V4704" s="1">
        <v>86</v>
      </c>
      <c r="W4704" s="1" t="s">
        <v>225</v>
      </c>
    </row>
    <row r="4705" spans="1:23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59</v>
      </c>
      <c r="F4705" s="1" t="s">
        <v>314</v>
      </c>
      <c r="G4705" s="1" t="s">
        <v>315</v>
      </c>
      <c r="H4705" s="15" t="s">
        <v>167</v>
      </c>
      <c r="I4705" s="1">
        <v>410</v>
      </c>
      <c r="J4705" s="15">
        <v>9</v>
      </c>
      <c r="K4705" s="14">
        <v>1</v>
      </c>
      <c r="L4705" s="14">
        <v>4</v>
      </c>
      <c r="M4705" s="14">
        <f t="shared" si="169"/>
        <v>5</v>
      </c>
      <c r="N4705" s="1">
        <v>20</v>
      </c>
      <c r="O4705" s="1" t="s">
        <v>225</v>
      </c>
      <c r="P4705" s="1">
        <v>21</v>
      </c>
      <c r="Q4705" s="1" t="s">
        <v>225</v>
      </c>
      <c r="R4705" s="1">
        <v>50</v>
      </c>
      <c r="S4705" s="1" t="s">
        <v>226</v>
      </c>
      <c r="T4705" s="1">
        <v>56</v>
      </c>
      <c r="U4705" s="1" t="s">
        <v>225</v>
      </c>
      <c r="V4705" s="1">
        <v>86</v>
      </c>
      <c r="W4705" s="1" t="s">
        <v>225</v>
      </c>
    </row>
    <row r="4706" spans="1:23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59</v>
      </c>
      <c r="F4706" s="1" t="s">
        <v>314</v>
      </c>
      <c r="G4706" s="1" t="s">
        <v>315</v>
      </c>
      <c r="H4706" s="15" t="s">
        <v>167</v>
      </c>
      <c r="I4706" s="1">
        <v>420</v>
      </c>
      <c r="J4706" s="15">
        <v>11</v>
      </c>
      <c r="K4706" s="14">
        <v>1</v>
      </c>
      <c r="L4706" s="14">
        <v>4</v>
      </c>
      <c r="M4706" s="14">
        <f t="shared" si="169"/>
        <v>5</v>
      </c>
      <c r="N4706" s="1">
        <v>20</v>
      </c>
      <c r="O4706" s="1" t="s">
        <v>225</v>
      </c>
      <c r="P4706" s="1">
        <v>21</v>
      </c>
      <c r="Q4706" s="1" t="s">
        <v>225</v>
      </c>
      <c r="R4706" s="1">
        <v>50</v>
      </c>
      <c r="S4706" s="1" t="s">
        <v>226</v>
      </c>
      <c r="T4706" s="1">
        <v>56</v>
      </c>
      <c r="U4706" s="1" t="s">
        <v>225</v>
      </c>
      <c r="V4706" s="1">
        <v>86</v>
      </c>
      <c r="W4706" s="1" t="s">
        <v>225</v>
      </c>
    </row>
    <row r="4707" spans="1:23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59</v>
      </c>
      <c r="F4707" s="1" t="s">
        <v>314</v>
      </c>
      <c r="G4707" s="1" t="s">
        <v>315</v>
      </c>
      <c r="H4707" s="15" t="s">
        <v>167</v>
      </c>
      <c r="I4707" s="1">
        <v>421</v>
      </c>
      <c r="J4707" s="15">
        <v>7</v>
      </c>
      <c r="K4707" s="14">
        <v>1</v>
      </c>
      <c r="L4707" s="14">
        <v>4</v>
      </c>
      <c r="M4707" s="14">
        <f t="shared" si="169"/>
        <v>5</v>
      </c>
      <c r="N4707" s="1">
        <v>20</v>
      </c>
      <c r="O4707" s="1" t="s">
        <v>225</v>
      </c>
      <c r="P4707" s="1">
        <v>21</v>
      </c>
      <c r="Q4707" s="1" t="s">
        <v>225</v>
      </c>
      <c r="R4707" s="1">
        <v>50</v>
      </c>
      <c r="S4707" s="1" t="s">
        <v>226</v>
      </c>
      <c r="T4707" s="1">
        <v>56</v>
      </c>
      <c r="U4707" s="1" t="s">
        <v>225</v>
      </c>
      <c r="V4707" s="1">
        <v>86</v>
      </c>
      <c r="W4707" s="1" t="s">
        <v>225</v>
      </c>
    </row>
    <row r="4708" spans="1:23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59</v>
      </c>
      <c r="F4708" s="1" t="s">
        <v>314</v>
      </c>
      <c r="G4708" s="1" t="s">
        <v>315</v>
      </c>
      <c r="H4708" s="15" t="s">
        <v>167</v>
      </c>
      <c r="I4708" s="1">
        <v>430</v>
      </c>
      <c r="J4708" s="15">
        <v>19</v>
      </c>
      <c r="K4708" s="14">
        <v>1</v>
      </c>
      <c r="L4708" s="14">
        <v>4</v>
      </c>
      <c r="M4708" s="14">
        <f t="shared" si="169"/>
        <v>5</v>
      </c>
      <c r="N4708" s="1">
        <v>20</v>
      </c>
      <c r="O4708" s="1" t="s">
        <v>225</v>
      </c>
      <c r="P4708" s="1">
        <v>21</v>
      </c>
      <c r="Q4708" s="1" t="s">
        <v>225</v>
      </c>
      <c r="R4708" s="1">
        <v>50</v>
      </c>
      <c r="S4708" s="1" t="s">
        <v>226</v>
      </c>
      <c r="T4708" s="1">
        <v>56</v>
      </c>
      <c r="U4708" s="1" t="s">
        <v>225</v>
      </c>
      <c r="V4708" s="1">
        <v>86</v>
      </c>
      <c r="W4708" s="1" t="s">
        <v>225</v>
      </c>
    </row>
    <row r="4709" spans="1:23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59</v>
      </c>
      <c r="F4709" s="1" t="s">
        <v>314</v>
      </c>
      <c r="G4709" s="1" t="s">
        <v>315</v>
      </c>
      <c r="H4709" s="15" t="s">
        <v>167</v>
      </c>
      <c r="I4709" s="1">
        <v>431</v>
      </c>
      <c r="J4709" s="15">
        <v>13</v>
      </c>
      <c r="K4709" s="14">
        <v>1</v>
      </c>
      <c r="L4709" s="14">
        <v>4</v>
      </c>
      <c r="M4709" s="14">
        <f t="shared" si="169"/>
        <v>5</v>
      </c>
      <c r="N4709" s="1">
        <v>20</v>
      </c>
      <c r="O4709" s="1" t="s">
        <v>225</v>
      </c>
      <c r="P4709" s="1">
        <v>21</v>
      </c>
      <c r="Q4709" s="1" t="s">
        <v>225</v>
      </c>
      <c r="R4709" s="1">
        <v>50</v>
      </c>
      <c r="S4709" s="1" t="s">
        <v>226</v>
      </c>
      <c r="T4709" s="1">
        <v>56</v>
      </c>
      <c r="U4709" s="1" t="s">
        <v>225</v>
      </c>
      <c r="V4709" s="1">
        <v>86</v>
      </c>
      <c r="W4709" s="1" t="s">
        <v>225</v>
      </c>
    </row>
    <row r="4710" spans="1:23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59</v>
      </c>
      <c r="F4710" s="1" t="s">
        <v>314</v>
      </c>
      <c r="G4710" s="1" t="s">
        <v>315</v>
      </c>
      <c r="H4710" s="15" t="s">
        <v>167</v>
      </c>
      <c r="I4710" s="1">
        <v>432</v>
      </c>
      <c r="J4710" s="15">
        <v>17</v>
      </c>
      <c r="K4710" s="14">
        <v>1</v>
      </c>
      <c r="L4710" s="14">
        <v>4</v>
      </c>
      <c r="M4710" s="14">
        <f t="shared" si="169"/>
        <v>5</v>
      </c>
      <c r="N4710" s="1">
        <v>20</v>
      </c>
      <c r="O4710" s="1" t="s">
        <v>225</v>
      </c>
      <c r="P4710" s="1">
        <v>21</v>
      </c>
      <c r="Q4710" s="1" t="s">
        <v>225</v>
      </c>
      <c r="R4710" s="1">
        <v>50</v>
      </c>
      <c r="S4710" s="1" t="s">
        <v>226</v>
      </c>
      <c r="T4710" s="1">
        <v>56</v>
      </c>
      <c r="U4710" s="1" t="s">
        <v>225</v>
      </c>
      <c r="V4710" s="1">
        <v>86</v>
      </c>
      <c r="W4710" s="1" t="s">
        <v>225</v>
      </c>
    </row>
    <row r="4711" spans="1:23" x14ac:dyDescent="0.3">
      <c r="A4711" s="1">
        <v>8</v>
      </c>
      <c r="B4711" s="1">
        <v>2</v>
      </c>
      <c r="C4711" s="16">
        <v>800</v>
      </c>
      <c r="D4711" s="1">
        <v>7</v>
      </c>
      <c r="E4711" s="1">
        <v>59</v>
      </c>
      <c r="F4711" s="1" t="s">
        <v>314</v>
      </c>
      <c r="G4711" s="1" t="s">
        <v>315</v>
      </c>
      <c r="H4711" s="15" t="s">
        <v>167</v>
      </c>
      <c r="I4711" s="1">
        <v>440</v>
      </c>
      <c r="J4711" s="15">
        <v>50</v>
      </c>
      <c r="K4711" s="14">
        <v>1</v>
      </c>
      <c r="L4711" s="14">
        <v>4</v>
      </c>
      <c r="M4711" s="14">
        <f t="shared" si="169"/>
        <v>5</v>
      </c>
      <c r="N4711" s="1">
        <v>20</v>
      </c>
      <c r="O4711" s="1" t="s">
        <v>225</v>
      </c>
      <c r="P4711" s="1">
        <v>21</v>
      </c>
      <c r="Q4711" s="1" t="s">
        <v>225</v>
      </c>
      <c r="R4711" s="1">
        <v>50</v>
      </c>
      <c r="S4711" s="1" t="s">
        <v>226</v>
      </c>
      <c r="T4711" s="1">
        <v>56</v>
      </c>
      <c r="U4711" s="1" t="s">
        <v>225</v>
      </c>
      <c r="V4711" s="1">
        <v>86</v>
      </c>
      <c r="W4711" s="1" t="s">
        <v>225</v>
      </c>
    </row>
    <row r="4712" spans="1:23" x14ac:dyDescent="0.3">
      <c r="A4712" s="1">
        <v>8</v>
      </c>
      <c r="B4712" s="1">
        <v>2</v>
      </c>
      <c r="C4712" s="16">
        <v>800</v>
      </c>
      <c r="D4712" s="1">
        <v>7</v>
      </c>
      <c r="E4712" s="1">
        <v>59</v>
      </c>
      <c r="F4712" s="1" t="s">
        <v>314</v>
      </c>
      <c r="G4712" s="1" t="s">
        <v>315</v>
      </c>
      <c r="H4712" s="15" t="s">
        <v>167</v>
      </c>
      <c r="I4712" s="1">
        <v>441</v>
      </c>
      <c r="J4712" s="15">
        <v>35</v>
      </c>
      <c r="K4712" s="14">
        <v>1</v>
      </c>
      <c r="L4712" s="14">
        <v>4</v>
      </c>
      <c r="M4712" s="14">
        <f t="shared" si="169"/>
        <v>5</v>
      </c>
      <c r="N4712" s="1">
        <v>20</v>
      </c>
      <c r="O4712" s="1" t="s">
        <v>225</v>
      </c>
      <c r="P4712" s="1">
        <v>21</v>
      </c>
      <c r="Q4712" s="1" t="s">
        <v>225</v>
      </c>
      <c r="R4712" s="1">
        <v>50</v>
      </c>
      <c r="S4712" s="1" t="s">
        <v>226</v>
      </c>
      <c r="T4712" s="1">
        <v>56</v>
      </c>
      <c r="U4712" s="1" t="s">
        <v>225</v>
      </c>
      <c r="V4712" s="1">
        <v>86</v>
      </c>
      <c r="W4712" s="1" t="s">
        <v>225</v>
      </c>
    </row>
    <row r="4713" spans="1:23" x14ac:dyDescent="0.3">
      <c r="A4713" s="1">
        <v>8</v>
      </c>
      <c r="B4713" s="1">
        <v>2</v>
      </c>
      <c r="C4713" s="16">
        <v>800</v>
      </c>
      <c r="D4713" s="1">
        <v>7</v>
      </c>
      <c r="E4713" s="1">
        <v>59</v>
      </c>
      <c r="F4713" s="1" t="s">
        <v>314</v>
      </c>
      <c r="G4713" s="1" t="s">
        <v>315</v>
      </c>
      <c r="H4713" s="15" t="s">
        <v>167</v>
      </c>
      <c r="I4713" s="1">
        <v>442</v>
      </c>
      <c r="J4713" s="15">
        <v>40</v>
      </c>
      <c r="K4713" s="14">
        <v>1</v>
      </c>
      <c r="L4713" s="14">
        <v>4</v>
      </c>
      <c r="M4713" s="14">
        <f t="shared" si="169"/>
        <v>5</v>
      </c>
      <c r="N4713" s="1">
        <v>20</v>
      </c>
      <c r="O4713" s="1" t="s">
        <v>225</v>
      </c>
      <c r="P4713" s="1">
        <v>21</v>
      </c>
      <c r="Q4713" s="1" t="s">
        <v>225</v>
      </c>
      <c r="R4713" s="1">
        <v>50</v>
      </c>
      <c r="S4713" s="1" t="s">
        <v>226</v>
      </c>
      <c r="T4713" s="1">
        <v>56</v>
      </c>
      <c r="U4713" s="1" t="s">
        <v>225</v>
      </c>
      <c r="V4713" s="1">
        <v>86</v>
      </c>
      <c r="W4713" s="1" t="s">
        <v>225</v>
      </c>
    </row>
    <row r="4714" spans="1:23" x14ac:dyDescent="0.3">
      <c r="A4714" s="1">
        <v>8</v>
      </c>
      <c r="B4714" s="1">
        <v>2</v>
      </c>
      <c r="C4714" s="16">
        <v>800</v>
      </c>
      <c r="D4714" s="1">
        <v>7</v>
      </c>
      <c r="E4714" s="1">
        <v>59</v>
      </c>
      <c r="F4714" s="1" t="s">
        <v>314</v>
      </c>
      <c r="G4714" s="1" t="s">
        <v>315</v>
      </c>
      <c r="H4714" s="15" t="s">
        <v>167</v>
      </c>
      <c r="I4714" s="1">
        <v>443</v>
      </c>
      <c r="J4714" s="15">
        <v>80</v>
      </c>
      <c r="K4714" s="14">
        <v>1</v>
      </c>
      <c r="L4714" s="14">
        <v>4</v>
      </c>
      <c r="M4714" s="14">
        <f t="shared" si="169"/>
        <v>5</v>
      </c>
      <c r="N4714" s="1">
        <v>20</v>
      </c>
      <c r="O4714" s="1" t="s">
        <v>225</v>
      </c>
      <c r="P4714" s="1">
        <v>21</v>
      </c>
      <c r="Q4714" s="1" t="s">
        <v>225</v>
      </c>
      <c r="R4714" s="1">
        <v>50</v>
      </c>
      <c r="S4714" s="1" t="s">
        <v>226</v>
      </c>
      <c r="T4714" s="1">
        <v>56</v>
      </c>
      <c r="U4714" s="1" t="s">
        <v>225</v>
      </c>
      <c r="V4714" s="1">
        <v>86</v>
      </c>
      <c r="W4714" s="1" t="s">
        <v>225</v>
      </c>
    </row>
    <row r="4715" spans="1:23" x14ac:dyDescent="0.3">
      <c r="A4715" s="1">
        <v>8</v>
      </c>
      <c r="B4715" s="1">
        <v>2</v>
      </c>
      <c r="C4715" s="16">
        <v>800</v>
      </c>
      <c r="D4715" s="1">
        <v>7</v>
      </c>
      <c r="E4715" s="1">
        <v>59</v>
      </c>
      <c r="F4715" s="1" t="s">
        <v>314</v>
      </c>
      <c r="G4715" s="1" t="s">
        <v>315</v>
      </c>
      <c r="H4715" s="15" t="s">
        <v>167</v>
      </c>
      <c r="I4715" s="1">
        <v>450</v>
      </c>
      <c r="J4715" s="15">
        <v>125</v>
      </c>
      <c r="K4715" s="14">
        <v>1</v>
      </c>
      <c r="L4715" s="14">
        <v>4</v>
      </c>
      <c r="M4715" s="14">
        <f t="shared" si="169"/>
        <v>5</v>
      </c>
      <c r="N4715" s="1">
        <v>20</v>
      </c>
      <c r="O4715" s="1" t="s">
        <v>225</v>
      </c>
      <c r="P4715" s="1">
        <v>21</v>
      </c>
      <c r="Q4715" s="1" t="s">
        <v>225</v>
      </c>
      <c r="R4715" s="1">
        <v>50</v>
      </c>
      <c r="S4715" s="1" t="s">
        <v>226</v>
      </c>
      <c r="T4715" s="1">
        <v>56</v>
      </c>
      <c r="U4715" s="1" t="s">
        <v>225</v>
      </c>
      <c r="V4715" s="1">
        <v>86</v>
      </c>
      <c r="W4715" s="1" t="s">
        <v>225</v>
      </c>
    </row>
    <row r="4716" spans="1:23" x14ac:dyDescent="0.3">
      <c r="A4716" s="1">
        <v>8</v>
      </c>
      <c r="B4716" s="1">
        <v>2</v>
      </c>
      <c r="C4716" s="16">
        <v>800</v>
      </c>
      <c r="D4716" s="1">
        <v>7</v>
      </c>
      <c r="E4716" s="1">
        <v>59</v>
      </c>
      <c r="F4716" s="1" t="s">
        <v>314</v>
      </c>
      <c r="G4716" s="1" t="s">
        <v>315</v>
      </c>
      <c r="H4716" s="15" t="s">
        <v>167</v>
      </c>
      <c r="I4716" s="1">
        <v>451</v>
      </c>
      <c r="J4716" s="15">
        <v>90</v>
      </c>
      <c r="K4716" s="14">
        <v>1</v>
      </c>
      <c r="L4716" s="14">
        <v>4</v>
      </c>
      <c r="M4716" s="14">
        <f t="shared" si="169"/>
        <v>5</v>
      </c>
      <c r="N4716" s="1">
        <v>20</v>
      </c>
      <c r="O4716" s="1" t="s">
        <v>225</v>
      </c>
      <c r="P4716" s="1">
        <v>21</v>
      </c>
      <c r="Q4716" s="1" t="s">
        <v>225</v>
      </c>
      <c r="R4716" s="1">
        <v>50</v>
      </c>
      <c r="S4716" s="1" t="s">
        <v>226</v>
      </c>
      <c r="T4716" s="1">
        <v>56</v>
      </c>
      <c r="U4716" s="1" t="s">
        <v>225</v>
      </c>
      <c r="V4716" s="1">
        <v>86</v>
      </c>
      <c r="W4716" s="1" t="s">
        <v>225</v>
      </c>
    </row>
    <row r="4717" spans="1:23" x14ac:dyDescent="0.3">
      <c r="A4717" s="1">
        <v>8</v>
      </c>
      <c r="B4717" s="1">
        <v>2</v>
      </c>
      <c r="C4717" s="16">
        <v>800</v>
      </c>
      <c r="D4717" s="1">
        <v>7</v>
      </c>
      <c r="E4717" s="1">
        <v>59</v>
      </c>
      <c r="F4717" s="1" t="s">
        <v>314</v>
      </c>
      <c r="G4717" s="1" t="s">
        <v>315</v>
      </c>
      <c r="H4717" s="15" t="s">
        <v>167</v>
      </c>
      <c r="I4717" s="1">
        <v>452</v>
      </c>
      <c r="J4717" s="15">
        <v>125</v>
      </c>
      <c r="K4717" s="14">
        <v>1</v>
      </c>
      <c r="L4717" s="14">
        <v>4</v>
      </c>
      <c r="M4717" s="14">
        <f t="shared" si="169"/>
        <v>5</v>
      </c>
      <c r="N4717" s="1">
        <v>20</v>
      </c>
      <c r="O4717" s="1" t="s">
        <v>225</v>
      </c>
      <c r="P4717" s="1">
        <v>21</v>
      </c>
      <c r="Q4717" s="1" t="s">
        <v>225</v>
      </c>
      <c r="R4717" s="1">
        <v>50</v>
      </c>
      <c r="S4717" s="1" t="s">
        <v>226</v>
      </c>
      <c r="T4717" s="1">
        <v>56</v>
      </c>
      <c r="U4717" s="1" t="s">
        <v>225</v>
      </c>
      <c r="V4717" s="1">
        <v>86</v>
      </c>
      <c r="W4717" s="1" t="s">
        <v>225</v>
      </c>
    </row>
    <row r="4718" spans="1:23" x14ac:dyDescent="0.3">
      <c r="A4718" s="1">
        <v>8</v>
      </c>
      <c r="B4718" s="1">
        <v>2</v>
      </c>
      <c r="C4718" s="16">
        <v>800</v>
      </c>
      <c r="D4718" s="1">
        <v>7</v>
      </c>
      <c r="E4718" s="1">
        <v>59</v>
      </c>
      <c r="F4718" s="1" t="s">
        <v>314</v>
      </c>
      <c r="G4718" s="1" t="s">
        <v>315</v>
      </c>
      <c r="H4718" s="15" t="s">
        <v>167</v>
      </c>
      <c r="I4718" s="1">
        <v>453</v>
      </c>
      <c r="J4718" s="15">
        <v>200</v>
      </c>
      <c r="K4718" s="14">
        <v>1</v>
      </c>
      <c r="L4718" s="14">
        <v>4</v>
      </c>
      <c r="M4718" s="14">
        <f t="shared" si="169"/>
        <v>5</v>
      </c>
      <c r="N4718" s="1">
        <v>20</v>
      </c>
      <c r="O4718" s="1" t="s">
        <v>225</v>
      </c>
      <c r="P4718" s="1">
        <v>21</v>
      </c>
      <c r="Q4718" s="1" t="s">
        <v>225</v>
      </c>
      <c r="R4718" s="1">
        <v>50</v>
      </c>
      <c r="S4718" s="1" t="s">
        <v>226</v>
      </c>
      <c r="T4718" s="1">
        <v>56</v>
      </c>
      <c r="U4718" s="1" t="s">
        <v>225</v>
      </c>
      <c r="V4718" s="1">
        <v>86</v>
      </c>
      <c r="W4718" s="1" t="s">
        <v>225</v>
      </c>
    </row>
    <row r="4719" spans="1:23" x14ac:dyDescent="0.3">
      <c r="A4719" s="1">
        <v>8</v>
      </c>
      <c r="B4719" s="1">
        <v>2</v>
      </c>
      <c r="C4719" s="16">
        <v>800</v>
      </c>
      <c r="D4719" s="1">
        <v>7</v>
      </c>
      <c r="E4719" s="1">
        <v>59</v>
      </c>
      <c r="F4719" s="1" t="s">
        <v>314</v>
      </c>
      <c r="G4719" s="1" t="s">
        <v>315</v>
      </c>
      <c r="H4719" s="15" t="s">
        <v>167</v>
      </c>
      <c r="I4719" s="1">
        <v>454</v>
      </c>
      <c r="J4719" s="15">
        <v>250</v>
      </c>
      <c r="K4719" s="14">
        <v>1</v>
      </c>
      <c r="L4719" s="14">
        <v>4</v>
      </c>
      <c r="M4719" s="14">
        <f t="shared" si="169"/>
        <v>5</v>
      </c>
      <c r="N4719" s="1">
        <v>20</v>
      </c>
      <c r="O4719" s="1" t="s">
        <v>225</v>
      </c>
      <c r="P4719" s="1">
        <v>21</v>
      </c>
      <c r="Q4719" s="1" t="s">
        <v>225</v>
      </c>
      <c r="R4719" s="1">
        <v>50</v>
      </c>
      <c r="S4719" s="1" t="s">
        <v>226</v>
      </c>
      <c r="T4719" s="1">
        <v>56</v>
      </c>
      <c r="U4719" s="1" t="s">
        <v>225</v>
      </c>
      <c r="V4719" s="1">
        <v>86</v>
      </c>
      <c r="W4719" s="1" t="s">
        <v>225</v>
      </c>
    </row>
    <row r="4720" spans="1:23" x14ac:dyDescent="0.3">
      <c r="A4720" s="1">
        <v>8</v>
      </c>
      <c r="B4720" s="1">
        <v>2</v>
      </c>
      <c r="C4720" s="16">
        <v>800</v>
      </c>
      <c r="D4720" s="1">
        <v>7</v>
      </c>
      <c r="E4720" s="1">
        <v>59</v>
      </c>
      <c r="F4720" s="1" t="s">
        <v>314</v>
      </c>
      <c r="G4720" s="1" t="s">
        <v>315</v>
      </c>
      <c r="H4720" s="15" t="s">
        <v>167</v>
      </c>
      <c r="I4720" s="1">
        <v>400</v>
      </c>
      <c r="J4720" s="15">
        <v>15</v>
      </c>
      <c r="K4720" s="14">
        <v>1</v>
      </c>
      <c r="L4720" s="14">
        <v>4</v>
      </c>
      <c r="M4720" s="14">
        <f t="shared" si="169"/>
        <v>5</v>
      </c>
      <c r="N4720" s="1">
        <v>20</v>
      </c>
      <c r="O4720" s="1" t="s">
        <v>225</v>
      </c>
      <c r="P4720" s="1">
        <v>21</v>
      </c>
      <c r="Q4720" s="1" t="s">
        <v>225</v>
      </c>
      <c r="R4720" s="1">
        <v>50</v>
      </c>
      <c r="S4720" s="1" t="s">
        <v>226</v>
      </c>
      <c r="T4720" s="1">
        <v>56</v>
      </c>
      <c r="U4720" s="1" t="s">
        <v>225</v>
      </c>
      <c r="V4720" s="1">
        <v>86</v>
      </c>
      <c r="W4720" s="1" t="s">
        <v>225</v>
      </c>
    </row>
    <row r="4721" spans="1:23" x14ac:dyDescent="0.3">
      <c r="A4721" s="1">
        <v>8</v>
      </c>
      <c r="B4721" s="1">
        <v>2</v>
      </c>
      <c r="C4721" s="16">
        <v>800</v>
      </c>
      <c r="D4721" s="1">
        <v>7</v>
      </c>
      <c r="E4721" s="1">
        <v>59</v>
      </c>
      <c r="F4721" s="1" t="s">
        <v>314</v>
      </c>
      <c r="G4721" s="1" t="s">
        <v>315</v>
      </c>
      <c r="H4721" s="15" t="s">
        <v>167</v>
      </c>
      <c r="I4721" s="1">
        <v>411</v>
      </c>
      <c r="J4721" s="15">
        <v>6</v>
      </c>
      <c r="K4721" s="14">
        <v>1</v>
      </c>
      <c r="L4721" s="14">
        <v>4</v>
      </c>
      <c r="M4721" s="14">
        <f t="shared" si="169"/>
        <v>5</v>
      </c>
      <c r="N4721" s="1">
        <v>20</v>
      </c>
      <c r="O4721" s="1" t="s">
        <v>225</v>
      </c>
      <c r="P4721" s="1">
        <v>21</v>
      </c>
      <c r="Q4721" s="1" t="s">
        <v>225</v>
      </c>
      <c r="R4721" s="1">
        <v>50</v>
      </c>
      <c r="S4721" s="1" t="s">
        <v>226</v>
      </c>
      <c r="T4721" s="1">
        <v>56</v>
      </c>
      <c r="U4721" s="1" t="s">
        <v>225</v>
      </c>
      <c r="V4721" s="1">
        <v>86</v>
      </c>
      <c r="W4721" s="1" t="s">
        <v>225</v>
      </c>
    </row>
    <row r="4722" spans="1:23" x14ac:dyDescent="0.3">
      <c r="A4722" s="1">
        <v>8</v>
      </c>
      <c r="B4722" s="1">
        <v>2</v>
      </c>
      <c r="C4722" s="16">
        <v>800</v>
      </c>
      <c r="D4722" s="1">
        <v>7</v>
      </c>
      <c r="E4722" s="1">
        <v>59</v>
      </c>
      <c r="F4722" s="1" t="s">
        <v>314</v>
      </c>
      <c r="G4722" s="1" t="s">
        <v>315</v>
      </c>
      <c r="H4722" s="15" t="s">
        <v>167</v>
      </c>
      <c r="I4722" s="1">
        <v>422</v>
      </c>
      <c r="J4722" s="15">
        <v>11</v>
      </c>
      <c r="K4722" s="14">
        <v>1</v>
      </c>
      <c r="L4722" s="14">
        <v>4</v>
      </c>
      <c r="M4722" s="14">
        <f t="shared" si="169"/>
        <v>5</v>
      </c>
      <c r="N4722" s="1">
        <v>20</v>
      </c>
      <c r="O4722" s="1" t="s">
        <v>225</v>
      </c>
      <c r="P4722" s="1">
        <v>21</v>
      </c>
      <c r="Q4722" s="1" t="s">
        <v>225</v>
      </c>
      <c r="R4722" s="1">
        <v>50</v>
      </c>
      <c r="S4722" s="1" t="s">
        <v>226</v>
      </c>
      <c r="T4722" s="1">
        <v>56</v>
      </c>
      <c r="U4722" s="1" t="s">
        <v>225</v>
      </c>
      <c r="V4722" s="1">
        <v>86</v>
      </c>
      <c r="W4722" s="1" t="s">
        <v>225</v>
      </c>
    </row>
    <row r="4723" spans="1:23" x14ac:dyDescent="0.3">
      <c r="A4723" s="1">
        <v>8</v>
      </c>
      <c r="B4723" s="1">
        <v>2</v>
      </c>
      <c r="C4723" s="16">
        <v>800</v>
      </c>
      <c r="D4723" s="1">
        <v>7</v>
      </c>
      <c r="E4723" s="1">
        <v>59</v>
      </c>
      <c r="F4723" s="1" t="s">
        <v>314</v>
      </c>
      <c r="G4723" s="1" t="s">
        <v>315</v>
      </c>
      <c r="H4723" s="15" t="s">
        <v>167</v>
      </c>
      <c r="I4723" s="1">
        <v>433</v>
      </c>
      <c r="J4723" s="15">
        <v>40</v>
      </c>
      <c r="K4723" s="14">
        <v>1</v>
      </c>
      <c r="L4723" s="14">
        <v>4</v>
      </c>
      <c r="M4723" s="14">
        <f t="shared" si="169"/>
        <v>5</v>
      </c>
      <c r="N4723" s="1">
        <v>20</v>
      </c>
      <c r="O4723" s="1" t="s">
        <v>225</v>
      </c>
      <c r="P4723" s="1">
        <v>21</v>
      </c>
      <c r="Q4723" s="1" t="s">
        <v>225</v>
      </c>
      <c r="R4723" s="1">
        <v>50</v>
      </c>
      <c r="S4723" s="1" t="s">
        <v>226</v>
      </c>
      <c r="T4723" s="1">
        <v>56</v>
      </c>
      <c r="U4723" s="1" t="s">
        <v>225</v>
      </c>
      <c r="V4723" s="1">
        <v>86</v>
      </c>
      <c r="W4723" s="1" t="s">
        <v>225</v>
      </c>
    </row>
    <row r="4724" spans="1:23" x14ac:dyDescent="0.3">
      <c r="A4724" s="1">
        <v>8</v>
      </c>
      <c r="B4724" s="1">
        <v>2</v>
      </c>
      <c r="C4724" s="16">
        <v>800</v>
      </c>
      <c r="D4724" s="1">
        <v>7</v>
      </c>
      <c r="E4724" s="1">
        <v>59</v>
      </c>
      <c r="F4724" s="1" t="s">
        <v>314</v>
      </c>
      <c r="G4724" s="1" t="s">
        <v>315</v>
      </c>
      <c r="H4724" s="15" t="s">
        <v>167</v>
      </c>
      <c r="I4724" s="1">
        <v>444</v>
      </c>
      <c r="J4724" s="15">
        <v>200</v>
      </c>
      <c r="K4724" s="14">
        <v>1</v>
      </c>
      <c r="L4724" s="14">
        <v>4</v>
      </c>
      <c r="M4724" s="14">
        <f t="shared" si="169"/>
        <v>5</v>
      </c>
      <c r="N4724" s="1">
        <v>20</v>
      </c>
      <c r="O4724" s="1" t="s">
        <v>225</v>
      </c>
      <c r="P4724" s="1">
        <v>21</v>
      </c>
      <c r="Q4724" s="1" t="s">
        <v>225</v>
      </c>
      <c r="R4724" s="1">
        <v>50</v>
      </c>
      <c r="S4724" s="1" t="s">
        <v>226</v>
      </c>
      <c r="T4724" s="1">
        <v>56</v>
      </c>
      <c r="U4724" s="1" t="s">
        <v>225</v>
      </c>
      <c r="V4724" s="1">
        <v>86</v>
      </c>
      <c r="W4724" s="1" t="s">
        <v>225</v>
      </c>
    </row>
    <row r="4725" spans="1:23" x14ac:dyDescent="0.3">
      <c r="A4725" s="1">
        <v>8</v>
      </c>
      <c r="B4725" s="1">
        <v>2</v>
      </c>
      <c r="C4725" s="16">
        <v>800</v>
      </c>
      <c r="D4725" s="1">
        <v>7</v>
      </c>
      <c r="E4725" s="1">
        <v>59</v>
      </c>
      <c r="F4725" s="1" t="s">
        <v>314</v>
      </c>
      <c r="G4725" s="1" t="s">
        <v>315</v>
      </c>
      <c r="H4725" s="15" t="s">
        <v>167</v>
      </c>
      <c r="I4725" s="1">
        <v>499</v>
      </c>
      <c r="J4725" s="15">
        <v>70</v>
      </c>
      <c r="K4725" s="14">
        <v>1</v>
      </c>
      <c r="L4725" s="14">
        <v>4</v>
      </c>
      <c r="M4725" s="14">
        <f t="shared" si="169"/>
        <v>5</v>
      </c>
      <c r="N4725" s="1">
        <v>20</v>
      </c>
      <c r="O4725" s="1" t="s">
        <v>225</v>
      </c>
      <c r="P4725" s="1">
        <v>21</v>
      </c>
      <c r="Q4725" s="1" t="s">
        <v>225</v>
      </c>
      <c r="R4725" s="1">
        <v>50</v>
      </c>
      <c r="S4725" s="1" t="s">
        <v>226</v>
      </c>
      <c r="T4725" s="1">
        <v>56</v>
      </c>
      <c r="U4725" s="1" t="s">
        <v>225</v>
      </c>
      <c r="V4725" s="1">
        <v>86</v>
      </c>
      <c r="W4725" s="1" t="s">
        <v>225</v>
      </c>
    </row>
    <row r="4726" spans="1:23" x14ac:dyDescent="0.3">
      <c r="A4726" s="1">
        <v>8</v>
      </c>
      <c r="B4726" s="1">
        <v>2</v>
      </c>
      <c r="C4726" s="16">
        <v>800</v>
      </c>
      <c r="D4726" s="1">
        <v>7</v>
      </c>
      <c r="E4726" s="1">
        <v>59</v>
      </c>
      <c r="F4726" s="1" t="s">
        <v>314</v>
      </c>
      <c r="G4726" s="1" t="s">
        <v>315</v>
      </c>
      <c r="H4726" s="15" t="s">
        <v>167</v>
      </c>
      <c r="I4726" s="1">
        <v>401</v>
      </c>
      <c r="J4726" s="15">
        <v>11</v>
      </c>
      <c r="K4726" s="14">
        <v>1</v>
      </c>
      <c r="L4726" s="14">
        <v>4</v>
      </c>
      <c r="M4726" s="14">
        <f t="shared" si="169"/>
        <v>5</v>
      </c>
      <c r="N4726" s="1">
        <v>20</v>
      </c>
      <c r="O4726" s="1" t="s">
        <v>225</v>
      </c>
      <c r="P4726" s="1">
        <v>21</v>
      </c>
      <c r="Q4726" s="1" t="s">
        <v>225</v>
      </c>
      <c r="R4726" s="1">
        <v>50</v>
      </c>
      <c r="S4726" s="1" t="s">
        <v>226</v>
      </c>
      <c r="T4726" s="1">
        <v>56</v>
      </c>
      <c r="U4726" s="1" t="s">
        <v>225</v>
      </c>
      <c r="V4726" s="1">
        <v>86</v>
      </c>
      <c r="W4726" s="1" t="s">
        <v>225</v>
      </c>
    </row>
    <row r="4727" spans="1:23" x14ac:dyDescent="0.3">
      <c r="A4727" s="1">
        <v>8</v>
      </c>
      <c r="B4727" s="1">
        <v>2</v>
      </c>
      <c r="C4727" s="16">
        <v>800</v>
      </c>
      <c r="D4727" s="1">
        <v>7</v>
      </c>
      <c r="E4727" s="1">
        <v>59</v>
      </c>
      <c r="F4727" s="1" t="s">
        <v>314</v>
      </c>
      <c r="G4727" s="1" t="s">
        <v>315</v>
      </c>
      <c r="H4727" s="15" t="s">
        <v>167</v>
      </c>
      <c r="I4727" s="1">
        <v>402</v>
      </c>
      <c r="J4727" s="15">
        <v>15</v>
      </c>
      <c r="K4727" s="14">
        <v>1</v>
      </c>
      <c r="L4727" s="14">
        <v>4</v>
      </c>
      <c r="M4727" s="14">
        <f t="shared" si="169"/>
        <v>5</v>
      </c>
      <c r="N4727" s="1">
        <v>20</v>
      </c>
      <c r="O4727" s="1" t="s">
        <v>225</v>
      </c>
      <c r="P4727" s="1">
        <v>21</v>
      </c>
      <c r="Q4727" s="1" t="s">
        <v>225</v>
      </c>
      <c r="R4727" s="1">
        <v>50</v>
      </c>
      <c r="S4727" s="1" t="s">
        <v>226</v>
      </c>
      <c r="T4727" s="1">
        <v>56</v>
      </c>
      <c r="U4727" s="1" t="s">
        <v>225</v>
      </c>
      <c r="V4727" s="1">
        <v>86</v>
      </c>
      <c r="W4727" s="1" t="s">
        <v>225</v>
      </c>
    </row>
    <row r="4728" spans="1:23" x14ac:dyDescent="0.3">
      <c r="A4728" s="1">
        <v>8</v>
      </c>
      <c r="B4728" s="1">
        <v>2</v>
      </c>
      <c r="C4728" s="16">
        <v>800</v>
      </c>
      <c r="D4728" s="1">
        <v>7</v>
      </c>
      <c r="E4728" s="1">
        <v>59</v>
      </c>
      <c r="F4728" s="1" t="s">
        <v>314</v>
      </c>
      <c r="G4728" s="1" t="s">
        <v>315</v>
      </c>
      <c r="H4728" s="15" t="s">
        <v>167</v>
      </c>
      <c r="I4728" s="1">
        <v>412</v>
      </c>
      <c r="J4728" s="15">
        <v>9.5</v>
      </c>
      <c r="K4728" s="14">
        <v>1</v>
      </c>
      <c r="L4728" s="14">
        <v>4</v>
      </c>
      <c r="M4728" s="14">
        <f t="shared" si="169"/>
        <v>5</v>
      </c>
      <c r="N4728" s="1">
        <v>20</v>
      </c>
      <c r="O4728" s="1" t="s">
        <v>225</v>
      </c>
      <c r="P4728" s="1">
        <v>21</v>
      </c>
      <c r="Q4728" s="1" t="s">
        <v>225</v>
      </c>
      <c r="R4728" s="1">
        <v>50</v>
      </c>
      <c r="S4728" s="1" t="s">
        <v>226</v>
      </c>
      <c r="T4728" s="1">
        <v>56</v>
      </c>
      <c r="U4728" s="1" t="s">
        <v>225</v>
      </c>
      <c r="V4728" s="1">
        <v>86</v>
      </c>
      <c r="W4728" s="1" t="s">
        <v>225</v>
      </c>
    </row>
    <row r="4729" spans="1:23" x14ac:dyDescent="0.3">
      <c r="A4729" s="1">
        <v>8</v>
      </c>
      <c r="B4729" s="1">
        <v>2</v>
      </c>
      <c r="C4729" s="16">
        <v>800</v>
      </c>
      <c r="D4729" s="1">
        <v>7</v>
      </c>
      <c r="E4729" s="1">
        <v>59</v>
      </c>
      <c r="F4729" s="1" t="s">
        <v>314</v>
      </c>
      <c r="G4729" s="1" t="s">
        <v>315</v>
      </c>
      <c r="H4729" s="15" t="s">
        <v>167</v>
      </c>
      <c r="I4729" s="1">
        <v>403</v>
      </c>
      <c r="J4729" s="15">
        <v>40</v>
      </c>
      <c r="K4729" s="14">
        <v>1</v>
      </c>
      <c r="L4729" s="14">
        <v>4</v>
      </c>
      <c r="M4729" s="14">
        <f t="shared" si="169"/>
        <v>5</v>
      </c>
      <c r="N4729" s="1">
        <v>20</v>
      </c>
      <c r="O4729" s="1" t="s">
        <v>225</v>
      </c>
      <c r="P4729" s="1">
        <v>21</v>
      </c>
      <c r="Q4729" s="1" t="s">
        <v>225</v>
      </c>
      <c r="R4729" s="1">
        <v>50</v>
      </c>
      <c r="S4729" s="1" t="s">
        <v>226</v>
      </c>
      <c r="T4729" s="1">
        <v>56</v>
      </c>
      <c r="U4729" s="1" t="s">
        <v>225</v>
      </c>
      <c r="V4729" s="1">
        <v>86</v>
      </c>
      <c r="W4729" s="1" t="s">
        <v>225</v>
      </c>
    </row>
    <row r="4730" spans="1:23" x14ac:dyDescent="0.3">
      <c r="A4730" s="1">
        <v>8</v>
      </c>
      <c r="B4730" s="1">
        <v>2</v>
      </c>
      <c r="C4730" s="16">
        <v>800</v>
      </c>
      <c r="D4730" s="1">
        <v>7</v>
      </c>
      <c r="E4730" s="1">
        <v>59</v>
      </c>
      <c r="F4730" s="1" t="s">
        <v>314</v>
      </c>
      <c r="G4730" s="1" t="s">
        <v>315</v>
      </c>
      <c r="H4730" s="15" t="s">
        <v>167</v>
      </c>
      <c r="I4730" s="1">
        <v>413</v>
      </c>
      <c r="J4730" s="15">
        <v>21</v>
      </c>
      <c r="K4730" s="14">
        <v>1</v>
      </c>
      <c r="L4730" s="14">
        <v>4</v>
      </c>
      <c r="M4730" s="14">
        <f t="shared" si="169"/>
        <v>5</v>
      </c>
      <c r="N4730" s="1">
        <v>20</v>
      </c>
      <c r="O4730" s="1" t="s">
        <v>225</v>
      </c>
      <c r="P4730" s="1">
        <v>21</v>
      </c>
      <c r="Q4730" s="1" t="s">
        <v>225</v>
      </c>
      <c r="R4730" s="1">
        <v>50</v>
      </c>
      <c r="S4730" s="1" t="s">
        <v>226</v>
      </c>
      <c r="T4730" s="1">
        <v>56</v>
      </c>
      <c r="U4730" s="1" t="s">
        <v>225</v>
      </c>
      <c r="V4730" s="1">
        <v>86</v>
      </c>
      <c r="W4730" s="1" t="s">
        <v>225</v>
      </c>
    </row>
    <row r="4731" spans="1:23" x14ac:dyDescent="0.3">
      <c r="A4731" s="1">
        <v>8</v>
      </c>
      <c r="B4731" s="1">
        <v>2</v>
      </c>
      <c r="C4731" s="16">
        <v>800</v>
      </c>
      <c r="D4731" s="1">
        <v>7</v>
      </c>
      <c r="E4731" s="1">
        <v>59</v>
      </c>
      <c r="F4731" s="1" t="s">
        <v>314</v>
      </c>
      <c r="G4731" s="1" t="s">
        <v>315</v>
      </c>
      <c r="H4731" s="15" t="s">
        <v>167</v>
      </c>
      <c r="I4731" s="1">
        <v>423</v>
      </c>
      <c r="J4731" s="15">
        <v>23</v>
      </c>
      <c r="K4731" s="14">
        <v>1</v>
      </c>
      <c r="L4731" s="14">
        <v>4</v>
      </c>
      <c r="M4731" s="14">
        <f t="shared" si="169"/>
        <v>5</v>
      </c>
      <c r="N4731" s="1">
        <v>20</v>
      </c>
      <c r="O4731" s="1" t="s">
        <v>225</v>
      </c>
      <c r="P4731" s="1">
        <v>21</v>
      </c>
      <c r="Q4731" s="1" t="s">
        <v>225</v>
      </c>
      <c r="R4731" s="1">
        <v>50</v>
      </c>
      <c r="S4731" s="1" t="s">
        <v>226</v>
      </c>
      <c r="T4731" s="1">
        <v>56</v>
      </c>
      <c r="U4731" s="1" t="s">
        <v>225</v>
      </c>
      <c r="V4731" s="1">
        <v>86</v>
      </c>
      <c r="W4731" s="1" t="s">
        <v>225</v>
      </c>
    </row>
    <row r="4732" spans="1:23" x14ac:dyDescent="0.3">
      <c r="A4732" s="1">
        <v>8</v>
      </c>
      <c r="B4732" s="1">
        <v>2</v>
      </c>
      <c r="C4732" s="16">
        <v>800</v>
      </c>
      <c r="D4732" s="1">
        <v>7</v>
      </c>
      <c r="E4732" s="1">
        <v>59</v>
      </c>
      <c r="F4732" s="1" t="s">
        <v>314</v>
      </c>
      <c r="G4732" s="1" t="s">
        <v>315</v>
      </c>
      <c r="H4732" s="15" t="s">
        <v>167</v>
      </c>
      <c r="I4732" s="1">
        <v>404</v>
      </c>
      <c r="J4732" s="15">
        <v>100</v>
      </c>
      <c r="K4732" s="14">
        <v>1</v>
      </c>
      <c r="L4732" s="14">
        <v>4</v>
      </c>
      <c r="M4732" s="14">
        <f t="shared" si="169"/>
        <v>5</v>
      </c>
      <c r="N4732" s="1">
        <v>20</v>
      </c>
      <c r="O4732" s="1" t="s">
        <v>225</v>
      </c>
      <c r="P4732" s="1">
        <v>21</v>
      </c>
      <c r="Q4732" s="1" t="s">
        <v>225</v>
      </c>
      <c r="R4732" s="1">
        <v>50</v>
      </c>
      <c r="S4732" s="1" t="s">
        <v>226</v>
      </c>
      <c r="T4732" s="1">
        <v>56</v>
      </c>
      <c r="U4732" s="1" t="s">
        <v>225</v>
      </c>
      <c r="V4732" s="1">
        <v>86</v>
      </c>
      <c r="W4732" s="1" t="s">
        <v>225</v>
      </c>
    </row>
    <row r="4733" spans="1:23" x14ac:dyDescent="0.3">
      <c r="A4733" s="1">
        <v>8</v>
      </c>
      <c r="B4733" s="1">
        <v>2</v>
      </c>
      <c r="C4733" s="16">
        <v>800</v>
      </c>
      <c r="D4733" s="1">
        <v>7</v>
      </c>
      <c r="E4733" s="1">
        <v>59</v>
      </c>
      <c r="F4733" s="1" t="s">
        <v>314</v>
      </c>
      <c r="G4733" s="1" t="s">
        <v>315</v>
      </c>
      <c r="H4733" s="15" t="s">
        <v>167</v>
      </c>
      <c r="I4733" s="1">
        <v>414</v>
      </c>
      <c r="J4733" s="15">
        <v>60</v>
      </c>
      <c r="K4733" s="14">
        <v>1</v>
      </c>
      <c r="L4733" s="14">
        <v>4</v>
      </c>
      <c r="M4733" s="14">
        <f t="shared" si="169"/>
        <v>5</v>
      </c>
      <c r="N4733" s="1">
        <v>20</v>
      </c>
      <c r="O4733" s="1" t="s">
        <v>225</v>
      </c>
      <c r="P4733" s="1">
        <v>21</v>
      </c>
      <c r="Q4733" s="1" t="s">
        <v>225</v>
      </c>
      <c r="R4733" s="1">
        <v>50</v>
      </c>
      <c r="S4733" s="1" t="s">
        <v>226</v>
      </c>
      <c r="T4733" s="1">
        <v>56</v>
      </c>
      <c r="U4733" s="1" t="s">
        <v>225</v>
      </c>
      <c r="V4733" s="1">
        <v>86</v>
      </c>
      <c r="W4733" s="1" t="s">
        <v>225</v>
      </c>
    </row>
    <row r="4734" spans="1:23" x14ac:dyDescent="0.3">
      <c r="A4734" s="1">
        <v>8</v>
      </c>
      <c r="B4734" s="1">
        <v>2</v>
      </c>
      <c r="C4734" s="16">
        <v>800</v>
      </c>
      <c r="D4734" s="1">
        <v>7</v>
      </c>
      <c r="E4734" s="1">
        <v>59</v>
      </c>
      <c r="F4734" s="1" t="s">
        <v>314</v>
      </c>
      <c r="G4734" s="1" t="s">
        <v>315</v>
      </c>
      <c r="H4734" s="15" t="s">
        <v>167</v>
      </c>
      <c r="I4734" s="1">
        <v>424</v>
      </c>
      <c r="J4734" s="15">
        <v>60</v>
      </c>
      <c r="K4734" s="14">
        <v>1</v>
      </c>
      <c r="L4734" s="14">
        <v>4</v>
      </c>
      <c r="M4734" s="14">
        <f t="shared" si="169"/>
        <v>5</v>
      </c>
      <c r="N4734" s="1">
        <v>20</v>
      </c>
      <c r="O4734" s="1" t="s">
        <v>225</v>
      </c>
      <c r="P4734" s="1">
        <v>21</v>
      </c>
      <c r="Q4734" s="1" t="s">
        <v>225</v>
      </c>
      <c r="R4734" s="1">
        <v>50</v>
      </c>
      <c r="S4734" s="1" t="s">
        <v>226</v>
      </c>
      <c r="T4734" s="1">
        <v>56</v>
      </c>
      <c r="U4734" s="1" t="s">
        <v>225</v>
      </c>
      <c r="V4734" s="1">
        <v>86</v>
      </c>
      <c r="W4734" s="1" t="s">
        <v>225</v>
      </c>
    </row>
    <row r="4735" spans="1:23" x14ac:dyDescent="0.3">
      <c r="A4735" s="1">
        <v>8</v>
      </c>
      <c r="B4735" s="1">
        <v>2</v>
      </c>
      <c r="C4735" s="16">
        <v>800</v>
      </c>
      <c r="D4735" s="1">
        <v>7</v>
      </c>
      <c r="E4735" s="1">
        <v>59</v>
      </c>
      <c r="F4735" s="1" t="s">
        <v>314</v>
      </c>
      <c r="G4735" s="1" t="s">
        <v>315</v>
      </c>
      <c r="H4735" s="15" t="s">
        <v>167</v>
      </c>
      <c r="I4735" s="1">
        <v>434</v>
      </c>
      <c r="J4735" s="15">
        <v>90</v>
      </c>
      <c r="K4735" s="14">
        <v>1</v>
      </c>
      <c r="L4735" s="14">
        <v>4</v>
      </c>
      <c r="M4735" s="14">
        <f t="shared" si="169"/>
        <v>5</v>
      </c>
      <c r="N4735" s="1">
        <v>20</v>
      </c>
      <c r="O4735" s="1" t="s">
        <v>225</v>
      </c>
      <c r="P4735" s="1">
        <v>21</v>
      </c>
      <c r="Q4735" s="1" t="s">
        <v>225</v>
      </c>
      <c r="R4735" s="1">
        <v>50</v>
      </c>
      <c r="S4735" s="1" t="s">
        <v>226</v>
      </c>
      <c r="T4735" s="1">
        <v>56</v>
      </c>
      <c r="U4735" s="1" t="s">
        <v>225</v>
      </c>
      <c r="V4735" s="1">
        <v>86</v>
      </c>
      <c r="W4735" s="1" t="s">
        <v>225</v>
      </c>
    </row>
    <row r="4736" spans="1:23" x14ac:dyDescent="0.3">
      <c r="A4736" s="1">
        <v>8</v>
      </c>
      <c r="B4736" s="1">
        <v>2</v>
      </c>
      <c r="C4736" s="16">
        <v>800</v>
      </c>
      <c r="D4736" s="1">
        <v>7</v>
      </c>
      <c r="E4736" s="1">
        <v>59</v>
      </c>
      <c r="F4736" s="1" t="s">
        <v>314</v>
      </c>
      <c r="G4736" s="1" t="s">
        <v>315</v>
      </c>
      <c r="H4736" s="15" t="s">
        <v>167</v>
      </c>
      <c r="I4736" s="1">
        <v>405</v>
      </c>
      <c r="J4736" s="15">
        <v>200</v>
      </c>
      <c r="K4736" s="14">
        <v>1</v>
      </c>
      <c r="L4736" s="14">
        <v>4</v>
      </c>
      <c r="M4736" s="14">
        <f t="shared" si="169"/>
        <v>5</v>
      </c>
      <c r="N4736" s="1">
        <v>20</v>
      </c>
      <c r="O4736" s="1" t="s">
        <v>225</v>
      </c>
      <c r="P4736" s="1">
        <v>21</v>
      </c>
      <c r="Q4736" s="1" t="s">
        <v>225</v>
      </c>
      <c r="R4736" s="1">
        <v>50</v>
      </c>
      <c r="S4736" s="1" t="s">
        <v>226</v>
      </c>
      <c r="T4736" s="1">
        <v>56</v>
      </c>
      <c r="U4736" s="1" t="s">
        <v>225</v>
      </c>
      <c r="V4736" s="1">
        <v>86</v>
      </c>
      <c r="W4736" s="1" t="s">
        <v>225</v>
      </c>
    </row>
    <row r="4737" spans="1:23" x14ac:dyDescent="0.3">
      <c r="A4737" s="1">
        <v>8</v>
      </c>
      <c r="B4737" s="1">
        <v>2</v>
      </c>
      <c r="C4737" s="16">
        <v>800</v>
      </c>
      <c r="D4737" s="1">
        <v>7</v>
      </c>
      <c r="E4737" s="1">
        <v>59</v>
      </c>
      <c r="F4737" s="1" t="s">
        <v>314</v>
      </c>
      <c r="G4737" s="1" t="s">
        <v>315</v>
      </c>
      <c r="H4737" s="15" t="s">
        <v>167</v>
      </c>
      <c r="I4737" s="1">
        <v>415</v>
      </c>
      <c r="J4737" s="15">
        <v>200</v>
      </c>
      <c r="K4737" s="14">
        <v>1</v>
      </c>
      <c r="L4737" s="14">
        <v>4</v>
      </c>
      <c r="M4737" s="14">
        <f t="shared" si="169"/>
        <v>5</v>
      </c>
      <c r="N4737" s="1">
        <v>20</v>
      </c>
      <c r="O4737" s="1" t="s">
        <v>225</v>
      </c>
      <c r="P4737" s="1">
        <v>21</v>
      </c>
      <c r="Q4737" s="1" t="s">
        <v>225</v>
      </c>
      <c r="R4737" s="1">
        <v>50</v>
      </c>
      <c r="S4737" s="1" t="s">
        <v>226</v>
      </c>
      <c r="T4737" s="1">
        <v>56</v>
      </c>
      <c r="U4737" s="1" t="s">
        <v>225</v>
      </c>
      <c r="V4737" s="1">
        <v>86</v>
      </c>
      <c r="W4737" s="1" t="s">
        <v>225</v>
      </c>
    </row>
    <row r="4738" spans="1:23" x14ac:dyDescent="0.3">
      <c r="A4738" s="1">
        <v>8</v>
      </c>
      <c r="B4738" s="1">
        <v>2</v>
      </c>
      <c r="C4738" s="16">
        <v>800</v>
      </c>
      <c r="D4738" s="1">
        <v>7</v>
      </c>
      <c r="E4738" s="1">
        <v>59</v>
      </c>
      <c r="F4738" s="1" t="s">
        <v>314</v>
      </c>
      <c r="G4738" s="1" t="s">
        <v>315</v>
      </c>
      <c r="H4738" s="15" t="s">
        <v>167</v>
      </c>
      <c r="I4738" s="1">
        <v>425</v>
      </c>
      <c r="J4738" s="15">
        <v>200</v>
      </c>
      <c r="K4738" s="14">
        <v>1</v>
      </c>
      <c r="L4738" s="14">
        <v>4</v>
      </c>
      <c r="M4738" s="14">
        <f t="shared" si="169"/>
        <v>5</v>
      </c>
      <c r="N4738" s="1">
        <v>20</v>
      </c>
      <c r="O4738" s="1" t="s">
        <v>225</v>
      </c>
      <c r="P4738" s="1">
        <v>21</v>
      </c>
      <c r="Q4738" s="1" t="s">
        <v>225</v>
      </c>
      <c r="R4738" s="1">
        <v>50</v>
      </c>
      <c r="S4738" s="1" t="s">
        <v>226</v>
      </c>
      <c r="T4738" s="1">
        <v>56</v>
      </c>
      <c r="U4738" s="1" t="s">
        <v>225</v>
      </c>
      <c r="V4738" s="1">
        <v>86</v>
      </c>
      <c r="W4738" s="1" t="s">
        <v>225</v>
      </c>
    </row>
    <row r="4739" spans="1:23" x14ac:dyDescent="0.3">
      <c r="A4739" s="1">
        <v>8</v>
      </c>
      <c r="B4739" s="1">
        <v>2</v>
      </c>
      <c r="C4739" s="16">
        <v>800</v>
      </c>
      <c r="D4739" s="1">
        <v>7</v>
      </c>
      <c r="E4739" s="1">
        <v>59</v>
      </c>
      <c r="F4739" s="1" t="s">
        <v>314</v>
      </c>
      <c r="G4739" s="1" t="s">
        <v>315</v>
      </c>
      <c r="H4739" s="15" t="s">
        <v>167</v>
      </c>
      <c r="I4739" s="1">
        <v>435</v>
      </c>
      <c r="J4739" s="15">
        <v>200</v>
      </c>
      <c r="K4739" s="14">
        <v>1</v>
      </c>
      <c r="L4739" s="14">
        <v>4</v>
      </c>
      <c r="M4739" s="14">
        <f t="shared" si="169"/>
        <v>5</v>
      </c>
      <c r="N4739" s="1">
        <v>20</v>
      </c>
      <c r="O4739" s="1" t="s">
        <v>225</v>
      </c>
      <c r="P4739" s="1">
        <v>21</v>
      </c>
      <c r="Q4739" s="1" t="s">
        <v>225</v>
      </c>
      <c r="R4739" s="1">
        <v>50</v>
      </c>
      <c r="S4739" s="1" t="s">
        <v>226</v>
      </c>
      <c r="T4739" s="1">
        <v>56</v>
      </c>
      <c r="U4739" s="1" t="s">
        <v>225</v>
      </c>
      <c r="V4739" s="1">
        <v>86</v>
      </c>
      <c r="W4739" s="1" t="s">
        <v>225</v>
      </c>
    </row>
    <row r="4740" spans="1:23" x14ac:dyDescent="0.3">
      <c r="A4740" s="1">
        <v>8</v>
      </c>
      <c r="B4740" s="1">
        <v>2</v>
      </c>
      <c r="C4740" s="16">
        <v>800</v>
      </c>
      <c r="D4740" s="1">
        <v>7</v>
      </c>
      <c r="E4740" s="1">
        <v>59</v>
      </c>
      <c r="F4740" s="1" t="s">
        <v>314</v>
      </c>
      <c r="G4740" s="1" t="s">
        <v>315</v>
      </c>
      <c r="H4740" s="15" t="s">
        <v>167</v>
      </c>
      <c r="I4740" s="1">
        <v>445</v>
      </c>
      <c r="J4740" s="15">
        <v>250</v>
      </c>
      <c r="K4740" s="14">
        <v>1</v>
      </c>
      <c r="L4740" s="14">
        <v>4</v>
      </c>
      <c r="M4740" s="14">
        <f t="shared" si="169"/>
        <v>5</v>
      </c>
      <c r="N4740" s="1">
        <v>20</v>
      </c>
      <c r="O4740" s="1" t="s">
        <v>225</v>
      </c>
      <c r="P4740" s="1">
        <v>21</v>
      </c>
      <c r="Q4740" s="1" t="s">
        <v>225</v>
      </c>
      <c r="R4740" s="1">
        <v>50</v>
      </c>
      <c r="S4740" s="1" t="s">
        <v>226</v>
      </c>
      <c r="T4740" s="1">
        <v>56</v>
      </c>
      <c r="U4740" s="1" t="s">
        <v>225</v>
      </c>
      <c r="V4740" s="1">
        <v>86</v>
      </c>
      <c r="W4740" s="1" t="s">
        <v>225</v>
      </c>
    </row>
    <row r="4741" spans="1:23" x14ac:dyDescent="0.3">
      <c r="A4741" s="1">
        <v>8</v>
      </c>
      <c r="B4741" s="1">
        <v>2</v>
      </c>
      <c r="C4741" s="16">
        <v>800</v>
      </c>
      <c r="D4741" s="1">
        <v>7</v>
      </c>
      <c r="E4741" s="1">
        <v>59</v>
      </c>
      <c r="F4741" s="1" t="s">
        <v>314</v>
      </c>
      <c r="G4741" s="1" t="s">
        <v>315</v>
      </c>
      <c r="H4741" s="15" t="s">
        <v>167</v>
      </c>
      <c r="I4741" s="1">
        <v>50</v>
      </c>
      <c r="J4741" s="15">
        <v>15</v>
      </c>
      <c r="K4741" s="14">
        <v>1</v>
      </c>
      <c r="L4741" s="14">
        <v>4</v>
      </c>
      <c r="M4741" s="14">
        <f t="shared" si="169"/>
        <v>5</v>
      </c>
      <c r="N4741" s="1">
        <v>20</v>
      </c>
      <c r="O4741" s="1" t="s">
        <v>225</v>
      </c>
      <c r="P4741" s="1">
        <v>21</v>
      </c>
      <c r="Q4741" s="1" t="s">
        <v>225</v>
      </c>
      <c r="R4741" s="1">
        <v>50</v>
      </c>
      <c r="S4741" s="1" t="s">
        <v>226</v>
      </c>
      <c r="T4741" s="1">
        <v>56</v>
      </c>
      <c r="U4741" s="1" t="s">
        <v>225</v>
      </c>
      <c r="V4741" s="1">
        <v>86</v>
      </c>
      <c r="W4741" s="1" t="s">
        <v>225</v>
      </c>
    </row>
    <row r="4742" spans="1:23" x14ac:dyDescent="0.3">
      <c r="A4742" s="1">
        <v>8</v>
      </c>
      <c r="B4742" s="1">
        <v>2</v>
      </c>
      <c r="C4742" s="16">
        <v>800</v>
      </c>
      <c r="D4742" s="1">
        <v>7</v>
      </c>
      <c r="E4742" s="1">
        <v>59</v>
      </c>
      <c r="F4742" s="1" t="s">
        <v>314</v>
      </c>
      <c r="G4742" s="1" t="s">
        <v>315</v>
      </c>
      <c r="H4742" s="15" t="s">
        <v>167</v>
      </c>
      <c r="I4742" s="1">
        <v>51</v>
      </c>
      <c r="J4742" s="15">
        <v>5.2</v>
      </c>
      <c r="K4742" s="14">
        <v>1</v>
      </c>
      <c r="L4742" s="14">
        <v>4</v>
      </c>
      <c r="M4742" s="14">
        <f t="shared" si="169"/>
        <v>5</v>
      </c>
      <c r="N4742" s="1">
        <v>20</v>
      </c>
      <c r="O4742" s="1" t="s">
        <v>225</v>
      </c>
      <c r="P4742" s="1">
        <v>21</v>
      </c>
      <c r="Q4742" s="1" t="s">
        <v>225</v>
      </c>
      <c r="R4742" s="1">
        <v>50</v>
      </c>
      <c r="S4742" s="1" t="s">
        <v>226</v>
      </c>
      <c r="T4742" s="1">
        <v>56</v>
      </c>
      <c r="U4742" s="1" t="s">
        <v>225</v>
      </c>
      <c r="V4742" s="1">
        <v>86</v>
      </c>
      <c r="W4742" s="1" t="s">
        <v>225</v>
      </c>
    </row>
    <row r="4743" spans="1:23" x14ac:dyDescent="0.3">
      <c r="A4743" s="1">
        <v>8</v>
      </c>
      <c r="B4743" s="1">
        <v>2</v>
      </c>
      <c r="C4743" s="16">
        <v>800</v>
      </c>
      <c r="D4743" s="1">
        <v>7</v>
      </c>
      <c r="E4743" s="1">
        <v>59</v>
      </c>
      <c r="F4743" s="1" t="s">
        <v>314</v>
      </c>
      <c r="G4743" s="1" t="s">
        <v>315</v>
      </c>
      <c r="H4743" s="15" t="s">
        <v>167</v>
      </c>
      <c r="I4743" s="1">
        <v>52</v>
      </c>
      <c r="J4743" s="15">
        <v>3.6</v>
      </c>
      <c r="K4743" s="14">
        <v>1</v>
      </c>
      <c r="L4743" s="14">
        <v>4</v>
      </c>
      <c r="M4743" s="14">
        <f t="shared" si="169"/>
        <v>5</v>
      </c>
      <c r="N4743" s="1">
        <v>20</v>
      </c>
      <c r="O4743" s="1" t="s">
        <v>225</v>
      </c>
      <c r="P4743" s="1">
        <v>21</v>
      </c>
      <c r="Q4743" s="1" t="s">
        <v>225</v>
      </c>
      <c r="R4743" s="1">
        <v>50</v>
      </c>
      <c r="S4743" s="1" t="s">
        <v>226</v>
      </c>
      <c r="T4743" s="1">
        <v>56</v>
      </c>
      <c r="U4743" s="1" t="s">
        <v>225</v>
      </c>
      <c r="V4743" s="1">
        <v>86</v>
      </c>
      <c r="W4743" s="1" t="s">
        <v>225</v>
      </c>
    </row>
    <row r="4744" spans="1:23" x14ac:dyDescent="0.3">
      <c r="A4744" s="1">
        <v>8</v>
      </c>
      <c r="B4744" s="1">
        <v>2</v>
      </c>
      <c r="C4744" s="16">
        <v>800</v>
      </c>
      <c r="D4744" s="1">
        <v>7</v>
      </c>
      <c r="E4744" s="1">
        <v>59</v>
      </c>
      <c r="F4744" s="1" t="s">
        <v>314</v>
      </c>
      <c r="G4744" s="1" t="s">
        <v>315</v>
      </c>
      <c r="H4744" s="15" t="s">
        <v>167</v>
      </c>
      <c r="I4744" s="1">
        <v>53</v>
      </c>
      <c r="J4744" s="15">
        <v>3.5</v>
      </c>
      <c r="K4744" s="14">
        <v>1</v>
      </c>
      <c r="L4744" s="14">
        <v>4</v>
      </c>
      <c r="M4744" s="14">
        <f t="shared" si="169"/>
        <v>5</v>
      </c>
      <c r="N4744" s="1">
        <v>20</v>
      </c>
      <c r="O4744" s="1" t="s">
        <v>225</v>
      </c>
      <c r="P4744" s="1">
        <v>21</v>
      </c>
      <c r="Q4744" s="1" t="s">
        <v>225</v>
      </c>
      <c r="R4744" s="1">
        <v>50</v>
      </c>
      <c r="S4744" s="1" t="s">
        <v>226</v>
      </c>
      <c r="T4744" s="1">
        <v>56</v>
      </c>
      <c r="U4744" s="1" t="s">
        <v>225</v>
      </c>
      <c r="V4744" s="1">
        <v>86</v>
      </c>
      <c r="W4744" s="1" t="s">
        <v>225</v>
      </c>
    </row>
    <row r="4745" spans="1:23" x14ac:dyDescent="0.3">
      <c r="A4745" s="1">
        <v>8</v>
      </c>
      <c r="B4745" s="1">
        <v>2</v>
      </c>
      <c r="C4745" s="16">
        <v>800</v>
      </c>
      <c r="D4745" s="1">
        <v>7</v>
      </c>
      <c r="E4745" s="1">
        <v>59</v>
      </c>
      <c r="F4745" s="1" t="s">
        <v>314</v>
      </c>
      <c r="G4745" s="1" t="s">
        <v>315</v>
      </c>
      <c r="H4745" s="15" t="s">
        <v>167</v>
      </c>
      <c r="I4745" s="1">
        <v>54</v>
      </c>
      <c r="J4745" s="15">
        <v>4.5</v>
      </c>
      <c r="K4745" s="14">
        <v>1</v>
      </c>
      <c r="L4745" s="14">
        <v>4</v>
      </c>
      <c r="M4745" s="14">
        <f t="shared" si="169"/>
        <v>5</v>
      </c>
      <c r="N4745" s="1">
        <v>20</v>
      </c>
      <c r="O4745" s="1" t="s">
        <v>225</v>
      </c>
      <c r="P4745" s="1">
        <v>21</v>
      </c>
      <c r="Q4745" s="1" t="s">
        <v>225</v>
      </c>
      <c r="R4745" s="1">
        <v>50</v>
      </c>
      <c r="S4745" s="1" t="s">
        <v>226</v>
      </c>
      <c r="T4745" s="1">
        <v>56</v>
      </c>
      <c r="U4745" s="1" t="s">
        <v>225</v>
      </c>
      <c r="V4745" s="1">
        <v>86</v>
      </c>
      <c r="W4745" s="1" t="s">
        <v>225</v>
      </c>
    </row>
    <row r="4746" spans="1:23" x14ac:dyDescent="0.3">
      <c r="A4746" s="1">
        <v>8</v>
      </c>
      <c r="B4746" s="1">
        <v>2</v>
      </c>
      <c r="C4746" s="16">
        <v>800</v>
      </c>
      <c r="D4746" s="1">
        <v>7</v>
      </c>
      <c r="E4746" s="1">
        <v>59</v>
      </c>
      <c r="F4746" s="1" t="s">
        <v>314</v>
      </c>
      <c r="G4746" s="1" t="s">
        <v>315</v>
      </c>
      <c r="H4746" s="15" t="s">
        <v>167</v>
      </c>
      <c r="I4746" s="1">
        <v>55</v>
      </c>
      <c r="J4746" s="15">
        <v>8</v>
      </c>
      <c r="K4746" s="14">
        <v>1</v>
      </c>
      <c r="L4746" s="14">
        <v>4</v>
      </c>
      <c r="M4746" s="14">
        <f t="shared" si="169"/>
        <v>5</v>
      </c>
      <c r="N4746" s="1">
        <v>20</v>
      </c>
      <c r="O4746" s="1" t="s">
        <v>225</v>
      </c>
      <c r="P4746" s="1">
        <v>21</v>
      </c>
      <c r="Q4746" s="1" t="s">
        <v>225</v>
      </c>
      <c r="R4746" s="1">
        <v>50</v>
      </c>
      <c r="S4746" s="1" t="s">
        <v>226</v>
      </c>
      <c r="T4746" s="1">
        <v>56</v>
      </c>
      <c r="U4746" s="1" t="s">
        <v>225</v>
      </c>
      <c r="V4746" s="1">
        <v>86</v>
      </c>
      <c r="W4746" s="1" t="s">
        <v>225</v>
      </c>
    </row>
    <row r="4747" spans="1:23" x14ac:dyDescent="0.3">
      <c r="A4747" s="1">
        <v>8</v>
      </c>
      <c r="B4747" s="1">
        <v>2</v>
      </c>
      <c r="C4747" s="16">
        <v>800</v>
      </c>
      <c r="D4747" s="1">
        <v>7</v>
      </c>
      <c r="E4747" s="1">
        <v>59</v>
      </c>
      <c r="F4747" s="1" t="s">
        <v>314</v>
      </c>
      <c r="G4747" s="1" t="s">
        <v>315</v>
      </c>
      <c r="H4747" s="15" t="s">
        <v>167</v>
      </c>
      <c r="I4747" s="1">
        <v>56</v>
      </c>
      <c r="J4747" s="15">
        <v>15</v>
      </c>
      <c r="K4747" s="14">
        <v>1</v>
      </c>
      <c r="L4747" s="14">
        <v>4</v>
      </c>
      <c r="M4747" s="14">
        <f t="shared" si="169"/>
        <v>5</v>
      </c>
      <c r="N4747" s="1">
        <v>20</v>
      </c>
      <c r="O4747" s="1" t="s">
        <v>225</v>
      </c>
      <c r="P4747" s="1">
        <v>21</v>
      </c>
      <c r="Q4747" s="1" t="s">
        <v>225</v>
      </c>
      <c r="R4747" s="1">
        <v>50</v>
      </c>
      <c r="S4747" s="1" t="s">
        <v>226</v>
      </c>
      <c r="T4747" s="1">
        <v>56</v>
      </c>
      <c r="U4747" s="1" t="s">
        <v>225</v>
      </c>
      <c r="V4747" s="1">
        <v>86</v>
      </c>
      <c r="W4747" s="1" t="s">
        <v>225</v>
      </c>
    </row>
    <row r="4748" spans="1:23" x14ac:dyDescent="0.3">
      <c r="A4748" s="1">
        <v>8</v>
      </c>
      <c r="B4748" s="1">
        <v>2</v>
      </c>
      <c r="C4748" s="16">
        <v>800</v>
      </c>
      <c r="D4748" s="1">
        <v>7</v>
      </c>
      <c r="E4748" s="1">
        <v>59</v>
      </c>
      <c r="F4748" s="1" t="s">
        <v>314</v>
      </c>
      <c r="G4748" s="1" t="s">
        <v>315</v>
      </c>
      <c r="H4748" s="15" t="s">
        <v>167</v>
      </c>
      <c r="I4748" s="1">
        <v>57</v>
      </c>
      <c r="J4748" s="15">
        <v>35</v>
      </c>
      <c r="K4748" s="14">
        <v>1</v>
      </c>
      <c r="L4748" s="14">
        <v>4</v>
      </c>
      <c r="M4748" s="14">
        <f t="shared" si="169"/>
        <v>5</v>
      </c>
      <c r="N4748" s="1">
        <v>20</v>
      </c>
      <c r="O4748" s="1" t="s">
        <v>225</v>
      </c>
      <c r="P4748" s="1">
        <v>21</v>
      </c>
      <c r="Q4748" s="1" t="s">
        <v>225</v>
      </c>
      <c r="R4748" s="1">
        <v>50</v>
      </c>
      <c r="S4748" s="1" t="s">
        <v>226</v>
      </c>
      <c r="T4748" s="1">
        <v>56</v>
      </c>
      <c r="U4748" s="1" t="s">
        <v>225</v>
      </c>
      <c r="V4748" s="1">
        <v>86</v>
      </c>
      <c r="W4748" s="1" t="s">
        <v>225</v>
      </c>
    </row>
    <row r="4749" spans="1:23" x14ac:dyDescent="0.3">
      <c r="A4749" s="1">
        <v>8</v>
      </c>
      <c r="B4749" s="1">
        <v>2</v>
      </c>
      <c r="C4749" s="16">
        <v>800</v>
      </c>
      <c r="D4749" s="1">
        <v>7</v>
      </c>
      <c r="E4749" s="1">
        <v>59</v>
      </c>
      <c r="F4749" s="1" t="s">
        <v>314</v>
      </c>
      <c r="G4749" s="1" t="s">
        <v>315</v>
      </c>
      <c r="H4749" s="15" t="s">
        <v>167</v>
      </c>
      <c r="I4749" s="1">
        <v>58</v>
      </c>
      <c r="J4749" s="15">
        <v>70</v>
      </c>
      <c r="K4749" s="14">
        <v>1</v>
      </c>
      <c r="L4749" s="14">
        <v>4</v>
      </c>
      <c r="M4749" s="14">
        <f t="shared" si="169"/>
        <v>5</v>
      </c>
      <c r="N4749" s="1">
        <v>20</v>
      </c>
      <c r="O4749" s="1" t="s">
        <v>225</v>
      </c>
      <c r="P4749" s="1">
        <v>21</v>
      </c>
      <c r="Q4749" s="1" t="s">
        <v>225</v>
      </c>
      <c r="R4749" s="1">
        <v>50</v>
      </c>
      <c r="S4749" s="1" t="s">
        <v>226</v>
      </c>
      <c r="T4749" s="1">
        <v>56</v>
      </c>
      <c r="U4749" s="1" t="s">
        <v>225</v>
      </c>
      <c r="V4749" s="1">
        <v>86</v>
      </c>
      <c r="W4749" s="1" t="s">
        <v>225</v>
      </c>
    </row>
    <row r="4750" spans="1:23" x14ac:dyDescent="0.3">
      <c r="A4750" s="1">
        <v>8</v>
      </c>
      <c r="B4750" s="1">
        <v>2</v>
      </c>
      <c r="C4750" s="16">
        <v>800</v>
      </c>
      <c r="D4750" s="1">
        <v>7</v>
      </c>
      <c r="E4750" s="1">
        <v>59</v>
      </c>
      <c r="F4750" s="1" t="s">
        <v>314</v>
      </c>
      <c r="G4750" s="1" t="s">
        <v>315</v>
      </c>
      <c r="H4750" s="15" t="s">
        <v>167</v>
      </c>
      <c r="I4750" s="1">
        <v>59</v>
      </c>
      <c r="J4750" s="15">
        <v>100</v>
      </c>
      <c r="K4750" s="14">
        <v>1</v>
      </c>
      <c r="L4750" s="14">
        <v>4</v>
      </c>
      <c r="M4750" s="14">
        <f t="shared" si="169"/>
        <v>5</v>
      </c>
      <c r="N4750" s="1">
        <v>20</v>
      </c>
      <c r="O4750" s="1" t="s">
        <v>225</v>
      </c>
      <c r="P4750" s="1">
        <v>21</v>
      </c>
      <c r="Q4750" s="1" t="s">
        <v>225</v>
      </c>
      <c r="R4750" s="1">
        <v>50</v>
      </c>
      <c r="S4750" s="1" t="s">
        <v>226</v>
      </c>
      <c r="T4750" s="1">
        <v>56</v>
      </c>
      <c r="U4750" s="1" t="s">
        <v>225</v>
      </c>
      <c r="V4750" s="1">
        <v>86</v>
      </c>
      <c r="W4750" s="1" t="s">
        <v>225</v>
      </c>
    </row>
    <row r="4751" spans="1:23" x14ac:dyDescent="0.3">
      <c r="A4751" s="1">
        <v>8</v>
      </c>
      <c r="B4751" s="1">
        <v>2</v>
      </c>
      <c r="C4751" s="16">
        <v>800</v>
      </c>
      <c r="D4751" s="1">
        <v>7</v>
      </c>
      <c r="E4751" s="1">
        <v>59</v>
      </c>
      <c r="F4751" s="1" t="s">
        <v>314</v>
      </c>
      <c r="G4751" s="1" t="s">
        <v>315</v>
      </c>
      <c r="H4751" s="15" t="s">
        <v>167</v>
      </c>
      <c r="I4751" s="1">
        <v>81</v>
      </c>
      <c r="J4751" s="15">
        <v>1.75</v>
      </c>
      <c r="K4751" s="14">
        <v>1</v>
      </c>
      <c r="L4751" s="14">
        <v>4</v>
      </c>
      <c r="M4751" s="14">
        <f t="shared" si="169"/>
        <v>5</v>
      </c>
      <c r="N4751" s="1">
        <v>20</v>
      </c>
      <c r="O4751" s="1" t="s">
        <v>225</v>
      </c>
      <c r="P4751" s="1">
        <v>21</v>
      </c>
      <c r="Q4751" s="1" t="s">
        <v>225</v>
      </c>
      <c r="R4751" s="1">
        <v>50</v>
      </c>
      <c r="S4751" s="1" t="s">
        <v>226</v>
      </c>
      <c r="T4751" s="1">
        <v>56</v>
      </c>
      <c r="U4751" s="1" t="s">
        <v>225</v>
      </c>
      <c r="V4751" s="1">
        <v>86</v>
      </c>
      <c r="W4751" s="1" t="s">
        <v>225</v>
      </c>
    </row>
    <row r="4752" spans="1:23" x14ac:dyDescent="0.3">
      <c r="A4752" s="1">
        <v>8</v>
      </c>
      <c r="B4752" s="1">
        <v>2</v>
      </c>
      <c r="C4752" s="16">
        <v>800</v>
      </c>
      <c r="D4752" s="1">
        <v>7</v>
      </c>
      <c r="E4752" s="1">
        <v>59</v>
      </c>
      <c r="F4752" s="1" t="s">
        <v>314</v>
      </c>
      <c r="G4752" s="1" t="s">
        <v>315</v>
      </c>
      <c r="H4752" s="15" t="s">
        <v>167</v>
      </c>
      <c r="I4752" s="1">
        <v>82</v>
      </c>
      <c r="J4752" s="15">
        <v>2.15</v>
      </c>
      <c r="K4752" s="14">
        <v>1</v>
      </c>
      <c r="L4752" s="14">
        <v>4</v>
      </c>
      <c r="M4752" s="14">
        <f t="shared" si="169"/>
        <v>5</v>
      </c>
      <c r="N4752" s="1">
        <v>20</v>
      </c>
      <c r="O4752" s="1" t="s">
        <v>225</v>
      </c>
      <c r="P4752" s="1">
        <v>21</v>
      </c>
      <c r="Q4752" s="1" t="s">
        <v>225</v>
      </c>
      <c r="R4752" s="1">
        <v>50</v>
      </c>
      <c r="S4752" s="1" t="s">
        <v>226</v>
      </c>
      <c r="T4752" s="1">
        <v>56</v>
      </c>
      <c r="U4752" s="1" t="s">
        <v>225</v>
      </c>
      <c r="V4752" s="1">
        <v>86</v>
      </c>
      <c r="W4752" s="1" t="s">
        <v>225</v>
      </c>
    </row>
    <row r="4753" spans="1:23" x14ac:dyDescent="0.3">
      <c r="A4753" s="1">
        <v>8</v>
      </c>
      <c r="B4753" s="1">
        <v>2</v>
      </c>
      <c r="C4753" s="16">
        <v>800</v>
      </c>
      <c r="D4753" s="1">
        <v>7</v>
      </c>
      <c r="E4753" s="1">
        <v>59</v>
      </c>
      <c r="F4753" s="1" t="s">
        <v>314</v>
      </c>
      <c r="G4753" s="1" t="s">
        <v>315</v>
      </c>
      <c r="H4753" s="15" t="s">
        <v>167</v>
      </c>
      <c r="I4753" s="1">
        <v>83</v>
      </c>
      <c r="J4753" s="15">
        <v>15</v>
      </c>
      <c r="K4753" s="14">
        <v>1</v>
      </c>
      <c r="L4753" s="14">
        <v>4</v>
      </c>
      <c r="M4753" s="14">
        <f t="shared" si="169"/>
        <v>5</v>
      </c>
      <c r="N4753" s="1">
        <v>20</v>
      </c>
      <c r="O4753" s="1" t="s">
        <v>225</v>
      </c>
      <c r="P4753" s="1">
        <v>21</v>
      </c>
      <c r="Q4753" s="1" t="s">
        <v>225</v>
      </c>
      <c r="R4753" s="1">
        <v>50</v>
      </c>
      <c r="S4753" s="1" t="s">
        <v>226</v>
      </c>
      <c r="T4753" s="1">
        <v>56</v>
      </c>
      <c r="U4753" s="1" t="s">
        <v>225</v>
      </c>
      <c r="V4753" s="1">
        <v>86</v>
      </c>
      <c r="W4753" s="1" t="s">
        <v>225</v>
      </c>
    </row>
    <row r="4754" spans="1:23" x14ac:dyDescent="0.3">
      <c r="A4754" s="1">
        <v>8</v>
      </c>
      <c r="B4754" s="1">
        <v>2</v>
      </c>
      <c r="C4754" s="16">
        <v>800</v>
      </c>
      <c r="D4754" s="1">
        <v>7</v>
      </c>
      <c r="E4754" s="1">
        <v>59</v>
      </c>
      <c r="F4754" s="1" t="s">
        <v>314</v>
      </c>
      <c r="G4754" s="1" t="s">
        <v>315</v>
      </c>
      <c r="H4754" s="15" t="s">
        <v>167</v>
      </c>
      <c r="I4754" s="1">
        <v>91</v>
      </c>
      <c r="J4754" s="15">
        <v>1.82</v>
      </c>
      <c r="K4754" s="14">
        <v>1</v>
      </c>
      <c r="L4754" s="14">
        <v>4</v>
      </c>
      <c r="M4754" s="14">
        <f t="shared" ref="M4754:M4771" si="170">K4754+L4754</f>
        <v>5</v>
      </c>
      <c r="N4754" s="1">
        <v>20</v>
      </c>
      <c r="O4754" s="1" t="s">
        <v>225</v>
      </c>
      <c r="P4754" s="1">
        <v>21</v>
      </c>
      <c r="Q4754" s="1" t="s">
        <v>225</v>
      </c>
      <c r="R4754" s="1">
        <v>50</v>
      </c>
      <c r="S4754" s="1" t="s">
        <v>226</v>
      </c>
      <c r="T4754" s="1">
        <v>56</v>
      </c>
      <c r="U4754" s="1" t="s">
        <v>225</v>
      </c>
      <c r="V4754" s="1">
        <v>86</v>
      </c>
      <c r="W4754" s="1" t="s">
        <v>225</v>
      </c>
    </row>
    <row r="4755" spans="1:23" x14ac:dyDescent="0.3">
      <c r="A4755" s="1">
        <v>8</v>
      </c>
      <c r="B4755" s="1">
        <v>2</v>
      </c>
      <c r="C4755" s="16">
        <v>800</v>
      </c>
      <c r="D4755" s="1">
        <v>7</v>
      </c>
      <c r="E4755" s="1">
        <v>59</v>
      </c>
      <c r="F4755" s="1" t="s">
        <v>314</v>
      </c>
      <c r="G4755" s="1" t="s">
        <v>315</v>
      </c>
      <c r="H4755" s="15" t="s">
        <v>167</v>
      </c>
      <c r="I4755" s="1">
        <v>92</v>
      </c>
      <c r="J4755" s="15">
        <v>1.82</v>
      </c>
      <c r="K4755" s="14">
        <v>1</v>
      </c>
      <c r="L4755" s="14">
        <v>4</v>
      </c>
      <c r="M4755" s="14">
        <f t="shared" si="170"/>
        <v>5</v>
      </c>
      <c r="N4755" s="1">
        <v>20</v>
      </c>
      <c r="O4755" s="1" t="s">
        <v>225</v>
      </c>
      <c r="P4755" s="1">
        <v>21</v>
      </c>
      <c r="Q4755" s="1" t="s">
        <v>225</v>
      </c>
      <c r="R4755" s="1">
        <v>50</v>
      </c>
      <c r="S4755" s="1" t="s">
        <v>226</v>
      </c>
      <c r="T4755" s="1">
        <v>56</v>
      </c>
      <c r="U4755" s="1" t="s">
        <v>225</v>
      </c>
      <c r="V4755" s="1">
        <v>86</v>
      </c>
      <c r="W4755" s="1" t="s">
        <v>225</v>
      </c>
    </row>
    <row r="4756" spans="1:23" x14ac:dyDescent="0.3">
      <c r="A4756" s="1">
        <v>8</v>
      </c>
      <c r="B4756" s="1">
        <v>2</v>
      </c>
      <c r="C4756" s="16">
        <v>800</v>
      </c>
      <c r="D4756" s="1">
        <v>7</v>
      </c>
      <c r="E4756" s="1">
        <v>59</v>
      </c>
      <c r="F4756" s="1" t="s">
        <v>314</v>
      </c>
      <c r="G4756" s="1" t="s">
        <v>315</v>
      </c>
      <c r="H4756" s="15" t="s">
        <v>167</v>
      </c>
      <c r="I4756" s="1">
        <v>101</v>
      </c>
      <c r="J4756" s="15">
        <v>2.6</v>
      </c>
      <c r="K4756" s="14">
        <v>1</v>
      </c>
      <c r="L4756" s="14">
        <v>4</v>
      </c>
      <c r="M4756" s="14">
        <f t="shared" si="170"/>
        <v>5</v>
      </c>
      <c r="N4756" s="1">
        <v>20</v>
      </c>
      <c r="O4756" s="1" t="s">
        <v>225</v>
      </c>
      <c r="P4756" s="1">
        <v>21</v>
      </c>
      <c r="Q4756" s="1" t="s">
        <v>225</v>
      </c>
      <c r="R4756" s="1">
        <v>50</v>
      </c>
      <c r="S4756" s="1" t="s">
        <v>226</v>
      </c>
      <c r="T4756" s="1">
        <v>56</v>
      </c>
      <c r="U4756" s="1" t="s">
        <v>225</v>
      </c>
      <c r="V4756" s="1">
        <v>86</v>
      </c>
      <c r="W4756" s="1" t="s">
        <v>225</v>
      </c>
    </row>
    <row r="4757" spans="1:23" x14ac:dyDescent="0.3">
      <c r="A4757" s="1">
        <v>8</v>
      </c>
      <c r="B4757" s="1">
        <v>2</v>
      </c>
      <c r="C4757" s="16">
        <v>800</v>
      </c>
      <c r="D4757" s="1">
        <v>7</v>
      </c>
      <c r="E4757" s="1">
        <v>59</v>
      </c>
      <c r="F4757" s="1" t="s">
        <v>314</v>
      </c>
      <c r="G4757" s="1" t="s">
        <v>315</v>
      </c>
      <c r="H4757" s="15" t="s">
        <v>167</v>
      </c>
      <c r="I4757" s="1">
        <v>102</v>
      </c>
      <c r="J4757" s="15">
        <v>2.25</v>
      </c>
      <c r="K4757" s="14">
        <v>1</v>
      </c>
      <c r="L4757" s="14">
        <v>4</v>
      </c>
      <c r="M4757" s="14">
        <f t="shared" si="170"/>
        <v>5</v>
      </c>
      <c r="N4757" s="1">
        <v>20</v>
      </c>
      <c r="O4757" s="1" t="s">
        <v>225</v>
      </c>
      <c r="P4757" s="1">
        <v>21</v>
      </c>
      <c r="Q4757" s="1" t="s">
        <v>225</v>
      </c>
      <c r="R4757" s="1">
        <v>50</v>
      </c>
      <c r="S4757" s="1" t="s">
        <v>226</v>
      </c>
      <c r="T4757" s="1">
        <v>56</v>
      </c>
      <c r="U4757" s="1" t="s">
        <v>225</v>
      </c>
      <c r="V4757" s="1">
        <v>86</v>
      </c>
      <c r="W4757" s="1" t="s">
        <v>225</v>
      </c>
    </row>
    <row r="4758" spans="1:23" x14ac:dyDescent="0.3">
      <c r="A4758" s="1">
        <v>8</v>
      </c>
      <c r="B4758" s="1">
        <v>2</v>
      </c>
      <c r="C4758" s="16">
        <v>800</v>
      </c>
      <c r="D4758" s="1">
        <v>7</v>
      </c>
      <c r="E4758" s="1">
        <v>59</v>
      </c>
      <c r="F4758" s="1" t="s">
        <v>314</v>
      </c>
      <c r="G4758" s="1" t="s">
        <v>315</v>
      </c>
      <c r="H4758" s="15" t="s">
        <v>167</v>
      </c>
      <c r="I4758" s="1">
        <v>103</v>
      </c>
      <c r="J4758" s="15">
        <v>3.4</v>
      </c>
      <c r="K4758" s="14">
        <v>1</v>
      </c>
      <c r="L4758" s="14">
        <v>4</v>
      </c>
      <c r="M4758" s="14">
        <f t="shared" si="170"/>
        <v>5</v>
      </c>
      <c r="N4758" s="1">
        <v>20</v>
      </c>
      <c r="O4758" s="1" t="s">
        <v>225</v>
      </c>
      <c r="P4758" s="1">
        <v>21</v>
      </c>
      <c r="Q4758" s="1" t="s">
        <v>225</v>
      </c>
      <c r="R4758" s="1">
        <v>50</v>
      </c>
      <c r="S4758" s="1" t="s">
        <v>226</v>
      </c>
      <c r="T4758" s="1">
        <v>56</v>
      </c>
      <c r="U4758" s="1" t="s">
        <v>225</v>
      </c>
      <c r="V4758" s="1">
        <v>86</v>
      </c>
      <c r="W4758" s="1" t="s">
        <v>225</v>
      </c>
    </row>
    <row r="4759" spans="1:23" x14ac:dyDescent="0.3">
      <c r="A4759" s="1">
        <v>8</v>
      </c>
      <c r="B4759" s="1">
        <v>2</v>
      </c>
      <c r="C4759" s="16">
        <v>800</v>
      </c>
      <c r="D4759" s="1">
        <v>7</v>
      </c>
      <c r="E4759" s="1">
        <v>59</v>
      </c>
      <c r="F4759" s="1" t="s">
        <v>314</v>
      </c>
      <c r="G4759" s="1" t="s">
        <v>315</v>
      </c>
      <c r="H4759" s="15" t="s">
        <v>167</v>
      </c>
      <c r="I4759" s="1">
        <v>1110</v>
      </c>
      <c r="J4759" s="15">
        <v>4.0999999999999996</v>
      </c>
      <c r="K4759" s="14">
        <v>1</v>
      </c>
      <c r="L4759" s="14">
        <v>4</v>
      </c>
      <c r="M4759" s="14">
        <f t="shared" si="170"/>
        <v>5</v>
      </c>
      <c r="N4759" s="1">
        <v>20</v>
      </c>
      <c r="O4759" s="1" t="s">
        <v>225</v>
      </c>
      <c r="P4759" s="1">
        <v>21</v>
      </c>
      <c r="Q4759" s="1" t="s">
        <v>225</v>
      </c>
      <c r="R4759" s="1">
        <v>50</v>
      </c>
      <c r="S4759" s="1" t="s">
        <v>226</v>
      </c>
      <c r="T4759" s="1">
        <v>56</v>
      </c>
      <c r="U4759" s="1" t="s">
        <v>225</v>
      </c>
      <c r="V4759" s="1">
        <v>86</v>
      </c>
      <c r="W4759" s="1" t="s">
        <v>225</v>
      </c>
    </row>
    <row r="4760" spans="1:23" x14ac:dyDescent="0.3">
      <c r="A4760" s="1">
        <v>8</v>
      </c>
      <c r="B4760" s="1">
        <v>2</v>
      </c>
      <c r="C4760" s="16">
        <v>800</v>
      </c>
      <c r="D4760" s="1">
        <v>7</v>
      </c>
      <c r="E4760" s="1">
        <v>59</v>
      </c>
      <c r="F4760" s="1" t="s">
        <v>314</v>
      </c>
      <c r="G4760" s="1" t="s">
        <v>315</v>
      </c>
      <c r="H4760" s="15" t="s">
        <v>167</v>
      </c>
      <c r="I4760" s="1">
        <v>1120</v>
      </c>
      <c r="J4760" s="15">
        <v>11</v>
      </c>
      <c r="K4760" s="14">
        <v>1</v>
      </c>
      <c r="L4760" s="14">
        <v>4</v>
      </c>
      <c r="M4760" s="14">
        <f t="shared" si="170"/>
        <v>5</v>
      </c>
      <c r="N4760" s="1">
        <v>20</v>
      </c>
      <c r="O4760" s="1" t="s">
        <v>225</v>
      </c>
      <c r="P4760" s="1">
        <v>21</v>
      </c>
      <c r="Q4760" s="1" t="s">
        <v>225</v>
      </c>
      <c r="R4760" s="1">
        <v>50</v>
      </c>
      <c r="S4760" s="1" t="s">
        <v>226</v>
      </c>
      <c r="T4760" s="1">
        <v>56</v>
      </c>
      <c r="U4760" s="1" t="s">
        <v>225</v>
      </c>
      <c r="V4760" s="1">
        <v>86</v>
      </c>
      <c r="W4760" s="1" t="s">
        <v>225</v>
      </c>
    </row>
    <row r="4761" spans="1:23" x14ac:dyDescent="0.3">
      <c r="A4761" s="1">
        <v>8</v>
      </c>
      <c r="B4761" s="1">
        <v>2</v>
      </c>
      <c r="C4761" s="16">
        <v>800</v>
      </c>
      <c r="D4761" s="1">
        <v>7</v>
      </c>
      <c r="E4761" s="1">
        <v>59</v>
      </c>
      <c r="F4761" s="1" t="s">
        <v>314</v>
      </c>
      <c r="G4761" s="1" t="s">
        <v>315</v>
      </c>
      <c r="H4761" s="15" t="s">
        <v>167</v>
      </c>
      <c r="I4761" s="1">
        <v>1121</v>
      </c>
      <c r="J4761" s="15">
        <v>15</v>
      </c>
      <c r="K4761" s="14">
        <v>1</v>
      </c>
      <c r="L4761" s="14">
        <v>4</v>
      </c>
      <c r="M4761" s="14">
        <f t="shared" si="170"/>
        <v>5</v>
      </c>
      <c r="N4761" s="1">
        <v>20</v>
      </c>
      <c r="O4761" s="1" t="s">
        <v>225</v>
      </c>
      <c r="P4761" s="1">
        <v>21</v>
      </c>
      <c r="Q4761" s="1" t="s">
        <v>225</v>
      </c>
      <c r="R4761" s="1">
        <v>50</v>
      </c>
      <c r="S4761" s="1" t="s">
        <v>226</v>
      </c>
      <c r="T4761" s="1">
        <v>56</v>
      </c>
      <c r="U4761" s="1" t="s">
        <v>225</v>
      </c>
      <c r="V4761" s="1">
        <v>86</v>
      </c>
      <c r="W4761" s="1" t="s">
        <v>225</v>
      </c>
    </row>
    <row r="4762" spans="1:23" x14ac:dyDescent="0.3">
      <c r="A4762" s="1">
        <v>8</v>
      </c>
      <c r="B4762" s="1">
        <v>2</v>
      </c>
      <c r="C4762" s="16">
        <v>800</v>
      </c>
      <c r="D4762" s="1">
        <v>7</v>
      </c>
      <c r="E4762" s="1">
        <v>59</v>
      </c>
      <c r="F4762" s="1" t="s">
        <v>314</v>
      </c>
      <c r="G4762" s="1" t="s">
        <v>315</v>
      </c>
      <c r="H4762" s="15" t="s">
        <v>167</v>
      </c>
      <c r="I4762" s="1">
        <v>1100</v>
      </c>
      <c r="J4762" s="15">
        <v>3.05</v>
      </c>
      <c r="K4762" s="14">
        <v>1</v>
      </c>
      <c r="L4762" s="14">
        <v>4</v>
      </c>
      <c r="M4762" s="14">
        <f t="shared" si="170"/>
        <v>5</v>
      </c>
      <c r="N4762" s="1">
        <v>20</v>
      </c>
      <c r="O4762" s="1" t="s">
        <v>225</v>
      </c>
      <c r="P4762" s="1">
        <v>21</v>
      </c>
      <c r="Q4762" s="1" t="s">
        <v>225</v>
      </c>
      <c r="R4762" s="1">
        <v>50</v>
      </c>
      <c r="S4762" s="1" t="s">
        <v>226</v>
      </c>
      <c r="T4762" s="1">
        <v>56</v>
      </c>
      <c r="U4762" s="1" t="s">
        <v>225</v>
      </c>
      <c r="V4762" s="1">
        <v>86</v>
      </c>
      <c r="W4762" s="1" t="s">
        <v>225</v>
      </c>
    </row>
    <row r="4763" spans="1:23" x14ac:dyDescent="0.3">
      <c r="A4763" s="1">
        <v>8</v>
      </c>
      <c r="B4763" s="1">
        <v>2</v>
      </c>
      <c r="C4763" s="16">
        <v>800</v>
      </c>
      <c r="D4763" s="1">
        <v>7</v>
      </c>
      <c r="E4763" s="1">
        <v>59</v>
      </c>
      <c r="F4763" s="1" t="s">
        <v>314</v>
      </c>
      <c r="G4763" s="1" t="s">
        <v>315</v>
      </c>
      <c r="H4763" s="15" t="s">
        <v>167</v>
      </c>
      <c r="I4763" s="1">
        <v>1111</v>
      </c>
      <c r="J4763" s="15">
        <v>6.5</v>
      </c>
      <c r="K4763" s="14">
        <v>1</v>
      </c>
      <c r="L4763" s="14">
        <v>4</v>
      </c>
      <c r="M4763" s="14">
        <f t="shared" si="170"/>
        <v>5</v>
      </c>
      <c r="N4763" s="1">
        <v>20</v>
      </c>
      <c r="O4763" s="1" t="s">
        <v>225</v>
      </c>
      <c r="P4763" s="1">
        <v>21</v>
      </c>
      <c r="Q4763" s="1" t="s">
        <v>225</v>
      </c>
      <c r="R4763" s="1">
        <v>50</v>
      </c>
      <c r="S4763" s="1" t="s">
        <v>226</v>
      </c>
      <c r="T4763" s="1">
        <v>56</v>
      </c>
      <c r="U4763" s="1" t="s">
        <v>225</v>
      </c>
      <c r="V4763" s="1">
        <v>86</v>
      </c>
      <c r="W4763" s="1" t="s">
        <v>225</v>
      </c>
    </row>
    <row r="4764" spans="1:23" x14ac:dyDescent="0.3">
      <c r="A4764" s="1">
        <v>8</v>
      </c>
      <c r="B4764" s="1">
        <v>2</v>
      </c>
      <c r="C4764" s="16">
        <v>800</v>
      </c>
      <c r="D4764" s="1">
        <v>7</v>
      </c>
      <c r="E4764" s="1">
        <v>59</v>
      </c>
      <c r="F4764" s="1" t="s">
        <v>314</v>
      </c>
      <c r="G4764" s="1" t="s">
        <v>315</v>
      </c>
      <c r="H4764" s="15" t="s">
        <v>167</v>
      </c>
      <c r="I4764" s="1">
        <v>1122</v>
      </c>
      <c r="J4764" s="15">
        <v>40</v>
      </c>
      <c r="K4764" s="14">
        <v>1</v>
      </c>
      <c r="L4764" s="14">
        <v>4</v>
      </c>
      <c r="M4764" s="14">
        <f t="shared" si="170"/>
        <v>5</v>
      </c>
      <c r="N4764" s="1">
        <v>20</v>
      </c>
      <c r="O4764" s="1" t="s">
        <v>225</v>
      </c>
      <c r="P4764" s="1">
        <v>21</v>
      </c>
      <c r="Q4764" s="1" t="s">
        <v>225</v>
      </c>
      <c r="R4764" s="1">
        <v>50</v>
      </c>
      <c r="S4764" s="1" t="s">
        <v>226</v>
      </c>
      <c r="T4764" s="1">
        <v>56</v>
      </c>
      <c r="U4764" s="1" t="s">
        <v>225</v>
      </c>
      <c r="V4764" s="1">
        <v>86</v>
      </c>
      <c r="W4764" s="1" t="s">
        <v>225</v>
      </c>
    </row>
    <row r="4765" spans="1:23" x14ac:dyDescent="0.3">
      <c r="A4765" s="1">
        <v>8</v>
      </c>
      <c r="B4765" s="1">
        <v>2</v>
      </c>
      <c r="C4765" s="16">
        <v>800</v>
      </c>
      <c r="D4765" s="1">
        <v>7</v>
      </c>
      <c r="E4765" s="1">
        <v>59</v>
      </c>
      <c r="F4765" s="1" t="s">
        <v>314</v>
      </c>
      <c r="G4765" s="1" t="s">
        <v>315</v>
      </c>
      <c r="H4765" s="15" t="s">
        <v>167</v>
      </c>
      <c r="I4765" s="1">
        <v>1199</v>
      </c>
      <c r="J4765" s="15">
        <v>13</v>
      </c>
      <c r="K4765" s="14">
        <v>1</v>
      </c>
      <c r="L4765" s="14">
        <v>4</v>
      </c>
      <c r="M4765" s="14">
        <f t="shared" si="170"/>
        <v>5</v>
      </c>
      <c r="N4765" s="1">
        <v>20</v>
      </c>
      <c r="O4765" s="1" t="s">
        <v>225</v>
      </c>
      <c r="P4765" s="1">
        <v>21</v>
      </c>
      <c r="Q4765" s="1" t="s">
        <v>225</v>
      </c>
      <c r="R4765" s="1">
        <v>50</v>
      </c>
      <c r="S4765" s="1" t="s">
        <v>226</v>
      </c>
      <c r="T4765" s="1">
        <v>56</v>
      </c>
      <c r="U4765" s="1" t="s">
        <v>225</v>
      </c>
      <c r="V4765" s="1">
        <v>86</v>
      </c>
      <c r="W4765" s="1" t="s">
        <v>225</v>
      </c>
    </row>
    <row r="4766" spans="1:23" x14ac:dyDescent="0.3">
      <c r="A4766" s="1">
        <v>8</v>
      </c>
      <c r="B4766" s="1">
        <v>2</v>
      </c>
      <c r="C4766" s="16">
        <v>800</v>
      </c>
      <c r="D4766" s="1">
        <v>7</v>
      </c>
      <c r="E4766" s="1">
        <v>59</v>
      </c>
      <c r="F4766" s="1" t="s">
        <v>314</v>
      </c>
      <c r="G4766" s="1" t="s">
        <v>315</v>
      </c>
      <c r="H4766" s="15" t="s">
        <v>167</v>
      </c>
      <c r="I4766" s="1">
        <v>1101</v>
      </c>
      <c r="J4766" s="15">
        <v>5</v>
      </c>
      <c r="K4766" s="14">
        <v>1</v>
      </c>
      <c r="L4766" s="14">
        <v>4</v>
      </c>
      <c r="M4766" s="14">
        <f t="shared" si="170"/>
        <v>5</v>
      </c>
      <c r="N4766" s="1">
        <v>20</v>
      </c>
      <c r="O4766" s="1" t="s">
        <v>225</v>
      </c>
      <c r="P4766" s="1">
        <v>21</v>
      </c>
      <c r="Q4766" s="1" t="s">
        <v>225</v>
      </c>
      <c r="R4766" s="1">
        <v>50</v>
      </c>
      <c r="S4766" s="1" t="s">
        <v>226</v>
      </c>
      <c r="T4766" s="1">
        <v>56</v>
      </c>
      <c r="U4766" s="1" t="s">
        <v>225</v>
      </c>
      <c r="V4766" s="1">
        <v>86</v>
      </c>
      <c r="W4766" s="1" t="s">
        <v>225</v>
      </c>
    </row>
    <row r="4767" spans="1:23" x14ac:dyDescent="0.3">
      <c r="A4767" s="1">
        <v>8</v>
      </c>
      <c r="B4767" s="1">
        <v>2</v>
      </c>
      <c r="C4767" s="16">
        <v>800</v>
      </c>
      <c r="D4767" s="1">
        <v>7</v>
      </c>
      <c r="E4767" s="1">
        <v>59</v>
      </c>
      <c r="F4767" s="1" t="s">
        <v>314</v>
      </c>
      <c r="G4767" s="1" t="s">
        <v>315</v>
      </c>
      <c r="H4767" s="15" t="s">
        <v>167</v>
      </c>
      <c r="I4767" s="1">
        <v>1102</v>
      </c>
      <c r="J4767" s="15">
        <v>15</v>
      </c>
      <c r="K4767" s="14">
        <v>1</v>
      </c>
      <c r="L4767" s="14">
        <v>4</v>
      </c>
      <c r="M4767" s="14">
        <f t="shared" si="170"/>
        <v>5</v>
      </c>
      <c r="N4767" s="1">
        <v>20</v>
      </c>
      <c r="O4767" s="1" t="s">
        <v>225</v>
      </c>
      <c r="P4767" s="1">
        <v>21</v>
      </c>
      <c r="Q4767" s="1" t="s">
        <v>225</v>
      </c>
      <c r="R4767" s="1">
        <v>50</v>
      </c>
      <c r="S4767" s="1" t="s">
        <v>226</v>
      </c>
      <c r="T4767" s="1">
        <v>56</v>
      </c>
      <c r="U4767" s="1" t="s">
        <v>225</v>
      </c>
      <c r="V4767" s="1">
        <v>86</v>
      </c>
      <c r="W4767" s="1" t="s">
        <v>225</v>
      </c>
    </row>
    <row r="4768" spans="1:23" x14ac:dyDescent="0.3">
      <c r="A4768" s="1">
        <v>8</v>
      </c>
      <c r="B4768" s="1">
        <v>2</v>
      </c>
      <c r="C4768" s="16">
        <v>800</v>
      </c>
      <c r="D4768" s="1">
        <v>7</v>
      </c>
      <c r="E4768" s="1">
        <v>59</v>
      </c>
      <c r="F4768" s="1" t="s">
        <v>314</v>
      </c>
      <c r="G4768" s="1" t="s">
        <v>315</v>
      </c>
      <c r="H4768" s="15" t="s">
        <v>167</v>
      </c>
      <c r="I4768" s="1">
        <v>1112</v>
      </c>
      <c r="J4768" s="15">
        <v>19</v>
      </c>
      <c r="K4768" s="14">
        <v>1</v>
      </c>
      <c r="L4768" s="14">
        <v>4</v>
      </c>
      <c r="M4768" s="14">
        <f t="shared" si="170"/>
        <v>5</v>
      </c>
      <c r="N4768" s="1">
        <v>20</v>
      </c>
      <c r="O4768" s="1" t="s">
        <v>225</v>
      </c>
      <c r="P4768" s="1">
        <v>21</v>
      </c>
      <c r="Q4768" s="1" t="s">
        <v>225</v>
      </c>
      <c r="R4768" s="1">
        <v>50</v>
      </c>
      <c r="S4768" s="1" t="s">
        <v>226</v>
      </c>
      <c r="T4768" s="1">
        <v>56</v>
      </c>
      <c r="U4768" s="1" t="s">
        <v>225</v>
      </c>
      <c r="V4768" s="1">
        <v>86</v>
      </c>
      <c r="W4768" s="1" t="s">
        <v>225</v>
      </c>
    </row>
    <row r="4769" spans="1:23" x14ac:dyDescent="0.3">
      <c r="A4769" s="1">
        <v>8</v>
      </c>
      <c r="B4769" s="1">
        <v>2</v>
      </c>
      <c r="C4769" s="16">
        <v>800</v>
      </c>
      <c r="D4769" s="1">
        <v>7</v>
      </c>
      <c r="E4769" s="1">
        <v>59</v>
      </c>
      <c r="F4769" s="1" t="s">
        <v>314</v>
      </c>
      <c r="G4769" s="1" t="s">
        <v>315</v>
      </c>
      <c r="H4769" s="15" t="s">
        <v>167</v>
      </c>
      <c r="I4769" s="1">
        <v>151</v>
      </c>
      <c r="J4769" s="15">
        <v>2.4</v>
      </c>
      <c r="K4769" s="14">
        <v>1</v>
      </c>
      <c r="L4769" s="14">
        <v>4</v>
      </c>
      <c r="M4769" s="14">
        <f t="shared" si="170"/>
        <v>5</v>
      </c>
      <c r="N4769" s="1">
        <v>20</v>
      </c>
      <c r="O4769" s="1" t="s">
        <v>225</v>
      </c>
      <c r="P4769" s="1">
        <v>21</v>
      </c>
      <c r="Q4769" s="1" t="s">
        <v>225</v>
      </c>
      <c r="R4769" s="1">
        <v>50</v>
      </c>
      <c r="S4769" s="1" t="s">
        <v>226</v>
      </c>
      <c r="T4769" s="1">
        <v>56</v>
      </c>
      <c r="U4769" s="1" t="s">
        <v>225</v>
      </c>
      <c r="V4769" s="1">
        <v>86</v>
      </c>
      <c r="W4769" s="1" t="s">
        <v>225</v>
      </c>
    </row>
    <row r="4770" spans="1:23" x14ac:dyDescent="0.3">
      <c r="A4770" s="1">
        <v>8</v>
      </c>
      <c r="B4770" s="1">
        <v>2</v>
      </c>
      <c r="C4770" s="16">
        <v>800</v>
      </c>
      <c r="D4770" s="1">
        <v>7</v>
      </c>
      <c r="E4770" s="1">
        <v>59</v>
      </c>
      <c r="F4770" s="1" t="s">
        <v>314</v>
      </c>
      <c r="G4770" s="1" t="s">
        <v>315</v>
      </c>
      <c r="H4770" s="15" t="s">
        <v>167</v>
      </c>
      <c r="I4770" s="1">
        <v>152</v>
      </c>
      <c r="J4770" s="15">
        <v>1.49</v>
      </c>
      <c r="K4770" s="14">
        <v>1</v>
      </c>
      <c r="L4770" s="14">
        <v>4</v>
      </c>
      <c r="M4770" s="14">
        <f t="shared" si="170"/>
        <v>5</v>
      </c>
      <c r="N4770" s="1">
        <v>20</v>
      </c>
      <c r="O4770" s="1" t="s">
        <v>225</v>
      </c>
      <c r="P4770" s="1">
        <v>21</v>
      </c>
      <c r="Q4770" s="1" t="s">
        <v>225</v>
      </c>
      <c r="R4770" s="1">
        <v>50</v>
      </c>
      <c r="S4770" s="1" t="s">
        <v>226</v>
      </c>
      <c r="T4770" s="1">
        <v>56</v>
      </c>
      <c r="U4770" s="1" t="s">
        <v>225</v>
      </c>
      <c r="V4770" s="1">
        <v>86</v>
      </c>
      <c r="W4770" s="1" t="s">
        <v>225</v>
      </c>
    </row>
    <row r="4771" spans="1:23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60</v>
      </c>
      <c r="F4771" s="1" t="s">
        <v>316</v>
      </c>
      <c r="G4771" s="1" t="s">
        <v>317</v>
      </c>
      <c r="H4771" s="15" t="s">
        <v>184</v>
      </c>
      <c r="I4771" s="1">
        <v>11</v>
      </c>
      <c r="J4771" s="15">
        <v>1.65</v>
      </c>
      <c r="K4771" s="14">
        <v>1</v>
      </c>
      <c r="L4771" s="14">
        <v>1</v>
      </c>
      <c r="M4771" s="14">
        <f t="shared" si="170"/>
        <v>2</v>
      </c>
      <c r="N4771" s="1">
        <v>53</v>
      </c>
      <c r="O4771" s="1" t="s">
        <v>226</v>
      </c>
      <c r="P4771" s="1">
        <v>85</v>
      </c>
      <c r="Q4771" s="1" t="s">
        <v>225</v>
      </c>
    </row>
    <row r="4772" spans="1:23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60</v>
      </c>
      <c r="F4772" s="1" t="s">
        <v>316</v>
      </c>
      <c r="G4772" s="1" t="s">
        <v>317</v>
      </c>
      <c r="H4772" s="15" t="s">
        <v>184</v>
      </c>
      <c r="I4772" s="1">
        <v>12</v>
      </c>
      <c r="J4772" s="15">
        <v>3.6</v>
      </c>
      <c r="K4772" s="14">
        <v>1</v>
      </c>
      <c r="L4772" s="14">
        <v>1</v>
      </c>
      <c r="M4772" s="14">
        <f t="shared" ref="M4772:M4773" si="171">K4772+L4772</f>
        <v>2</v>
      </c>
      <c r="N4772" s="1">
        <v>53</v>
      </c>
      <c r="O4772" s="1" t="s">
        <v>226</v>
      </c>
      <c r="P4772" s="1">
        <v>85</v>
      </c>
      <c r="Q4772" s="1" t="s">
        <v>225</v>
      </c>
    </row>
    <row r="4773" spans="1:23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60</v>
      </c>
      <c r="F4773" s="1" t="s">
        <v>316</v>
      </c>
      <c r="G4773" s="1" t="s">
        <v>317</v>
      </c>
      <c r="H4773" s="15" t="s">
        <v>184</v>
      </c>
      <c r="I4773" s="1">
        <v>13</v>
      </c>
      <c r="J4773" s="15">
        <v>4.2</v>
      </c>
      <c r="K4773" s="14">
        <v>1</v>
      </c>
      <c r="L4773" s="14">
        <v>1</v>
      </c>
      <c r="M4773" s="14">
        <f t="shared" si="171"/>
        <v>2</v>
      </c>
      <c r="N4773" s="1">
        <v>53</v>
      </c>
      <c r="O4773" s="1" t="s">
        <v>226</v>
      </c>
      <c r="P4773" s="1">
        <v>85</v>
      </c>
      <c r="Q4773" s="1" t="s">
        <v>225</v>
      </c>
    </row>
    <row r="4774" spans="1:23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60</v>
      </c>
      <c r="F4774" s="1" t="s">
        <v>316</v>
      </c>
      <c r="G4774" s="1" t="s">
        <v>317</v>
      </c>
      <c r="H4774" s="15" t="s">
        <v>184</v>
      </c>
      <c r="I4774" s="1">
        <v>461</v>
      </c>
      <c r="J4774" s="15">
        <v>2.8</v>
      </c>
      <c r="K4774" s="14">
        <v>1</v>
      </c>
      <c r="L4774" s="14">
        <v>1</v>
      </c>
      <c r="M4774" s="14">
        <f t="shared" ref="M4774:M4837" si="172">K4774+L4774</f>
        <v>2</v>
      </c>
      <c r="N4774" s="1">
        <v>53</v>
      </c>
      <c r="O4774" s="1" t="s">
        <v>226</v>
      </c>
      <c r="P4774" s="1">
        <v>85</v>
      </c>
      <c r="Q4774" s="1" t="s">
        <v>225</v>
      </c>
    </row>
    <row r="4775" spans="1:23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60</v>
      </c>
      <c r="F4775" s="1" t="s">
        <v>316</v>
      </c>
      <c r="G4775" s="1" t="s">
        <v>317</v>
      </c>
      <c r="H4775" s="15" t="s">
        <v>184</v>
      </c>
      <c r="I4775" s="1">
        <v>462</v>
      </c>
      <c r="J4775" s="15">
        <v>1.35</v>
      </c>
      <c r="K4775" s="14">
        <v>1</v>
      </c>
      <c r="L4775" s="14">
        <v>1</v>
      </c>
      <c r="M4775" s="14">
        <f t="shared" si="172"/>
        <v>2</v>
      </c>
      <c r="N4775" s="1">
        <v>53</v>
      </c>
      <c r="O4775" s="1" t="s">
        <v>226</v>
      </c>
      <c r="P4775" s="1">
        <v>85</v>
      </c>
      <c r="Q4775" s="1" t="s">
        <v>225</v>
      </c>
    </row>
    <row r="4776" spans="1:23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60</v>
      </c>
      <c r="F4776" s="1" t="s">
        <v>316</v>
      </c>
      <c r="G4776" s="1" t="s">
        <v>317</v>
      </c>
      <c r="H4776" s="15" t="s">
        <v>184</v>
      </c>
      <c r="I4776" s="1">
        <v>121</v>
      </c>
      <c r="J4776" s="15">
        <v>1.77</v>
      </c>
      <c r="K4776" s="14">
        <v>1</v>
      </c>
      <c r="L4776" s="14">
        <v>1</v>
      </c>
      <c r="M4776" s="14">
        <f t="shared" si="172"/>
        <v>2</v>
      </c>
      <c r="N4776" s="1">
        <v>53</v>
      </c>
      <c r="O4776" s="1" t="s">
        <v>226</v>
      </c>
      <c r="P4776" s="1">
        <v>85</v>
      </c>
      <c r="Q4776" s="1" t="s">
        <v>225</v>
      </c>
    </row>
    <row r="4777" spans="1:23" x14ac:dyDescent="0.3">
      <c r="A4777" s="1">
        <v>8</v>
      </c>
      <c r="B4777" s="1">
        <v>2</v>
      </c>
      <c r="C4777" s="16">
        <v>800</v>
      </c>
      <c r="D4777" s="1">
        <v>11</v>
      </c>
      <c r="E4777" s="1">
        <v>60</v>
      </c>
      <c r="F4777" s="1" t="s">
        <v>316</v>
      </c>
      <c r="G4777" s="1" t="s">
        <v>317</v>
      </c>
      <c r="H4777" s="15" t="s">
        <v>184</v>
      </c>
      <c r="I4777" s="1">
        <v>122</v>
      </c>
      <c r="J4777" s="15">
        <v>1.9</v>
      </c>
      <c r="K4777" s="14">
        <v>1</v>
      </c>
      <c r="L4777" s="14">
        <v>1</v>
      </c>
      <c r="M4777" s="14">
        <f t="shared" si="172"/>
        <v>2</v>
      </c>
      <c r="N4777" s="1">
        <v>53</v>
      </c>
      <c r="O4777" s="1" t="s">
        <v>226</v>
      </c>
      <c r="P4777" s="1">
        <v>85</v>
      </c>
      <c r="Q4777" s="1" t="s">
        <v>225</v>
      </c>
    </row>
    <row r="4778" spans="1:23" x14ac:dyDescent="0.3">
      <c r="A4778" s="1">
        <v>8</v>
      </c>
      <c r="B4778" s="1">
        <v>2</v>
      </c>
      <c r="C4778" s="16">
        <v>800</v>
      </c>
      <c r="D4778" s="1">
        <v>11</v>
      </c>
      <c r="E4778" s="1">
        <v>60</v>
      </c>
      <c r="F4778" s="1" t="s">
        <v>316</v>
      </c>
      <c r="G4778" s="1" t="s">
        <v>317</v>
      </c>
      <c r="H4778" s="15" t="s">
        <v>184</v>
      </c>
      <c r="I4778" s="1">
        <v>301</v>
      </c>
      <c r="J4778" s="15">
        <v>2.4500000000000002</v>
      </c>
      <c r="K4778" s="14">
        <v>1</v>
      </c>
      <c r="L4778" s="14">
        <v>1</v>
      </c>
      <c r="M4778" s="14">
        <f t="shared" si="172"/>
        <v>2</v>
      </c>
      <c r="N4778" s="1">
        <v>53</v>
      </c>
      <c r="O4778" s="1" t="s">
        <v>226</v>
      </c>
      <c r="P4778" s="1">
        <v>85</v>
      </c>
      <c r="Q4778" s="1" t="s">
        <v>225</v>
      </c>
    </row>
    <row r="4779" spans="1:23" x14ac:dyDescent="0.3">
      <c r="A4779" s="1">
        <v>8</v>
      </c>
      <c r="B4779" s="1">
        <v>2</v>
      </c>
      <c r="C4779" s="16">
        <v>800</v>
      </c>
      <c r="D4779" s="1">
        <v>11</v>
      </c>
      <c r="E4779" s="1">
        <v>60</v>
      </c>
      <c r="F4779" s="1" t="s">
        <v>316</v>
      </c>
      <c r="G4779" s="1" t="s">
        <v>317</v>
      </c>
      <c r="H4779" s="15" t="s">
        <v>184</v>
      </c>
      <c r="I4779" s="1">
        <v>302</v>
      </c>
      <c r="J4779" s="15">
        <v>15</v>
      </c>
      <c r="K4779" s="14">
        <v>1</v>
      </c>
      <c r="L4779" s="14">
        <v>1</v>
      </c>
      <c r="M4779" s="14">
        <f t="shared" si="172"/>
        <v>2</v>
      </c>
      <c r="N4779" s="1">
        <v>53</v>
      </c>
      <c r="O4779" s="1" t="s">
        <v>226</v>
      </c>
      <c r="P4779" s="1">
        <v>85</v>
      </c>
      <c r="Q4779" s="1" t="s">
        <v>225</v>
      </c>
    </row>
    <row r="4780" spans="1:23" x14ac:dyDescent="0.3">
      <c r="A4780" s="1">
        <v>8</v>
      </c>
      <c r="B4780" s="1">
        <v>2</v>
      </c>
      <c r="C4780" s="16">
        <v>800</v>
      </c>
      <c r="D4780" s="1">
        <v>11</v>
      </c>
      <c r="E4780" s="1">
        <v>60</v>
      </c>
      <c r="F4780" s="1" t="s">
        <v>316</v>
      </c>
      <c r="G4780" s="1" t="s">
        <v>317</v>
      </c>
      <c r="H4780" s="15" t="s">
        <v>184</v>
      </c>
      <c r="I4780" s="1">
        <v>303</v>
      </c>
      <c r="J4780" s="15">
        <v>40</v>
      </c>
      <c r="K4780" s="14">
        <v>1</v>
      </c>
      <c r="L4780" s="14">
        <v>1</v>
      </c>
      <c r="M4780" s="14">
        <f t="shared" si="172"/>
        <v>2</v>
      </c>
      <c r="N4780" s="1">
        <v>53</v>
      </c>
      <c r="O4780" s="1" t="s">
        <v>226</v>
      </c>
      <c r="P4780" s="1">
        <v>85</v>
      </c>
      <c r="Q4780" s="1" t="s">
        <v>225</v>
      </c>
    </row>
    <row r="4781" spans="1:23" x14ac:dyDescent="0.3">
      <c r="A4781" s="1">
        <v>8</v>
      </c>
      <c r="B4781" s="1">
        <v>2</v>
      </c>
      <c r="C4781" s="16">
        <v>800</v>
      </c>
      <c r="D4781" s="1">
        <v>11</v>
      </c>
      <c r="E4781" s="1">
        <v>60</v>
      </c>
      <c r="F4781" s="1" t="s">
        <v>316</v>
      </c>
      <c r="G4781" s="1" t="s">
        <v>317</v>
      </c>
      <c r="H4781" s="15" t="s">
        <v>184</v>
      </c>
      <c r="I4781" s="1">
        <v>304</v>
      </c>
      <c r="J4781" s="15">
        <v>4.5</v>
      </c>
      <c r="K4781" s="14">
        <v>1</v>
      </c>
      <c r="L4781" s="14">
        <v>1</v>
      </c>
      <c r="M4781" s="14">
        <f t="shared" si="172"/>
        <v>2</v>
      </c>
      <c r="N4781" s="1">
        <v>53</v>
      </c>
      <c r="O4781" s="1" t="s">
        <v>226</v>
      </c>
      <c r="P4781" s="1">
        <v>85</v>
      </c>
      <c r="Q4781" s="1" t="s">
        <v>225</v>
      </c>
    </row>
    <row r="4782" spans="1:23" x14ac:dyDescent="0.3">
      <c r="A4782" s="1">
        <v>8</v>
      </c>
      <c r="B4782" s="1">
        <v>2</v>
      </c>
      <c r="C4782" s="16">
        <v>800</v>
      </c>
      <c r="D4782" s="1">
        <v>11</v>
      </c>
      <c r="E4782" s="1">
        <v>60</v>
      </c>
      <c r="F4782" s="1" t="s">
        <v>316</v>
      </c>
      <c r="G4782" s="1" t="s">
        <v>317</v>
      </c>
      <c r="H4782" s="15" t="s">
        <v>184</v>
      </c>
      <c r="I4782" s="1">
        <v>305</v>
      </c>
      <c r="J4782" s="15">
        <v>6</v>
      </c>
      <c r="K4782" s="14">
        <v>1</v>
      </c>
      <c r="L4782" s="14">
        <v>1</v>
      </c>
      <c r="M4782" s="14">
        <f t="shared" si="172"/>
        <v>2</v>
      </c>
      <c r="N4782" s="1">
        <v>53</v>
      </c>
      <c r="O4782" s="1" t="s">
        <v>226</v>
      </c>
      <c r="P4782" s="1">
        <v>85</v>
      </c>
      <c r="Q4782" s="1" t="s">
        <v>225</v>
      </c>
    </row>
    <row r="4783" spans="1:23" x14ac:dyDescent="0.3">
      <c r="A4783" s="1">
        <v>8</v>
      </c>
      <c r="B4783" s="1">
        <v>2</v>
      </c>
      <c r="C4783" s="16">
        <v>800</v>
      </c>
      <c r="D4783" s="1">
        <v>11</v>
      </c>
      <c r="E4783" s="1">
        <v>60</v>
      </c>
      <c r="F4783" s="1" t="s">
        <v>316</v>
      </c>
      <c r="G4783" s="1" t="s">
        <v>317</v>
      </c>
      <c r="H4783" s="15" t="s">
        <v>184</v>
      </c>
      <c r="I4783" s="1">
        <v>306</v>
      </c>
      <c r="J4783" s="15">
        <v>10</v>
      </c>
      <c r="K4783" s="14">
        <v>1</v>
      </c>
      <c r="L4783" s="14">
        <v>1</v>
      </c>
      <c r="M4783" s="14">
        <f t="shared" si="172"/>
        <v>2</v>
      </c>
      <c r="N4783" s="1">
        <v>53</v>
      </c>
      <c r="O4783" s="1" t="s">
        <v>226</v>
      </c>
      <c r="P4783" s="1">
        <v>85</v>
      </c>
      <c r="Q4783" s="1" t="s">
        <v>225</v>
      </c>
    </row>
    <row r="4784" spans="1:23" x14ac:dyDescent="0.3">
      <c r="A4784" s="1">
        <v>8</v>
      </c>
      <c r="B4784" s="1">
        <v>2</v>
      </c>
      <c r="C4784" s="16">
        <v>800</v>
      </c>
      <c r="D4784" s="1">
        <v>11</v>
      </c>
      <c r="E4784" s="1">
        <v>60</v>
      </c>
      <c r="F4784" s="1" t="s">
        <v>316</v>
      </c>
      <c r="G4784" s="1" t="s">
        <v>317</v>
      </c>
      <c r="H4784" s="15" t="s">
        <v>184</v>
      </c>
      <c r="I4784" s="1">
        <v>307</v>
      </c>
      <c r="J4784" s="15">
        <v>23</v>
      </c>
      <c r="K4784" s="14">
        <v>1</v>
      </c>
      <c r="L4784" s="14">
        <v>1</v>
      </c>
      <c r="M4784" s="14">
        <f t="shared" si="172"/>
        <v>2</v>
      </c>
      <c r="N4784" s="1">
        <v>53</v>
      </c>
      <c r="O4784" s="1" t="s">
        <v>226</v>
      </c>
      <c r="P4784" s="1">
        <v>85</v>
      </c>
      <c r="Q4784" s="1" t="s">
        <v>225</v>
      </c>
    </row>
    <row r="4785" spans="1:17" x14ac:dyDescent="0.3">
      <c r="A4785" s="1">
        <v>8</v>
      </c>
      <c r="B4785" s="1">
        <v>2</v>
      </c>
      <c r="C4785" s="16">
        <v>800</v>
      </c>
      <c r="D4785" s="1">
        <v>11</v>
      </c>
      <c r="E4785" s="1">
        <v>60</v>
      </c>
      <c r="F4785" s="1" t="s">
        <v>316</v>
      </c>
      <c r="G4785" s="1" t="s">
        <v>317</v>
      </c>
      <c r="H4785" s="15" t="s">
        <v>184</v>
      </c>
      <c r="I4785" s="1">
        <v>308</v>
      </c>
      <c r="J4785" s="15">
        <v>15</v>
      </c>
      <c r="K4785" s="14">
        <v>1</v>
      </c>
      <c r="L4785" s="14">
        <v>1</v>
      </c>
      <c r="M4785" s="14">
        <f t="shared" si="172"/>
        <v>2</v>
      </c>
      <c r="N4785" s="1">
        <v>53</v>
      </c>
      <c r="O4785" s="1" t="s">
        <v>226</v>
      </c>
      <c r="P4785" s="1">
        <v>85</v>
      </c>
      <c r="Q4785" s="1" t="s">
        <v>225</v>
      </c>
    </row>
    <row r="4786" spans="1:17" x14ac:dyDescent="0.3">
      <c r="A4786" s="1">
        <v>8</v>
      </c>
      <c r="B4786" s="1">
        <v>2</v>
      </c>
      <c r="C4786" s="16">
        <v>800</v>
      </c>
      <c r="D4786" s="1">
        <v>11</v>
      </c>
      <c r="E4786" s="1">
        <v>60</v>
      </c>
      <c r="F4786" s="1" t="s">
        <v>316</v>
      </c>
      <c r="G4786" s="1" t="s">
        <v>317</v>
      </c>
      <c r="H4786" s="15" t="s">
        <v>184</v>
      </c>
      <c r="I4786" s="1">
        <v>309</v>
      </c>
      <c r="J4786" s="15">
        <v>7.5</v>
      </c>
      <c r="K4786" s="14">
        <v>1</v>
      </c>
      <c r="L4786" s="14">
        <v>1</v>
      </c>
      <c r="M4786" s="14">
        <f t="shared" si="172"/>
        <v>2</v>
      </c>
      <c r="N4786" s="1">
        <v>53</v>
      </c>
      <c r="O4786" s="1" t="s">
        <v>226</v>
      </c>
      <c r="P4786" s="1">
        <v>85</v>
      </c>
      <c r="Q4786" s="1" t="s">
        <v>225</v>
      </c>
    </row>
    <row r="4787" spans="1:17" x14ac:dyDescent="0.3">
      <c r="A4787" s="1">
        <v>8</v>
      </c>
      <c r="B4787" s="1">
        <v>2</v>
      </c>
      <c r="C4787" s="16">
        <v>800</v>
      </c>
      <c r="D4787" s="1">
        <v>11</v>
      </c>
      <c r="E4787" s="1">
        <v>60</v>
      </c>
      <c r="F4787" s="1" t="s">
        <v>316</v>
      </c>
      <c r="G4787" s="1" t="s">
        <v>317</v>
      </c>
      <c r="H4787" s="15" t="s">
        <v>184</v>
      </c>
      <c r="I4787" s="1">
        <v>410</v>
      </c>
      <c r="J4787" s="15">
        <v>7.5</v>
      </c>
      <c r="K4787" s="14">
        <v>1</v>
      </c>
      <c r="L4787" s="14">
        <v>1</v>
      </c>
      <c r="M4787" s="14">
        <f t="shared" si="172"/>
        <v>2</v>
      </c>
      <c r="N4787" s="1">
        <v>53</v>
      </c>
      <c r="O4787" s="1" t="s">
        <v>226</v>
      </c>
      <c r="P4787" s="1">
        <v>85</v>
      </c>
      <c r="Q4787" s="1" t="s">
        <v>225</v>
      </c>
    </row>
    <row r="4788" spans="1:17" x14ac:dyDescent="0.3">
      <c r="A4788" s="1">
        <v>8</v>
      </c>
      <c r="B4788" s="1">
        <v>2</v>
      </c>
      <c r="C4788" s="16">
        <v>800</v>
      </c>
      <c r="D4788" s="1">
        <v>11</v>
      </c>
      <c r="E4788" s="1">
        <v>60</v>
      </c>
      <c r="F4788" s="1" t="s">
        <v>316</v>
      </c>
      <c r="G4788" s="1" t="s">
        <v>317</v>
      </c>
      <c r="H4788" s="15" t="s">
        <v>184</v>
      </c>
      <c r="I4788" s="1">
        <v>420</v>
      </c>
      <c r="J4788" s="15">
        <v>6.5</v>
      </c>
      <c r="K4788" s="14">
        <v>1</v>
      </c>
      <c r="L4788" s="14">
        <v>1</v>
      </c>
      <c r="M4788" s="14">
        <f t="shared" si="172"/>
        <v>2</v>
      </c>
      <c r="N4788" s="1">
        <v>53</v>
      </c>
      <c r="O4788" s="1" t="s">
        <v>226</v>
      </c>
      <c r="P4788" s="1">
        <v>85</v>
      </c>
      <c r="Q4788" s="1" t="s">
        <v>225</v>
      </c>
    </row>
    <row r="4789" spans="1:17" x14ac:dyDescent="0.3">
      <c r="A4789" s="1">
        <v>8</v>
      </c>
      <c r="B4789" s="1">
        <v>2</v>
      </c>
      <c r="C4789" s="16">
        <v>800</v>
      </c>
      <c r="D4789" s="1">
        <v>11</v>
      </c>
      <c r="E4789" s="1">
        <v>60</v>
      </c>
      <c r="F4789" s="1" t="s">
        <v>316</v>
      </c>
      <c r="G4789" s="1" t="s">
        <v>317</v>
      </c>
      <c r="H4789" s="15" t="s">
        <v>184</v>
      </c>
      <c r="I4789" s="1">
        <v>421</v>
      </c>
      <c r="J4789" s="15">
        <v>6.5</v>
      </c>
      <c r="K4789" s="14">
        <v>1</v>
      </c>
      <c r="L4789" s="14">
        <v>1</v>
      </c>
      <c r="M4789" s="14">
        <f t="shared" si="172"/>
        <v>2</v>
      </c>
      <c r="N4789" s="1">
        <v>53</v>
      </c>
      <c r="O4789" s="1" t="s">
        <v>226</v>
      </c>
      <c r="P4789" s="1">
        <v>85</v>
      </c>
      <c r="Q4789" s="1" t="s">
        <v>225</v>
      </c>
    </row>
    <row r="4790" spans="1:17" x14ac:dyDescent="0.3">
      <c r="A4790" s="1">
        <v>8</v>
      </c>
      <c r="B4790" s="1">
        <v>2</v>
      </c>
      <c r="C4790" s="16">
        <v>800</v>
      </c>
      <c r="D4790" s="1">
        <v>11</v>
      </c>
      <c r="E4790" s="1">
        <v>60</v>
      </c>
      <c r="F4790" s="1" t="s">
        <v>316</v>
      </c>
      <c r="G4790" s="1" t="s">
        <v>317</v>
      </c>
      <c r="H4790" s="15" t="s">
        <v>184</v>
      </c>
      <c r="I4790" s="1">
        <v>430</v>
      </c>
      <c r="J4790" s="15">
        <v>12</v>
      </c>
      <c r="K4790" s="14">
        <v>1</v>
      </c>
      <c r="L4790" s="14">
        <v>1</v>
      </c>
      <c r="M4790" s="14">
        <f t="shared" si="172"/>
        <v>2</v>
      </c>
      <c r="N4790" s="1">
        <v>53</v>
      </c>
      <c r="O4790" s="1" t="s">
        <v>226</v>
      </c>
      <c r="P4790" s="1">
        <v>85</v>
      </c>
      <c r="Q4790" s="1" t="s">
        <v>225</v>
      </c>
    </row>
    <row r="4791" spans="1:17" x14ac:dyDescent="0.3">
      <c r="A4791" s="1">
        <v>8</v>
      </c>
      <c r="B4791" s="1">
        <v>2</v>
      </c>
      <c r="C4791" s="16">
        <v>800</v>
      </c>
      <c r="D4791" s="1">
        <v>11</v>
      </c>
      <c r="E4791" s="1">
        <v>60</v>
      </c>
      <c r="F4791" s="1" t="s">
        <v>316</v>
      </c>
      <c r="G4791" s="1" t="s">
        <v>317</v>
      </c>
      <c r="H4791" s="15" t="s">
        <v>184</v>
      </c>
      <c r="I4791" s="1">
        <v>431</v>
      </c>
      <c r="J4791" s="15">
        <v>11</v>
      </c>
      <c r="K4791" s="14">
        <v>1</v>
      </c>
      <c r="L4791" s="14">
        <v>1</v>
      </c>
      <c r="M4791" s="14">
        <f t="shared" si="172"/>
        <v>2</v>
      </c>
      <c r="N4791" s="1">
        <v>53</v>
      </c>
      <c r="O4791" s="1" t="s">
        <v>226</v>
      </c>
      <c r="P4791" s="1">
        <v>85</v>
      </c>
      <c r="Q4791" s="1" t="s">
        <v>225</v>
      </c>
    </row>
    <row r="4792" spans="1:17" x14ac:dyDescent="0.3">
      <c r="A4792" s="1">
        <v>8</v>
      </c>
      <c r="B4792" s="1">
        <v>2</v>
      </c>
      <c r="C4792" s="16">
        <v>800</v>
      </c>
      <c r="D4792" s="1">
        <v>11</v>
      </c>
      <c r="E4792" s="1">
        <v>60</v>
      </c>
      <c r="F4792" s="1" t="s">
        <v>316</v>
      </c>
      <c r="G4792" s="1" t="s">
        <v>317</v>
      </c>
      <c r="H4792" s="15" t="s">
        <v>184</v>
      </c>
      <c r="I4792" s="1">
        <v>432</v>
      </c>
      <c r="J4792" s="15">
        <v>21</v>
      </c>
      <c r="K4792" s="14">
        <v>1</v>
      </c>
      <c r="L4792" s="14">
        <v>1</v>
      </c>
      <c r="M4792" s="14">
        <f t="shared" si="172"/>
        <v>2</v>
      </c>
      <c r="N4792" s="1">
        <v>53</v>
      </c>
      <c r="O4792" s="1" t="s">
        <v>226</v>
      </c>
      <c r="P4792" s="1">
        <v>85</v>
      </c>
      <c r="Q4792" s="1" t="s">
        <v>225</v>
      </c>
    </row>
    <row r="4793" spans="1:17" x14ac:dyDescent="0.3">
      <c r="A4793" s="1">
        <v>8</v>
      </c>
      <c r="B4793" s="1">
        <v>2</v>
      </c>
      <c r="C4793" s="16">
        <v>800</v>
      </c>
      <c r="D4793" s="1">
        <v>11</v>
      </c>
      <c r="E4793" s="1">
        <v>60</v>
      </c>
      <c r="F4793" s="1" t="s">
        <v>316</v>
      </c>
      <c r="G4793" s="1" t="s">
        <v>317</v>
      </c>
      <c r="H4793" s="15" t="s">
        <v>184</v>
      </c>
      <c r="I4793" s="1">
        <v>440</v>
      </c>
      <c r="J4793" s="15">
        <v>30</v>
      </c>
      <c r="K4793" s="14">
        <v>1</v>
      </c>
      <c r="L4793" s="14">
        <v>1</v>
      </c>
      <c r="M4793" s="14">
        <f t="shared" si="172"/>
        <v>2</v>
      </c>
      <c r="N4793" s="1">
        <v>53</v>
      </c>
      <c r="O4793" s="1" t="s">
        <v>226</v>
      </c>
      <c r="P4793" s="1">
        <v>85</v>
      </c>
      <c r="Q4793" s="1" t="s">
        <v>225</v>
      </c>
    </row>
    <row r="4794" spans="1:17" x14ac:dyDescent="0.3">
      <c r="A4794" s="1">
        <v>8</v>
      </c>
      <c r="B4794" s="1">
        <v>2</v>
      </c>
      <c r="C4794" s="16">
        <v>800</v>
      </c>
      <c r="D4794" s="1">
        <v>11</v>
      </c>
      <c r="E4794" s="1">
        <v>60</v>
      </c>
      <c r="F4794" s="1" t="s">
        <v>316</v>
      </c>
      <c r="G4794" s="1" t="s">
        <v>317</v>
      </c>
      <c r="H4794" s="15" t="s">
        <v>184</v>
      </c>
      <c r="I4794" s="1">
        <v>441</v>
      </c>
      <c r="J4794" s="15">
        <v>25</v>
      </c>
      <c r="K4794" s="14">
        <v>1</v>
      </c>
      <c r="L4794" s="14">
        <v>1</v>
      </c>
      <c r="M4794" s="14">
        <f t="shared" si="172"/>
        <v>2</v>
      </c>
      <c r="N4794" s="1">
        <v>53</v>
      </c>
      <c r="O4794" s="1" t="s">
        <v>226</v>
      </c>
      <c r="P4794" s="1">
        <v>85</v>
      </c>
      <c r="Q4794" s="1" t="s">
        <v>225</v>
      </c>
    </row>
    <row r="4795" spans="1:17" x14ac:dyDescent="0.3">
      <c r="A4795" s="1">
        <v>8</v>
      </c>
      <c r="B4795" s="1">
        <v>2</v>
      </c>
      <c r="C4795" s="16">
        <v>800</v>
      </c>
      <c r="D4795" s="1">
        <v>11</v>
      </c>
      <c r="E4795" s="1">
        <v>60</v>
      </c>
      <c r="F4795" s="1" t="s">
        <v>316</v>
      </c>
      <c r="G4795" s="1" t="s">
        <v>317</v>
      </c>
      <c r="H4795" s="15" t="s">
        <v>184</v>
      </c>
      <c r="I4795" s="1">
        <v>442</v>
      </c>
      <c r="J4795" s="15">
        <v>50</v>
      </c>
      <c r="K4795" s="14">
        <v>1</v>
      </c>
      <c r="L4795" s="14">
        <v>1</v>
      </c>
      <c r="M4795" s="14">
        <f t="shared" si="172"/>
        <v>2</v>
      </c>
      <c r="N4795" s="1">
        <v>53</v>
      </c>
      <c r="O4795" s="1" t="s">
        <v>226</v>
      </c>
      <c r="P4795" s="1">
        <v>85</v>
      </c>
      <c r="Q4795" s="1" t="s">
        <v>225</v>
      </c>
    </row>
    <row r="4796" spans="1:17" x14ac:dyDescent="0.3">
      <c r="A4796" s="1">
        <v>8</v>
      </c>
      <c r="B4796" s="1">
        <v>2</v>
      </c>
      <c r="C4796" s="16">
        <v>800</v>
      </c>
      <c r="D4796" s="1">
        <v>11</v>
      </c>
      <c r="E4796" s="1">
        <v>60</v>
      </c>
      <c r="F4796" s="1" t="s">
        <v>316</v>
      </c>
      <c r="G4796" s="1" t="s">
        <v>317</v>
      </c>
      <c r="H4796" s="15" t="s">
        <v>184</v>
      </c>
      <c r="I4796" s="1">
        <v>443</v>
      </c>
      <c r="J4796" s="15">
        <v>100</v>
      </c>
      <c r="K4796" s="14">
        <v>1</v>
      </c>
      <c r="L4796" s="14">
        <v>1</v>
      </c>
      <c r="M4796" s="14">
        <f t="shared" si="172"/>
        <v>2</v>
      </c>
      <c r="N4796" s="1">
        <v>53</v>
      </c>
      <c r="O4796" s="1" t="s">
        <v>226</v>
      </c>
      <c r="P4796" s="1">
        <v>85</v>
      </c>
      <c r="Q4796" s="1" t="s">
        <v>225</v>
      </c>
    </row>
    <row r="4797" spans="1:17" x14ac:dyDescent="0.3">
      <c r="A4797" s="1">
        <v>8</v>
      </c>
      <c r="B4797" s="1">
        <v>2</v>
      </c>
      <c r="C4797" s="16">
        <v>800</v>
      </c>
      <c r="D4797" s="1">
        <v>11</v>
      </c>
      <c r="E4797" s="1">
        <v>60</v>
      </c>
      <c r="F4797" s="1" t="s">
        <v>316</v>
      </c>
      <c r="G4797" s="1" t="s">
        <v>317</v>
      </c>
      <c r="H4797" s="15" t="s">
        <v>184</v>
      </c>
      <c r="I4797" s="1">
        <v>450</v>
      </c>
      <c r="J4797" s="15">
        <v>70</v>
      </c>
      <c r="K4797" s="14">
        <v>1</v>
      </c>
      <c r="L4797" s="14">
        <v>1</v>
      </c>
      <c r="M4797" s="14">
        <f t="shared" si="172"/>
        <v>2</v>
      </c>
      <c r="N4797" s="1">
        <v>53</v>
      </c>
      <c r="O4797" s="1" t="s">
        <v>226</v>
      </c>
      <c r="P4797" s="1">
        <v>85</v>
      </c>
      <c r="Q4797" s="1" t="s">
        <v>225</v>
      </c>
    </row>
    <row r="4798" spans="1:17" x14ac:dyDescent="0.3">
      <c r="A4798" s="1">
        <v>8</v>
      </c>
      <c r="B4798" s="1">
        <v>2</v>
      </c>
      <c r="C4798" s="16">
        <v>800</v>
      </c>
      <c r="D4798" s="1">
        <v>11</v>
      </c>
      <c r="E4798" s="1">
        <v>60</v>
      </c>
      <c r="F4798" s="1" t="s">
        <v>316</v>
      </c>
      <c r="G4798" s="1" t="s">
        <v>317</v>
      </c>
      <c r="H4798" s="15" t="s">
        <v>184</v>
      </c>
      <c r="I4798" s="1">
        <v>451</v>
      </c>
      <c r="J4798" s="15">
        <v>80</v>
      </c>
      <c r="K4798" s="14">
        <v>1</v>
      </c>
      <c r="L4798" s="14">
        <v>1</v>
      </c>
      <c r="M4798" s="14">
        <f t="shared" si="172"/>
        <v>2</v>
      </c>
      <c r="N4798" s="1">
        <v>53</v>
      </c>
      <c r="O4798" s="1" t="s">
        <v>226</v>
      </c>
      <c r="P4798" s="1">
        <v>85</v>
      </c>
      <c r="Q4798" s="1" t="s">
        <v>225</v>
      </c>
    </row>
    <row r="4799" spans="1:17" x14ac:dyDescent="0.3">
      <c r="A4799" s="1">
        <v>8</v>
      </c>
      <c r="B4799" s="1">
        <v>2</v>
      </c>
      <c r="C4799" s="16">
        <v>800</v>
      </c>
      <c r="D4799" s="1">
        <v>11</v>
      </c>
      <c r="E4799" s="1">
        <v>60</v>
      </c>
      <c r="F4799" s="1" t="s">
        <v>316</v>
      </c>
      <c r="G4799" s="1" t="s">
        <v>317</v>
      </c>
      <c r="H4799" s="15" t="s">
        <v>184</v>
      </c>
      <c r="I4799" s="1">
        <v>452</v>
      </c>
      <c r="J4799" s="15">
        <v>125</v>
      </c>
      <c r="K4799" s="14">
        <v>1</v>
      </c>
      <c r="L4799" s="14">
        <v>1</v>
      </c>
      <c r="M4799" s="14">
        <f t="shared" si="172"/>
        <v>2</v>
      </c>
      <c r="N4799" s="1">
        <v>53</v>
      </c>
      <c r="O4799" s="1" t="s">
        <v>226</v>
      </c>
      <c r="P4799" s="1">
        <v>85</v>
      </c>
      <c r="Q4799" s="1" t="s">
        <v>225</v>
      </c>
    </row>
    <row r="4800" spans="1:17" x14ac:dyDescent="0.3">
      <c r="A4800" s="1">
        <v>8</v>
      </c>
      <c r="B4800" s="1">
        <v>2</v>
      </c>
      <c r="C4800" s="16">
        <v>800</v>
      </c>
      <c r="D4800" s="1">
        <v>11</v>
      </c>
      <c r="E4800" s="1">
        <v>60</v>
      </c>
      <c r="F4800" s="1" t="s">
        <v>316</v>
      </c>
      <c r="G4800" s="1" t="s">
        <v>317</v>
      </c>
      <c r="H4800" s="15" t="s">
        <v>184</v>
      </c>
      <c r="I4800" s="1">
        <v>453</v>
      </c>
      <c r="J4800" s="15">
        <v>200</v>
      </c>
      <c r="K4800" s="14">
        <v>1</v>
      </c>
      <c r="L4800" s="14">
        <v>1</v>
      </c>
      <c r="M4800" s="14">
        <f t="shared" si="172"/>
        <v>2</v>
      </c>
      <c r="N4800" s="1">
        <v>53</v>
      </c>
      <c r="O4800" s="1" t="s">
        <v>226</v>
      </c>
      <c r="P4800" s="1">
        <v>85</v>
      </c>
      <c r="Q4800" s="1" t="s">
        <v>225</v>
      </c>
    </row>
    <row r="4801" spans="1:17" x14ac:dyDescent="0.3">
      <c r="A4801" s="1">
        <v>8</v>
      </c>
      <c r="B4801" s="1">
        <v>2</v>
      </c>
      <c r="C4801" s="16">
        <v>800</v>
      </c>
      <c r="D4801" s="1">
        <v>11</v>
      </c>
      <c r="E4801" s="1">
        <v>60</v>
      </c>
      <c r="F4801" s="1" t="s">
        <v>316</v>
      </c>
      <c r="G4801" s="1" t="s">
        <v>317</v>
      </c>
      <c r="H4801" s="15" t="s">
        <v>184</v>
      </c>
      <c r="I4801" s="1">
        <v>454</v>
      </c>
      <c r="J4801" s="15">
        <v>250</v>
      </c>
      <c r="K4801" s="14">
        <v>1</v>
      </c>
      <c r="L4801" s="14">
        <v>1</v>
      </c>
      <c r="M4801" s="14">
        <f t="shared" si="172"/>
        <v>2</v>
      </c>
      <c r="N4801" s="1">
        <v>53</v>
      </c>
      <c r="O4801" s="1" t="s">
        <v>226</v>
      </c>
      <c r="P4801" s="1">
        <v>85</v>
      </c>
      <c r="Q4801" s="1" t="s">
        <v>225</v>
      </c>
    </row>
    <row r="4802" spans="1:17" x14ac:dyDescent="0.3">
      <c r="A4802" s="1">
        <v>8</v>
      </c>
      <c r="B4802" s="1">
        <v>2</v>
      </c>
      <c r="C4802" s="16">
        <v>800</v>
      </c>
      <c r="D4802" s="1">
        <v>11</v>
      </c>
      <c r="E4802" s="1">
        <v>60</v>
      </c>
      <c r="F4802" s="1" t="s">
        <v>316</v>
      </c>
      <c r="G4802" s="1" t="s">
        <v>317</v>
      </c>
      <c r="H4802" s="15" t="s">
        <v>184</v>
      </c>
      <c r="I4802" s="1">
        <v>400</v>
      </c>
      <c r="J4802" s="15">
        <v>12</v>
      </c>
      <c r="K4802" s="14">
        <v>1</v>
      </c>
      <c r="L4802" s="14">
        <v>1</v>
      </c>
      <c r="M4802" s="14">
        <f t="shared" si="172"/>
        <v>2</v>
      </c>
      <c r="N4802" s="1">
        <v>53</v>
      </c>
      <c r="O4802" s="1" t="s">
        <v>226</v>
      </c>
      <c r="P4802" s="1">
        <v>85</v>
      </c>
      <c r="Q4802" s="1" t="s">
        <v>225</v>
      </c>
    </row>
    <row r="4803" spans="1:17" x14ac:dyDescent="0.3">
      <c r="A4803" s="1">
        <v>8</v>
      </c>
      <c r="B4803" s="1">
        <v>2</v>
      </c>
      <c r="C4803" s="16">
        <v>800</v>
      </c>
      <c r="D4803" s="1">
        <v>11</v>
      </c>
      <c r="E4803" s="1">
        <v>60</v>
      </c>
      <c r="F4803" s="1" t="s">
        <v>316</v>
      </c>
      <c r="G4803" s="1" t="s">
        <v>317</v>
      </c>
      <c r="H4803" s="15" t="s">
        <v>184</v>
      </c>
      <c r="I4803" s="1">
        <v>411</v>
      </c>
      <c r="J4803" s="15">
        <v>7</v>
      </c>
      <c r="K4803" s="14">
        <v>1</v>
      </c>
      <c r="L4803" s="14">
        <v>1</v>
      </c>
      <c r="M4803" s="14">
        <f t="shared" si="172"/>
        <v>2</v>
      </c>
      <c r="N4803" s="1">
        <v>53</v>
      </c>
      <c r="O4803" s="1" t="s">
        <v>226</v>
      </c>
      <c r="P4803" s="1">
        <v>85</v>
      </c>
      <c r="Q4803" s="1" t="s">
        <v>225</v>
      </c>
    </row>
    <row r="4804" spans="1:17" x14ac:dyDescent="0.3">
      <c r="A4804" s="1">
        <v>8</v>
      </c>
      <c r="B4804" s="1">
        <v>2</v>
      </c>
      <c r="C4804" s="16">
        <v>800</v>
      </c>
      <c r="D4804" s="1">
        <v>11</v>
      </c>
      <c r="E4804" s="1">
        <v>60</v>
      </c>
      <c r="F4804" s="1" t="s">
        <v>316</v>
      </c>
      <c r="G4804" s="1" t="s">
        <v>317</v>
      </c>
      <c r="H4804" s="15" t="s">
        <v>184</v>
      </c>
      <c r="I4804" s="1">
        <v>422</v>
      </c>
      <c r="J4804" s="15">
        <v>13</v>
      </c>
      <c r="K4804" s="14">
        <v>1</v>
      </c>
      <c r="L4804" s="14">
        <v>1</v>
      </c>
      <c r="M4804" s="14">
        <f t="shared" si="172"/>
        <v>2</v>
      </c>
      <c r="N4804" s="1">
        <v>53</v>
      </c>
      <c r="O4804" s="1" t="s">
        <v>226</v>
      </c>
      <c r="P4804" s="1">
        <v>85</v>
      </c>
      <c r="Q4804" s="1" t="s">
        <v>225</v>
      </c>
    </row>
    <row r="4805" spans="1:17" x14ac:dyDescent="0.3">
      <c r="A4805" s="1">
        <v>8</v>
      </c>
      <c r="B4805" s="1">
        <v>2</v>
      </c>
      <c r="C4805" s="16">
        <v>800</v>
      </c>
      <c r="D4805" s="1">
        <v>11</v>
      </c>
      <c r="E4805" s="1">
        <v>60</v>
      </c>
      <c r="F4805" s="1" t="s">
        <v>316</v>
      </c>
      <c r="G4805" s="1" t="s">
        <v>317</v>
      </c>
      <c r="H4805" s="15" t="s">
        <v>184</v>
      </c>
      <c r="I4805" s="1">
        <v>433</v>
      </c>
      <c r="J4805" s="15">
        <v>60</v>
      </c>
      <c r="K4805" s="14">
        <v>1</v>
      </c>
      <c r="L4805" s="14">
        <v>1</v>
      </c>
      <c r="M4805" s="14">
        <f t="shared" si="172"/>
        <v>2</v>
      </c>
      <c r="N4805" s="1">
        <v>53</v>
      </c>
      <c r="O4805" s="1" t="s">
        <v>226</v>
      </c>
      <c r="P4805" s="1">
        <v>85</v>
      </c>
      <c r="Q4805" s="1" t="s">
        <v>225</v>
      </c>
    </row>
    <row r="4806" spans="1:17" x14ac:dyDescent="0.3">
      <c r="A4806" s="1">
        <v>8</v>
      </c>
      <c r="B4806" s="1">
        <v>2</v>
      </c>
      <c r="C4806" s="16">
        <v>800</v>
      </c>
      <c r="D4806" s="1">
        <v>11</v>
      </c>
      <c r="E4806" s="1">
        <v>60</v>
      </c>
      <c r="F4806" s="1" t="s">
        <v>316</v>
      </c>
      <c r="G4806" s="1" t="s">
        <v>317</v>
      </c>
      <c r="H4806" s="15" t="s">
        <v>184</v>
      </c>
      <c r="I4806" s="1">
        <v>444</v>
      </c>
      <c r="J4806" s="15">
        <v>250</v>
      </c>
      <c r="K4806" s="14">
        <v>1</v>
      </c>
      <c r="L4806" s="14">
        <v>1</v>
      </c>
      <c r="M4806" s="14">
        <f t="shared" si="172"/>
        <v>2</v>
      </c>
      <c r="N4806" s="1">
        <v>53</v>
      </c>
      <c r="O4806" s="1" t="s">
        <v>226</v>
      </c>
      <c r="P4806" s="1">
        <v>85</v>
      </c>
      <c r="Q4806" s="1" t="s">
        <v>225</v>
      </c>
    </row>
    <row r="4807" spans="1:17" x14ac:dyDescent="0.3">
      <c r="A4807" s="1">
        <v>8</v>
      </c>
      <c r="B4807" s="1">
        <v>2</v>
      </c>
      <c r="C4807" s="16">
        <v>800</v>
      </c>
      <c r="D4807" s="1">
        <v>11</v>
      </c>
      <c r="E4807" s="1">
        <v>60</v>
      </c>
      <c r="F4807" s="1" t="s">
        <v>316</v>
      </c>
      <c r="G4807" s="1" t="s">
        <v>317</v>
      </c>
      <c r="H4807" s="15" t="s">
        <v>184</v>
      </c>
      <c r="I4807" s="1">
        <v>499</v>
      </c>
      <c r="J4807" s="15">
        <v>70</v>
      </c>
      <c r="K4807" s="14">
        <v>1</v>
      </c>
      <c r="L4807" s="14">
        <v>1</v>
      </c>
      <c r="M4807" s="14">
        <f t="shared" si="172"/>
        <v>2</v>
      </c>
      <c r="N4807" s="1">
        <v>53</v>
      </c>
      <c r="O4807" s="1" t="s">
        <v>226</v>
      </c>
      <c r="P4807" s="1">
        <v>85</v>
      </c>
      <c r="Q4807" s="1" t="s">
        <v>225</v>
      </c>
    </row>
    <row r="4808" spans="1:17" x14ac:dyDescent="0.3">
      <c r="A4808" s="1">
        <v>8</v>
      </c>
      <c r="B4808" s="1">
        <v>2</v>
      </c>
      <c r="C4808" s="16">
        <v>800</v>
      </c>
      <c r="D4808" s="1">
        <v>11</v>
      </c>
      <c r="E4808" s="1">
        <v>60</v>
      </c>
      <c r="F4808" s="1" t="s">
        <v>316</v>
      </c>
      <c r="G4808" s="1" t="s">
        <v>317</v>
      </c>
      <c r="H4808" s="15" t="s">
        <v>184</v>
      </c>
      <c r="I4808" s="1">
        <v>401</v>
      </c>
      <c r="J4808" s="15">
        <v>11</v>
      </c>
      <c r="K4808" s="14">
        <v>1</v>
      </c>
      <c r="L4808" s="14">
        <v>1</v>
      </c>
      <c r="M4808" s="14">
        <f t="shared" si="172"/>
        <v>2</v>
      </c>
      <c r="N4808" s="1">
        <v>53</v>
      </c>
      <c r="O4808" s="1" t="s">
        <v>226</v>
      </c>
      <c r="P4808" s="1">
        <v>85</v>
      </c>
      <c r="Q4808" s="1" t="s">
        <v>225</v>
      </c>
    </row>
    <row r="4809" spans="1:17" x14ac:dyDescent="0.3">
      <c r="A4809" s="1">
        <v>8</v>
      </c>
      <c r="B4809" s="1">
        <v>2</v>
      </c>
      <c r="C4809" s="16">
        <v>800</v>
      </c>
      <c r="D4809" s="1">
        <v>11</v>
      </c>
      <c r="E4809" s="1">
        <v>60</v>
      </c>
      <c r="F4809" s="1" t="s">
        <v>316</v>
      </c>
      <c r="G4809" s="1" t="s">
        <v>317</v>
      </c>
      <c r="H4809" s="15" t="s">
        <v>184</v>
      </c>
      <c r="I4809" s="1">
        <v>402</v>
      </c>
      <c r="J4809" s="15">
        <v>23</v>
      </c>
      <c r="K4809" s="14">
        <v>1</v>
      </c>
      <c r="L4809" s="14">
        <v>1</v>
      </c>
      <c r="M4809" s="14">
        <f t="shared" si="172"/>
        <v>2</v>
      </c>
      <c r="N4809" s="1">
        <v>53</v>
      </c>
      <c r="O4809" s="1" t="s">
        <v>226</v>
      </c>
      <c r="P4809" s="1">
        <v>85</v>
      </c>
      <c r="Q4809" s="1" t="s">
        <v>225</v>
      </c>
    </row>
    <row r="4810" spans="1:17" x14ac:dyDescent="0.3">
      <c r="A4810" s="1">
        <v>8</v>
      </c>
      <c r="B4810" s="1">
        <v>2</v>
      </c>
      <c r="C4810" s="16">
        <v>800</v>
      </c>
      <c r="D4810" s="1">
        <v>11</v>
      </c>
      <c r="E4810" s="1">
        <v>60</v>
      </c>
      <c r="F4810" s="1" t="s">
        <v>316</v>
      </c>
      <c r="G4810" s="1" t="s">
        <v>317</v>
      </c>
      <c r="H4810" s="15" t="s">
        <v>184</v>
      </c>
      <c r="I4810" s="1">
        <v>412</v>
      </c>
      <c r="J4810" s="15">
        <v>12</v>
      </c>
      <c r="K4810" s="14">
        <v>1</v>
      </c>
      <c r="L4810" s="14">
        <v>1</v>
      </c>
      <c r="M4810" s="14">
        <f t="shared" si="172"/>
        <v>2</v>
      </c>
      <c r="N4810" s="1">
        <v>53</v>
      </c>
      <c r="O4810" s="1" t="s">
        <v>226</v>
      </c>
      <c r="P4810" s="1">
        <v>85</v>
      </c>
      <c r="Q4810" s="1" t="s">
        <v>225</v>
      </c>
    </row>
    <row r="4811" spans="1:17" x14ac:dyDescent="0.3">
      <c r="A4811" s="1">
        <v>8</v>
      </c>
      <c r="B4811" s="1">
        <v>2</v>
      </c>
      <c r="C4811" s="16">
        <v>800</v>
      </c>
      <c r="D4811" s="1">
        <v>11</v>
      </c>
      <c r="E4811" s="1">
        <v>60</v>
      </c>
      <c r="F4811" s="1" t="s">
        <v>316</v>
      </c>
      <c r="G4811" s="1" t="s">
        <v>317</v>
      </c>
      <c r="H4811" s="15" t="s">
        <v>184</v>
      </c>
      <c r="I4811" s="1">
        <v>403</v>
      </c>
      <c r="J4811" s="15">
        <v>70</v>
      </c>
      <c r="K4811" s="14">
        <v>1</v>
      </c>
      <c r="L4811" s="14">
        <v>1</v>
      </c>
      <c r="M4811" s="14">
        <f t="shared" si="172"/>
        <v>2</v>
      </c>
      <c r="N4811" s="1">
        <v>53</v>
      </c>
      <c r="O4811" s="1" t="s">
        <v>226</v>
      </c>
      <c r="P4811" s="1">
        <v>85</v>
      </c>
      <c r="Q4811" s="1" t="s">
        <v>225</v>
      </c>
    </row>
    <row r="4812" spans="1:17" x14ac:dyDescent="0.3">
      <c r="A4812" s="1">
        <v>8</v>
      </c>
      <c r="B4812" s="1">
        <v>2</v>
      </c>
      <c r="C4812" s="16">
        <v>800</v>
      </c>
      <c r="D4812" s="1">
        <v>11</v>
      </c>
      <c r="E4812" s="1">
        <v>60</v>
      </c>
      <c r="F4812" s="1" t="s">
        <v>316</v>
      </c>
      <c r="G4812" s="1" t="s">
        <v>317</v>
      </c>
      <c r="H4812" s="15" t="s">
        <v>184</v>
      </c>
      <c r="I4812" s="1">
        <v>413</v>
      </c>
      <c r="J4812" s="15">
        <v>40</v>
      </c>
      <c r="K4812" s="14">
        <v>1</v>
      </c>
      <c r="L4812" s="14">
        <v>1</v>
      </c>
      <c r="M4812" s="14">
        <f t="shared" si="172"/>
        <v>2</v>
      </c>
      <c r="N4812" s="1">
        <v>53</v>
      </c>
      <c r="O4812" s="1" t="s">
        <v>226</v>
      </c>
      <c r="P4812" s="1">
        <v>85</v>
      </c>
      <c r="Q4812" s="1" t="s">
        <v>225</v>
      </c>
    </row>
    <row r="4813" spans="1:17" x14ac:dyDescent="0.3">
      <c r="A4813" s="1">
        <v>8</v>
      </c>
      <c r="B4813" s="1">
        <v>2</v>
      </c>
      <c r="C4813" s="16">
        <v>800</v>
      </c>
      <c r="D4813" s="1">
        <v>11</v>
      </c>
      <c r="E4813" s="1">
        <v>60</v>
      </c>
      <c r="F4813" s="1" t="s">
        <v>316</v>
      </c>
      <c r="G4813" s="1" t="s">
        <v>317</v>
      </c>
      <c r="H4813" s="15" t="s">
        <v>184</v>
      </c>
      <c r="I4813" s="1">
        <v>423</v>
      </c>
      <c r="J4813" s="15">
        <v>40</v>
      </c>
      <c r="K4813" s="14">
        <v>1</v>
      </c>
      <c r="L4813" s="14">
        <v>1</v>
      </c>
      <c r="M4813" s="14">
        <f t="shared" si="172"/>
        <v>2</v>
      </c>
      <c r="N4813" s="1">
        <v>53</v>
      </c>
      <c r="O4813" s="1" t="s">
        <v>226</v>
      </c>
      <c r="P4813" s="1">
        <v>85</v>
      </c>
      <c r="Q4813" s="1" t="s">
        <v>225</v>
      </c>
    </row>
    <row r="4814" spans="1:17" x14ac:dyDescent="0.3">
      <c r="A4814" s="1">
        <v>8</v>
      </c>
      <c r="B4814" s="1">
        <v>2</v>
      </c>
      <c r="C4814" s="16">
        <v>800</v>
      </c>
      <c r="D4814" s="1">
        <v>11</v>
      </c>
      <c r="E4814" s="1">
        <v>60</v>
      </c>
      <c r="F4814" s="1" t="s">
        <v>316</v>
      </c>
      <c r="G4814" s="1" t="s">
        <v>317</v>
      </c>
      <c r="H4814" s="15" t="s">
        <v>184</v>
      </c>
      <c r="I4814" s="1">
        <v>404</v>
      </c>
      <c r="J4814" s="15">
        <v>200</v>
      </c>
      <c r="K4814" s="14">
        <v>1</v>
      </c>
      <c r="L4814" s="14">
        <v>1</v>
      </c>
      <c r="M4814" s="14">
        <f t="shared" si="172"/>
        <v>2</v>
      </c>
      <c r="N4814" s="1">
        <v>53</v>
      </c>
      <c r="O4814" s="1" t="s">
        <v>226</v>
      </c>
      <c r="P4814" s="1">
        <v>85</v>
      </c>
      <c r="Q4814" s="1" t="s">
        <v>225</v>
      </c>
    </row>
    <row r="4815" spans="1:17" x14ac:dyDescent="0.3">
      <c r="A4815" s="1">
        <v>8</v>
      </c>
      <c r="B4815" s="1">
        <v>2</v>
      </c>
      <c r="C4815" s="16">
        <v>800</v>
      </c>
      <c r="D4815" s="1">
        <v>11</v>
      </c>
      <c r="E4815" s="1">
        <v>60</v>
      </c>
      <c r="F4815" s="1" t="s">
        <v>316</v>
      </c>
      <c r="G4815" s="1" t="s">
        <v>317</v>
      </c>
      <c r="H4815" s="15" t="s">
        <v>184</v>
      </c>
      <c r="I4815" s="1">
        <v>414</v>
      </c>
      <c r="J4815" s="15">
        <v>125</v>
      </c>
      <c r="K4815" s="14">
        <v>1</v>
      </c>
      <c r="L4815" s="14">
        <v>1</v>
      </c>
      <c r="M4815" s="14">
        <f t="shared" si="172"/>
        <v>2</v>
      </c>
      <c r="N4815" s="1">
        <v>53</v>
      </c>
      <c r="O4815" s="1" t="s">
        <v>226</v>
      </c>
      <c r="P4815" s="1">
        <v>85</v>
      </c>
      <c r="Q4815" s="1" t="s">
        <v>225</v>
      </c>
    </row>
    <row r="4816" spans="1:17" x14ac:dyDescent="0.3">
      <c r="A4816" s="1">
        <v>8</v>
      </c>
      <c r="B4816" s="1">
        <v>2</v>
      </c>
      <c r="C4816" s="16">
        <v>800</v>
      </c>
      <c r="D4816" s="1">
        <v>11</v>
      </c>
      <c r="E4816" s="1">
        <v>60</v>
      </c>
      <c r="F4816" s="1" t="s">
        <v>316</v>
      </c>
      <c r="G4816" s="1" t="s">
        <v>317</v>
      </c>
      <c r="H4816" s="15" t="s">
        <v>184</v>
      </c>
      <c r="I4816" s="1">
        <v>424</v>
      </c>
      <c r="J4816" s="15">
        <v>125</v>
      </c>
      <c r="K4816" s="14">
        <v>1</v>
      </c>
      <c r="L4816" s="14">
        <v>1</v>
      </c>
      <c r="M4816" s="14">
        <f t="shared" si="172"/>
        <v>2</v>
      </c>
      <c r="N4816" s="1">
        <v>53</v>
      </c>
      <c r="O4816" s="1" t="s">
        <v>226</v>
      </c>
      <c r="P4816" s="1">
        <v>85</v>
      </c>
      <c r="Q4816" s="1" t="s">
        <v>225</v>
      </c>
    </row>
    <row r="4817" spans="1:17" x14ac:dyDescent="0.3">
      <c r="A4817" s="1">
        <v>8</v>
      </c>
      <c r="B4817" s="1">
        <v>2</v>
      </c>
      <c r="C4817" s="16">
        <v>800</v>
      </c>
      <c r="D4817" s="1">
        <v>11</v>
      </c>
      <c r="E4817" s="1">
        <v>60</v>
      </c>
      <c r="F4817" s="1" t="s">
        <v>316</v>
      </c>
      <c r="G4817" s="1" t="s">
        <v>317</v>
      </c>
      <c r="H4817" s="15" t="s">
        <v>184</v>
      </c>
      <c r="I4817" s="1">
        <v>434</v>
      </c>
      <c r="J4817" s="15">
        <v>150</v>
      </c>
      <c r="K4817" s="14">
        <v>1</v>
      </c>
      <c r="L4817" s="14">
        <v>1</v>
      </c>
      <c r="M4817" s="14">
        <f t="shared" si="172"/>
        <v>2</v>
      </c>
      <c r="N4817" s="1">
        <v>53</v>
      </c>
      <c r="O4817" s="1" t="s">
        <v>226</v>
      </c>
      <c r="P4817" s="1">
        <v>85</v>
      </c>
      <c r="Q4817" s="1" t="s">
        <v>225</v>
      </c>
    </row>
    <row r="4818" spans="1:17" x14ac:dyDescent="0.3">
      <c r="A4818" s="1">
        <v>8</v>
      </c>
      <c r="B4818" s="1">
        <v>2</v>
      </c>
      <c r="C4818" s="16">
        <v>800</v>
      </c>
      <c r="D4818" s="1">
        <v>11</v>
      </c>
      <c r="E4818" s="1">
        <v>60</v>
      </c>
      <c r="F4818" s="1" t="s">
        <v>316</v>
      </c>
      <c r="G4818" s="1" t="s">
        <v>317</v>
      </c>
      <c r="H4818" s="15" t="s">
        <v>184</v>
      </c>
      <c r="I4818" s="1">
        <v>405</v>
      </c>
      <c r="J4818" s="15">
        <v>250</v>
      </c>
      <c r="K4818" s="14">
        <v>1</v>
      </c>
      <c r="L4818" s="14">
        <v>1</v>
      </c>
      <c r="M4818" s="14">
        <f t="shared" si="172"/>
        <v>2</v>
      </c>
      <c r="N4818" s="1">
        <v>53</v>
      </c>
      <c r="O4818" s="1" t="s">
        <v>226</v>
      </c>
      <c r="P4818" s="1">
        <v>85</v>
      </c>
      <c r="Q4818" s="1" t="s">
        <v>225</v>
      </c>
    </row>
    <row r="4819" spans="1:17" x14ac:dyDescent="0.3">
      <c r="A4819" s="1">
        <v>8</v>
      </c>
      <c r="B4819" s="1">
        <v>2</v>
      </c>
      <c r="C4819" s="16">
        <v>800</v>
      </c>
      <c r="D4819" s="1">
        <v>11</v>
      </c>
      <c r="E4819" s="1">
        <v>60</v>
      </c>
      <c r="F4819" s="1" t="s">
        <v>316</v>
      </c>
      <c r="G4819" s="1" t="s">
        <v>317</v>
      </c>
      <c r="H4819" s="15" t="s">
        <v>184</v>
      </c>
      <c r="I4819" s="1">
        <v>415</v>
      </c>
      <c r="J4819" s="15">
        <v>250</v>
      </c>
      <c r="K4819" s="14">
        <v>1</v>
      </c>
      <c r="L4819" s="14">
        <v>1</v>
      </c>
      <c r="M4819" s="14">
        <f t="shared" si="172"/>
        <v>2</v>
      </c>
      <c r="N4819" s="1">
        <v>53</v>
      </c>
      <c r="O4819" s="1" t="s">
        <v>226</v>
      </c>
      <c r="P4819" s="1">
        <v>85</v>
      </c>
      <c r="Q4819" s="1" t="s">
        <v>225</v>
      </c>
    </row>
    <row r="4820" spans="1:17" x14ac:dyDescent="0.3">
      <c r="A4820" s="1">
        <v>8</v>
      </c>
      <c r="B4820" s="1">
        <v>2</v>
      </c>
      <c r="C4820" s="16">
        <v>800</v>
      </c>
      <c r="D4820" s="1">
        <v>11</v>
      </c>
      <c r="E4820" s="1">
        <v>60</v>
      </c>
      <c r="F4820" s="1" t="s">
        <v>316</v>
      </c>
      <c r="G4820" s="1" t="s">
        <v>317</v>
      </c>
      <c r="H4820" s="15" t="s">
        <v>184</v>
      </c>
      <c r="I4820" s="1">
        <v>425</v>
      </c>
      <c r="J4820" s="15">
        <v>250</v>
      </c>
      <c r="K4820" s="14">
        <v>1</v>
      </c>
      <c r="L4820" s="14">
        <v>1</v>
      </c>
      <c r="M4820" s="14">
        <f t="shared" si="172"/>
        <v>2</v>
      </c>
      <c r="N4820" s="1">
        <v>53</v>
      </c>
      <c r="O4820" s="1" t="s">
        <v>226</v>
      </c>
      <c r="P4820" s="1">
        <v>85</v>
      </c>
      <c r="Q4820" s="1" t="s">
        <v>225</v>
      </c>
    </row>
    <row r="4821" spans="1:17" x14ac:dyDescent="0.3">
      <c r="A4821" s="1">
        <v>8</v>
      </c>
      <c r="B4821" s="1">
        <v>2</v>
      </c>
      <c r="C4821" s="16">
        <v>800</v>
      </c>
      <c r="D4821" s="1">
        <v>11</v>
      </c>
      <c r="E4821" s="1">
        <v>60</v>
      </c>
      <c r="F4821" s="1" t="s">
        <v>316</v>
      </c>
      <c r="G4821" s="1" t="s">
        <v>317</v>
      </c>
      <c r="H4821" s="15" t="s">
        <v>184</v>
      </c>
      <c r="I4821" s="1">
        <v>435</v>
      </c>
      <c r="J4821" s="15">
        <v>250</v>
      </c>
      <c r="K4821" s="14">
        <v>1</v>
      </c>
      <c r="L4821" s="14">
        <v>1</v>
      </c>
      <c r="M4821" s="14">
        <f t="shared" si="172"/>
        <v>2</v>
      </c>
      <c r="N4821" s="1">
        <v>53</v>
      </c>
      <c r="O4821" s="1" t="s">
        <v>226</v>
      </c>
      <c r="P4821" s="1">
        <v>85</v>
      </c>
      <c r="Q4821" s="1" t="s">
        <v>225</v>
      </c>
    </row>
    <row r="4822" spans="1:17" x14ac:dyDescent="0.3">
      <c r="A4822" s="1">
        <v>8</v>
      </c>
      <c r="B4822" s="1">
        <v>2</v>
      </c>
      <c r="C4822" s="16">
        <v>800</v>
      </c>
      <c r="D4822" s="1">
        <v>11</v>
      </c>
      <c r="E4822" s="1">
        <v>60</v>
      </c>
      <c r="F4822" s="1" t="s">
        <v>316</v>
      </c>
      <c r="G4822" s="1" t="s">
        <v>317</v>
      </c>
      <c r="H4822" s="15" t="s">
        <v>184</v>
      </c>
      <c r="I4822" s="1">
        <v>445</v>
      </c>
      <c r="J4822" s="15">
        <v>300</v>
      </c>
      <c r="K4822" s="14">
        <v>1</v>
      </c>
      <c r="L4822" s="14">
        <v>1</v>
      </c>
      <c r="M4822" s="14">
        <f t="shared" si="172"/>
        <v>2</v>
      </c>
      <c r="N4822" s="1">
        <v>53</v>
      </c>
      <c r="O4822" s="1" t="s">
        <v>226</v>
      </c>
      <c r="P4822" s="1">
        <v>85</v>
      </c>
      <c r="Q4822" s="1" t="s">
        <v>225</v>
      </c>
    </row>
    <row r="4823" spans="1:17" x14ac:dyDescent="0.3">
      <c r="A4823" s="1">
        <v>8</v>
      </c>
      <c r="B4823" s="1">
        <v>2</v>
      </c>
      <c r="C4823" s="16">
        <v>800</v>
      </c>
      <c r="D4823" s="1">
        <v>11</v>
      </c>
      <c r="E4823" s="1">
        <v>60</v>
      </c>
      <c r="F4823" s="1" t="s">
        <v>316</v>
      </c>
      <c r="G4823" s="1" t="s">
        <v>317</v>
      </c>
      <c r="H4823" s="15" t="s">
        <v>184</v>
      </c>
      <c r="I4823" s="1">
        <v>50</v>
      </c>
      <c r="J4823" s="15">
        <v>12</v>
      </c>
      <c r="K4823" s="14">
        <v>1</v>
      </c>
      <c r="L4823" s="14">
        <v>1</v>
      </c>
      <c r="M4823" s="14">
        <f t="shared" si="172"/>
        <v>2</v>
      </c>
      <c r="N4823" s="1">
        <v>53</v>
      </c>
      <c r="O4823" s="1" t="s">
        <v>226</v>
      </c>
      <c r="P4823" s="1">
        <v>85</v>
      </c>
      <c r="Q4823" s="1" t="s">
        <v>225</v>
      </c>
    </row>
    <row r="4824" spans="1:17" x14ac:dyDescent="0.3">
      <c r="A4824" s="1">
        <v>8</v>
      </c>
      <c r="B4824" s="1">
        <v>2</v>
      </c>
      <c r="C4824" s="16">
        <v>800</v>
      </c>
      <c r="D4824" s="1">
        <v>11</v>
      </c>
      <c r="E4824" s="1">
        <v>60</v>
      </c>
      <c r="F4824" s="1" t="s">
        <v>316</v>
      </c>
      <c r="G4824" s="1" t="s">
        <v>317</v>
      </c>
      <c r="H4824" s="15" t="s">
        <v>184</v>
      </c>
      <c r="I4824" s="1">
        <v>51</v>
      </c>
      <c r="J4824" s="15">
        <v>4.4000000000000004</v>
      </c>
      <c r="K4824" s="14">
        <v>1</v>
      </c>
      <c r="L4824" s="14">
        <v>1</v>
      </c>
      <c r="M4824" s="14">
        <f t="shared" si="172"/>
        <v>2</v>
      </c>
      <c r="N4824" s="1">
        <v>53</v>
      </c>
      <c r="O4824" s="1" t="s">
        <v>226</v>
      </c>
      <c r="P4824" s="1">
        <v>85</v>
      </c>
      <c r="Q4824" s="1" t="s">
        <v>225</v>
      </c>
    </row>
    <row r="4825" spans="1:17" x14ac:dyDescent="0.3">
      <c r="A4825" s="1">
        <v>8</v>
      </c>
      <c r="B4825" s="1">
        <v>2</v>
      </c>
      <c r="C4825" s="16">
        <v>800</v>
      </c>
      <c r="D4825" s="1">
        <v>11</v>
      </c>
      <c r="E4825" s="1">
        <v>60</v>
      </c>
      <c r="F4825" s="1" t="s">
        <v>316</v>
      </c>
      <c r="G4825" s="1" t="s">
        <v>317</v>
      </c>
      <c r="H4825" s="15" t="s">
        <v>184</v>
      </c>
      <c r="I4825" s="1">
        <v>52</v>
      </c>
      <c r="J4825" s="15">
        <v>3.2</v>
      </c>
      <c r="K4825" s="14">
        <v>1</v>
      </c>
      <c r="L4825" s="14">
        <v>1</v>
      </c>
      <c r="M4825" s="14">
        <f t="shared" si="172"/>
        <v>2</v>
      </c>
      <c r="N4825" s="1">
        <v>53</v>
      </c>
      <c r="O4825" s="1" t="s">
        <v>226</v>
      </c>
      <c r="P4825" s="1">
        <v>85</v>
      </c>
      <c r="Q4825" s="1" t="s">
        <v>225</v>
      </c>
    </row>
    <row r="4826" spans="1:17" x14ac:dyDescent="0.3">
      <c r="A4826" s="1">
        <v>8</v>
      </c>
      <c r="B4826" s="1">
        <v>2</v>
      </c>
      <c r="C4826" s="16">
        <v>800</v>
      </c>
      <c r="D4826" s="1">
        <v>11</v>
      </c>
      <c r="E4826" s="1">
        <v>60</v>
      </c>
      <c r="F4826" s="1" t="s">
        <v>316</v>
      </c>
      <c r="G4826" s="1" t="s">
        <v>317</v>
      </c>
      <c r="H4826" s="15" t="s">
        <v>184</v>
      </c>
      <c r="I4826" s="1">
        <v>53</v>
      </c>
      <c r="J4826" s="15">
        <v>3.5</v>
      </c>
      <c r="K4826" s="14">
        <v>1</v>
      </c>
      <c r="L4826" s="14">
        <v>1</v>
      </c>
      <c r="M4826" s="14">
        <f t="shared" si="172"/>
        <v>2</v>
      </c>
      <c r="N4826" s="1">
        <v>53</v>
      </c>
      <c r="O4826" s="1" t="s">
        <v>226</v>
      </c>
      <c r="P4826" s="1">
        <v>85</v>
      </c>
      <c r="Q4826" s="1" t="s">
        <v>225</v>
      </c>
    </row>
    <row r="4827" spans="1:17" x14ac:dyDescent="0.3">
      <c r="A4827" s="1">
        <v>8</v>
      </c>
      <c r="B4827" s="1">
        <v>2</v>
      </c>
      <c r="C4827" s="16">
        <v>800</v>
      </c>
      <c r="D4827" s="1">
        <v>11</v>
      </c>
      <c r="E4827" s="1">
        <v>60</v>
      </c>
      <c r="F4827" s="1" t="s">
        <v>316</v>
      </c>
      <c r="G4827" s="1" t="s">
        <v>317</v>
      </c>
      <c r="H4827" s="15" t="s">
        <v>184</v>
      </c>
      <c r="I4827" s="1">
        <v>54</v>
      </c>
      <c r="J4827" s="15">
        <v>5.2</v>
      </c>
      <c r="K4827" s="14">
        <v>1</v>
      </c>
      <c r="L4827" s="14">
        <v>1</v>
      </c>
      <c r="M4827" s="14">
        <f t="shared" si="172"/>
        <v>2</v>
      </c>
      <c r="N4827" s="1">
        <v>53</v>
      </c>
      <c r="O4827" s="1" t="s">
        <v>226</v>
      </c>
      <c r="P4827" s="1">
        <v>85</v>
      </c>
      <c r="Q4827" s="1" t="s">
        <v>225</v>
      </c>
    </row>
    <row r="4828" spans="1:17" x14ac:dyDescent="0.3">
      <c r="A4828" s="1">
        <v>8</v>
      </c>
      <c r="B4828" s="1">
        <v>2</v>
      </c>
      <c r="C4828" s="16">
        <v>800</v>
      </c>
      <c r="D4828" s="1">
        <v>11</v>
      </c>
      <c r="E4828" s="1">
        <v>60</v>
      </c>
      <c r="F4828" s="1" t="s">
        <v>316</v>
      </c>
      <c r="G4828" s="1" t="s">
        <v>317</v>
      </c>
      <c r="H4828" s="15" t="s">
        <v>184</v>
      </c>
      <c r="I4828" s="1">
        <v>55</v>
      </c>
      <c r="J4828" s="15">
        <v>10</v>
      </c>
      <c r="K4828" s="14">
        <v>1</v>
      </c>
      <c r="L4828" s="14">
        <v>1</v>
      </c>
      <c r="M4828" s="14">
        <f t="shared" si="172"/>
        <v>2</v>
      </c>
      <c r="N4828" s="1">
        <v>53</v>
      </c>
      <c r="O4828" s="1" t="s">
        <v>226</v>
      </c>
      <c r="P4828" s="1">
        <v>85</v>
      </c>
      <c r="Q4828" s="1" t="s">
        <v>225</v>
      </c>
    </row>
    <row r="4829" spans="1:17" x14ac:dyDescent="0.3">
      <c r="A4829" s="1">
        <v>8</v>
      </c>
      <c r="B4829" s="1">
        <v>2</v>
      </c>
      <c r="C4829" s="16">
        <v>800</v>
      </c>
      <c r="D4829" s="1">
        <v>11</v>
      </c>
      <c r="E4829" s="1">
        <v>60</v>
      </c>
      <c r="F4829" s="1" t="s">
        <v>316</v>
      </c>
      <c r="G4829" s="1" t="s">
        <v>317</v>
      </c>
      <c r="H4829" s="15" t="s">
        <v>184</v>
      </c>
      <c r="I4829" s="1">
        <v>56</v>
      </c>
      <c r="J4829" s="15">
        <v>21</v>
      </c>
      <c r="K4829" s="14">
        <v>1</v>
      </c>
      <c r="L4829" s="14">
        <v>1</v>
      </c>
      <c r="M4829" s="14">
        <f t="shared" si="172"/>
        <v>2</v>
      </c>
      <c r="N4829" s="1">
        <v>53</v>
      </c>
      <c r="O4829" s="1" t="s">
        <v>226</v>
      </c>
      <c r="P4829" s="1">
        <v>85</v>
      </c>
      <c r="Q4829" s="1" t="s">
        <v>225</v>
      </c>
    </row>
    <row r="4830" spans="1:17" x14ac:dyDescent="0.3">
      <c r="A4830" s="1">
        <v>8</v>
      </c>
      <c r="B4830" s="1">
        <v>2</v>
      </c>
      <c r="C4830" s="16">
        <v>800</v>
      </c>
      <c r="D4830" s="1">
        <v>11</v>
      </c>
      <c r="E4830" s="1">
        <v>60</v>
      </c>
      <c r="F4830" s="1" t="s">
        <v>316</v>
      </c>
      <c r="G4830" s="1" t="s">
        <v>317</v>
      </c>
      <c r="H4830" s="15" t="s">
        <v>184</v>
      </c>
      <c r="I4830" s="1">
        <v>57</v>
      </c>
      <c r="J4830" s="15">
        <v>50</v>
      </c>
      <c r="K4830" s="14">
        <v>1</v>
      </c>
      <c r="L4830" s="14">
        <v>1</v>
      </c>
      <c r="M4830" s="14">
        <f t="shared" si="172"/>
        <v>2</v>
      </c>
      <c r="N4830" s="1">
        <v>53</v>
      </c>
      <c r="O4830" s="1" t="s">
        <v>226</v>
      </c>
      <c r="P4830" s="1">
        <v>85</v>
      </c>
      <c r="Q4830" s="1" t="s">
        <v>225</v>
      </c>
    </row>
    <row r="4831" spans="1:17" x14ac:dyDescent="0.3">
      <c r="A4831" s="1">
        <v>8</v>
      </c>
      <c r="B4831" s="1">
        <v>2</v>
      </c>
      <c r="C4831" s="16">
        <v>800</v>
      </c>
      <c r="D4831" s="1">
        <v>11</v>
      </c>
      <c r="E4831" s="1">
        <v>60</v>
      </c>
      <c r="F4831" s="1" t="s">
        <v>316</v>
      </c>
      <c r="G4831" s="1" t="s">
        <v>317</v>
      </c>
      <c r="H4831" s="15" t="s">
        <v>184</v>
      </c>
      <c r="I4831" s="1">
        <v>58</v>
      </c>
      <c r="J4831" s="15">
        <v>90</v>
      </c>
      <c r="K4831" s="14">
        <v>1</v>
      </c>
      <c r="L4831" s="14">
        <v>1</v>
      </c>
      <c r="M4831" s="14">
        <f t="shared" si="172"/>
        <v>2</v>
      </c>
      <c r="N4831" s="1">
        <v>53</v>
      </c>
      <c r="O4831" s="1" t="s">
        <v>226</v>
      </c>
      <c r="P4831" s="1">
        <v>85</v>
      </c>
      <c r="Q4831" s="1" t="s">
        <v>225</v>
      </c>
    </row>
    <row r="4832" spans="1:17" x14ac:dyDescent="0.3">
      <c r="A4832" s="1">
        <v>8</v>
      </c>
      <c r="B4832" s="1">
        <v>2</v>
      </c>
      <c r="C4832" s="16">
        <v>800</v>
      </c>
      <c r="D4832" s="1">
        <v>11</v>
      </c>
      <c r="E4832" s="1">
        <v>60</v>
      </c>
      <c r="F4832" s="1" t="s">
        <v>316</v>
      </c>
      <c r="G4832" s="1" t="s">
        <v>317</v>
      </c>
      <c r="H4832" s="15" t="s">
        <v>184</v>
      </c>
      <c r="I4832" s="1">
        <v>59</v>
      </c>
      <c r="J4832" s="15">
        <v>125</v>
      </c>
      <c r="K4832" s="14">
        <v>1</v>
      </c>
      <c r="L4832" s="14">
        <v>1</v>
      </c>
      <c r="M4832" s="14">
        <f t="shared" si="172"/>
        <v>2</v>
      </c>
      <c r="N4832" s="1">
        <v>53</v>
      </c>
      <c r="O4832" s="1" t="s">
        <v>226</v>
      </c>
      <c r="P4832" s="1">
        <v>85</v>
      </c>
      <c r="Q4832" s="1" t="s">
        <v>225</v>
      </c>
    </row>
    <row r="4833" spans="1:21" x14ac:dyDescent="0.3">
      <c r="A4833" s="1">
        <v>8</v>
      </c>
      <c r="B4833" s="1">
        <v>2</v>
      </c>
      <c r="C4833" s="16">
        <v>800</v>
      </c>
      <c r="D4833" s="1">
        <v>11</v>
      </c>
      <c r="E4833" s="1">
        <v>60</v>
      </c>
      <c r="F4833" s="1" t="s">
        <v>316</v>
      </c>
      <c r="G4833" s="1" t="s">
        <v>317</v>
      </c>
      <c r="H4833" s="15" t="s">
        <v>184</v>
      </c>
      <c r="I4833" s="1">
        <v>91</v>
      </c>
      <c r="J4833" s="15">
        <v>1.82</v>
      </c>
      <c r="K4833" s="14">
        <v>1</v>
      </c>
      <c r="L4833" s="14">
        <v>1</v>
      </c>
      <c r="M4833" s="14">
        <f t="shared" si="172"/>
        <v>2</v>
      </c>
      <c r="N4833" s="1">
        <v>53</v>
      </c>
      <c r="O4833" s="1" t="s">
        <v>226</v>
      </c>
      <c r="P4833" s="1">
        <v>85</v>
      </c>
      <c r="Q4833" s="1" t="s">
        <v>225</v>
      </c>
    </row>
    <row r="4834" spans="1:21" x14ac:dyDescent="0.3">
      <c r="A4834" s="1">
        <v>8</v>
      </c>
      <c r="B4834" s="1">
        <v>2</v>
      </c>
      <c r="C4834" s="16">
        <v>800</v>
      </c>
      <c r="D4834" s="1">
        <v>11</v>
      </c>
      <c r="E4834" s="1">
        <v>60</v>
      </c>
      <c r="F4834" s="1" t="s">
        <v>316</v>
      </c>
      <c r="G4834" s="1" t="s">
        <v>317</v>
      </c>
      <c r="H4834" s="15" t="s">
        <v>184</v>
      </c>
      <c r="I4834" s="1">
        <v>92</v>
      </c>
      <c r="J4834" s="15">
        <v>1.82</v>
      </c>
      <c r="K4834" s="14">
        <v>1</v>
      </c>
      <c r="L4834" s="14">
        <v>1</v>
      </c>
      <c r="M4834" s="14">
        <f t="shared" si="172"/>
        <v>2</v>
      </c>
      <c r="N4834" s="1">
        <v>53</v>
      </c>
      <c r="O4834" s="1" t="s">
        <v>226</v>
      </c>
      <c r="P4834" s="1">
        <v>85</v>
      </c>
      <c r="Q4834" s="1" t="s">
        <v>225</v>
      </c>
    </row>
    <row r="4835" spans="1:21" x14ac:dyDescent="0.3">
      <c r="A4835" s="1">
        <v>8</v>
      </c>
      <c r="B4835" s="1">
        <v>2</v>
      </c>
      <c r="C4835" s="16">
        <v>800</v>
      </c>
      <c r="D4835" s="1">
        <v>11</v>
      </c>
      <c r="E4835" s="1">
        <v>60</v>
      </c>
      <c r="F4835" s="1" t="s">
        <v>316</v>
      </c>
      <c r="G4835" s="1" t="s">
        <v>317</v>
      </c>
      <c r="H4835" s="15" t="s">
        <v>184</v>
      </c>
      <c r="I4835" s="1">
        <v>151</v>
      </c>
      <c r="J4835" s="15">
        <v>2.6</v>
      </c>
      <c r="K4835" s="14">
        <v>1</v>
      </c>
      <c r="L4835" s="14">
        <v>1</v>
      </c>
      <c r="M4835" s="14">
        <f t="shared" si="172"/>
        <v>2</v>
      </c>
      <c r="N4835" s="1">
        <v>53</v>
      </c>
      <c r="O4835" s="1" t="s">
        <v>226</v>
      </c>
      <c r="P4835" s="1">
        <v>85</v>
      </c>
      <c r="Q4835" s="1" t="s">
        <v>225</v>
      </c>
    </row>
    <row r="4836" spans="1:21" x14ac:dyDescent="0.3">
      <c r="A4836" s="1">
        <v>8</v>
      </c>
      <c r="B4836" s="1">
        <v>2</v>
      </c>
      <c r="C4836" s="16">
        <v>800</v>
      </c>
      <c r="D4836" s="1">
        <v>11</v>
      </c>
      <c r="E4836" s="1">
        <v>60</v>
      </c>
      <c r="F4836" s="1" t="s">
        <v>316</v>
      </c>
      <c r="G4836" s="1" t="s">
        <v>317</v>
      </c>
      <c r="H4836" s="15" t="s">
        <v>184</v>
      </c>
      <c r="I4836" s="1">
        <v>152</v>
      </c>
      <c r="J4836" s="15">
        <v>1.42</v>
      </c>
      <c r="K4836" s="14">
        <v>1</v>
      </c>
      <c r="L4836" s="14">
        <v>1</v>
      </c>
      <c r="M4836" s="14">
        <f t="shared" si="172"/>
        <v>2</v>
      </c>
      <c r="N4836" s="1">
        <v>53</v>
      </c>
      <c r="O4836" s="1" t="s">
        <v>226</v>
      </c>
      <c r="P4836" s="1">
        <v>85</v>
      </c>
      <c r="Q4836" s="1" t="s">
        <v>225</v>
      </c>
    </row>
    <row r="4837" spans="1:21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61</v>
      </c>
      <c r="F4837" s="1" t="s">
        <v>318</v>
      </c>
      <c r="G4837" s="1" t="s">
        <v>319</v>
      </c>
      <c r="H4837" s="15" t="s">
        <v>167</v>
      </c>
      <c r="I4837" s="14">
        <v>990251</v>
      </c>
      <c r="J4837" s="15">
        <v>2.02</v>
      </c>
      <c r="K4837" s="14">
        <v>1</v>
      </c>
      <c r="L4837" s="14">
        <v>3</v>
      </c>
      <c r="M4837" s="14">
        <f t="shared" si="172"/>
        <v>4</v>
      </c>
      <c r="N4837" s="1">
        <v>27</v>
      </c>
      <c r="O4837" s="1" t="s">
        <v>226</v>
      </c>
      <c r="P4837" s="1">
        <v>43</v>
      </c>
      <c r="Q4837" s="1" t="s">
        <v>225</v>
      </c>
      <c r="R4837" s="1">
        <v>65</v>
      </c>
      <c r="S4837" s="1" t="s">
        <v>225</v>
      </c>
      <c r="T4837" s="1">
        <v>76</v>
      </c>
      <c r="U4837" s="1" t="s">
        <v>225</v>
      </c>
    </row>
    <row r="4838" spans="1:21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61</v>
      </c>
      <c r="F4838" s="1" t="s">
        <v>318</v>
      </c>
      <c r="G4838" s="1" t="s">
        <v>319</v>
      </c>
      <c r="H4838" s="15" t="s">
        <v>167</v>
      </c>
      <c r="I4838" s="14">
        <v>990252</v>
      </c>
      <c r="J4838" s="15">
        <v>1.8</v>
      </c>
      <c r="K4838" s="14">
        <v>1</v>
      </c>
      <c r="L4838" s="14">
        <v>3</v>
      </c>
      <c r="M4838" s="14">
        <f t="shared" ref="M4838:M4839" si="173">K4838+L4838</f>
        <v>4</v>
      </c>
      <c r="N4838" s="1">
        <v>27</v>
      </c>
      <c r="O4838" s="1" t="s">
        <v>226</v>
      </c>
      <c r="P4838" s="1">
        <v>43</v>
      </c>
      <c r="Q4838" s="1" t="s">
        <v>225</v>
      </c>
      <c r="R4838" s="1">
        <v>65</v>
      </c>
      <c r="S4838" s="1" t="s">
        <v>225</v>
      </c>
      <c r="T4838" s="1">
        <v>76</v>
      </c>
      <c r="U4838" s="1" t="s">
        <v>225</v>
      </c>
    </row>
    <row r="4839" spans="1:21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61</v>
      </c>
      <c r="F4839" s="1" t="s">
        <v>318</v>
      </c>
      <c r="G4839" s="1" t="s">
        <v>319</v>
      </c>
      <c r="H4839" s="15" t="s">
        <v>167</v>
      </c>
      <c r="I4839" s="1">
        <v>11</v>
      </c>
      <c r="J4839" s="15">
        <v>2.2000000000000002</v>
      </c>
      <c r="K4839" s="14">
        <v>1</v>
      </c>
      <c r="L4839" s="14">
        <v>3</v>
      </c>
      <c r="M4839" s="14">
        <f t="shared" si="173"/>
        <v>4</v>
      </c>
      <c r="N4839" s="1">
        <v>27</v>
      </c>
      <c r="O4839" s="1" t="s">
        <v>226</v>
      </c>
      <c r="P4839" s="1">
        <v>43</v>
      </c>
      <c r="Q4839" s="1" t="s">
        <v>225</v>
      </c>
      <c r="R4839" s="1">
        <v>65</v>
      </c>
      <c r="S4839" s="1" t="s">
        <v>225</v>
      </c>
      <c r="T4839" s="1">
        <v>76</v>
      </c>
      <c r="U4839" s="1" t="s">
        <v>225</v>
      </c>
    </row>
    <row r="4840" spans="1:21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61</v>
      </c>
      <c r="F4840" s="1" t="s">
        <v>318</v>
      </c>
      <c r="G4840" s="1" t="s">
        <v>319</v>
      </c>
      <c r="H4840" s="15" t="s">
        <v>167</v>
      </c>
      <c r="I4840" s="1">
        <v>12</v>
      </c>
      <c r="J4840" s="15">
        <v>3.4</v>
      </c>
      <c r="K4840" s="14">
        <v>1</v>
      </c>
      <c r="L4840" s="14">
        <v>3</v>
      </c>
      <c r="M4840" s="14">
        <f t="shared" ref="M4840:M4903" si="174">K4840+L4840</f>
        <v>4</v>
      </c>
      <c r="N4840" s="1">
        <v>27</v>
      </c>
      <c r="O4840" s="1" t="s">
        <v>226</v>
      </c>
      <c r="P4840" s="1">
        <v>43</v>
      </c>
      <c r="Q4840" s="1" t="s">
        <v>225</v>
      </c>
      <c r="R4840" s="1">
        <v>65</v>
      </c>
      <c r="S4840" s="1" t="s">
        <v>225</v>
      </c>
      <c r="T4840" s="1">
        <v>76</v>
      </c>
      <c r="U4840" s="1" t="s">
        <v>225</v>
      </c>
    </row>
    <row r="4841" spans="1:21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61</v>
      </c>
      <c r="F4841" s="1" t="s">
        <v>318</v>
      </c>
      <c r="G4841" s="1" t="s">
        <v>319</v>
      </c>
      <c r="H4841" s="15" t="s">
        <v>167</v>
      </c>
      <c r="I4841" s="1">
        <v>13</v>
      </c>
      <c r="J4841" s="15">
        <v>2.7</v>
      </c>
      <c r="K4841" s="14">
        <v>1</v>
      </c>
      <c r="L4841" s="14">
        <v>3</v>
      </c>
      <c r="M4841" s="14">
        <f t="shared" si="174"/>
        <v>4</v>
      </c>
      <c r="N4841" s="1">
        <v>27</v>
      </c>
      <c r="O4841" s="1" t="s">
        <v>226</v>
      </c>
      <c r="P4841" s="1">
        <v>43</v>
      </c>
      <c r="Q4841" s="1" t="s">
        <v>225</v>
      </c>
      <c r="R4841" s="1">
        <v>65</v>
      </c>
      <c r="S4841" s="1" t="s">
        <v>225</v>
      </c>
      <c r="T4841" s="1">
        <v>76</v>
      </c>
      <c r="U4841" s="1" t="s">
        <v>225</v>
      </c>
    </row>
    <row r="4842" spans="1:21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61</v>
      </c>
      <c r="F4842" s="1" t="s">
        <v>318</v>
      </c>
      <c r="G4842" s="1" t="s">
        <v>319</v>
      </c>
      <c r="H4842" s="15" t="s">
        <v>167</v>
      </c>
      <c r="I4842" s="1">
        <v>461</v>
      </c>
      <c r="J4842" s="15">
        <v>4</v>
      </c>
      <c r="K4842" s="14">
        <v>1</v>
      </c>
      <c r="L4842" s="14">
        <v>3</v>
      </c>
      <c r="M4842" s="14">
        <f t="shared" si="174"/>
        <v>4</v>
      </c>
      <c r="N4842" s="1">
        <v>27</v>
      </c>
      <c r="O4842" s="1" t="s">
        <v>226</v>
      </c>
      <c r="P4842" s="1">
        <v>43</v>
      </c>
      <c r="Q4842" s="1" t="s">
        <v>225</v>
      </c>
      <c r="R4842" s="1">
        <v>65</v>
      </c>
      <c r="S4842" s="1" t="s">
        <v>225</v>
      </c>
      <c r="T4842" s="1">
        <v>76</v>
      </c>
      <c r="U4842" s="1" t="s">
        <v>225</v>
      </c>
    </row>
    <row r="4843" spans="1:21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61</v>
      </c>
      <c r="F4843" s="1" t="s">
        <v>318</v>
      </c>
      <c r="G4843" s="1" t="s">
        <v>319</v>
      </c>
      <c r="H4843" s="15" t="s">
        <v>167</v>
      </c>
      <c r="I4843" s="1">
        <v>462</v>
      </c>
      <c r="J4843" s="15">
        <v>1.18</v>
      </c>
      <c r="K4843" s="14">
        <v>1</v>
      </c>
      <c r="L4843" s="14">
        <v>3</v>
      </c>
      <c r="M4843" s="14">
        <f t="shared" si="174"/>
        <v>4</v>
      </c>
      <c r="N4843" s="1">
        <v>27</v>
      </c>
      <c r="O4843" s="1" t="s">
        <v>226</v>
      </c>
      <c r="P4843" s="1">
        <v>43</v>
      </c>
      <c r="Q4843" s="1" t="s">
        <v>225</v>
      </c>
      <c r="R4843" s="1">
        <v>65</v>
      </c>
      <c r="S4843" s="1" t="s">
        <v>225</v>
      </c>
      <c r="T4843" s="1">
        <v>76</v>
      </c>
      <c r="U4843" s="1" t="s">
        <v>225</v>
      </c>
    </row>
    <row r="4844" spans="1:21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61</v>
      </c>
      <c r="F4844" s="1" t="s">
        <v>318</v>
      </c>
      <c r="G4844" s="1" t="s">
        <v>319</v>
      </c>
      <c r="H4844" s="15" t="s">
        <v>167</v>
      </c>
      <c r="I4844" s="1">
        <v>121</v>
      </c>
      <c r="J4844" s="15">
        <v>1.63</v>
      </c>
      <c r="K4844" s="14">
        <v>1</v>
      </c>
      <c r="L4844" s="14">
        <v>3</v>
      </c>
      <c r="M4844" s="14">
        <f t="shared" si="174"/>
        <v>4</v>
      </c>
      <c r="N4844" s="1">
        <v>27</v>
      </c>
      <c r="O4844" s="1" t="s">
        <v>226</v>
      </c>
      <c r="P4844" s="1">
        <v>43</v>
      </c>
      <c r="Q4844" s="1" t="s">
        <v>225</v>
      </c>
      <c r="R4844" s="1">
        <v>65</v>
      </c>
      <c r="S4844" s="1" t="s">
        <v>225</v>
      </c>
      <c r="T4844" s="1">
        <v>76</v>
      </c>
      <c r="U4844" s="1" t="s">
        <v>225</v>
      </c>
    </row>
    <row r="4845" spans="1:21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61</v>
      </c>
      <c r="F4845" s="1" t="s">
        <v>318</v>
      </c>
      <c r="G4845" s="1" t="s">
        <v>319</v>
      </c>
      <c r="H4845" s="15" t="s">
        <v>167</v>
      </c>
      <c r="I4845" s="1">
        <v>122</v>
      </c>
      <c r="J4845" s="15">
        <v>2.1</v>
      </c>
      <c r="K4845" s="14">
        <v>1</v>
      </c>
      <c r="L4845" s="14">
        <v>3</v>
      </c>
      <c r="M4845" s="14">
        <f t="shared" si="174"/>
        <v>4</v>
      </c>
      <c r="N4845" s="1">
        <v>27</v>
      </c>
      <c r="O4845" s="1" t="s">
        <v>226</v>
      </c>
      <c r="P4845" s="1">
        <v>43</v>
      </c>
      <c r="Q4845" s="1" t="s">
        <v>225</v>
      </c>
      <c r="R4845" s="1">
        <v>65</v>
      </c>
      <c r="S4845" s="1" t="s">
        <v>225</v>
      </c>
      <c r="T4845" s="1">
        <v>76</v>
      </c>
      <c r="U4845" s="1" t="s">
        <v>225</v>
      </c>
    </row>
    <row r="4846" spans="1:21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61</v>
      </c>
      <c r="F4846" s="1" t="s">
        <v>318</v>
      </c>
      <c r="G4846" s="1" t="s">
        <v>319</v>
      </c>
      <c r="H4846" s="15" t="s">
        <v>167</v>
      </c>
      <c r="I4846" s="1">
        <v>301</v>
      </c>
      <c r="J4846" s="15">
        <v>3.5</v>
      </c>
      <c r="K4846" s="14">
        <v>1</v>
      </c>
      <c r="L4846" s="14">
        <v>3</v>
      </c>
      <c r="M4846" s="14">
        <f t="shared" si="174"/>
        <v>4</v>
      </c>
      <c r="N4846" s="1">
        <v>27</v>
      </c>
      <c r="O4846" s="1" t="s">
        <v>226</v>
      </c>
      <c r="P4846" s="1">
        <v>43</v>
      </c>
      <c r="Q4846" s="1" t="s">
        <v>225</v>
      </c>
      <c r="R4846" s="1">
        <v>65</v>
      </c>
      <c r="S4846" s="1" t="s">
        <v>225</v>
      </c>
      <c r="T4846" s="1">
        <v>76</v>
      </c>
      <c r="U4846" s="1" t="s">
        <v>225</v>
      </c>
    </row>
    <row r="4847" spans="1:21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61</v>
      </c>
      <c r="F4847" s="1" t="s">
        <v>318</v>
      </c>
      <c r="G4847" s="1" t="s">
        <v>319</v>
      </c>
      <c r="H4847" s="15" t="s">
        <v>167</v>
      </c>
      <c r="I4847" s="1">
        <v>302</v>
      </c>
      <c r="J4847" s="15">
        <v>13</v>
      </c>
      <c r="K4847" s="14">
        <v>1</v>
      </c>
      <c r="L4847" s="14">
        <v>3</v>
      </c>
      <c r="M4847" s="14">
        <f t="shared" si="174"/>
        <v>4</v>
      </c>
      <c r="N4847" s="1">
        <v>27</v>
      </c>
      <c r="O4847" s="1" t="s">
        <v>226</v>
      </c>
      <c r="P4847" s="1">
        <v>43</v>
      </c>
      <c r="Q4847" s="1" t="s">
        <v>225</v>
      </c>
      <c r="R4847" s="1">
        <v>65</v>
      </c>
      <c r="S4847" s="1" t="s">
        <v>225</v>
      </c>
      <c r="T4847" s="1">
        <v>76</v>
      </c>
      <c r="U4847" s="1" t="s">
        <v>225</v>
      </c>
    </row>
    <row r="4848" spans="1:21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61</v>
      </c>
      <c r="F4848" s="1" t="s">
        <v>318</v>
      </c>
      <c r="G4848" s="1" t="s">
        <v>319</v>
      </c>
      <c r="H4848" s="15" t="s">
        <v>167</v>
      </c>
      <c r="I4848" s="1">
        <v>303</v>
      </c>
      <c r="J4848" s="15">
        <v>25</v>
      </c>
      <c r="K4848" s="14">
        <v>1</v>
      </c>
      <c r="L4848" s="14">
        <v>3</v>
      </c>
      <c r="M4848" s="14">
        <f t="shared" si="174"/>
        <v>4</v>
      </c>
      <c r="N4848" s="1">
        <v>27</v>
      </c>
      <c r="O4848" s="1" t="s">
        <v>226</v>
      </c>
      <c r="P4848" s="1">
        <v>43</v>
      </c>
      <c r="Q4848" s="1" t="s">
        <v>225</v>
      </c>
      <c r="R4848" s="1">
        <v>65</v>
      </c>
      <c r="S4848" s="1" t="s">
        <v>225</v>
      </c>
      <c r="T4848" s="1">
        <v>76</v>
      </c>
      <c r="U4848" s="1" t="s">
        <v>225</v>
      </c>
    </row>
    <row r="4849" spans="1:21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61</v>
      </c>
      <c r="F4849" s="1" t="s">
        <v>318</v>
      </c>
      <c r="G4849" s="1" t="s">
        <v>319</v>
      </c>
      <c r="H4849" s="15" t="s">
        <v>167</v>
      </c>
      <c r="I4849" s="1">
        <v>304</v>
      </c>
      <c r="J4849" s="15">
        <v>5.5</v>
      </c>
      <c r="K4849" s="14">
        <v>1</v>
      </c>
      <c r="L4849" s="14">
        <v>3</v>
      </c>
      <c r="M4849" s="14">
        <f t="shared" si="174"/>
        <v>4</v>
      </c>
      <c r="N4849" s="1">
        <v>27</v>
      </c>
      <c r="O4849" s="1" t="s">
        <v>226</v>
      </c>
      <c r="P4849" s="1">
        <v>43</v>
      </c>
      <c r="Q4849" s="1" t="s">
        <v>225</v>
      </c>
      <c r="R4849" s="1">
        <v>65</v>
      </c>
      <c r="S4849" s="1" t="s">
        <v>225</v>
      </c>
      <c r="T4849" s="1">
        <v>76</v>
      </c>
      <c r="U4849" s="1" t="s">
        <v>225</v>
      </c>
    </row>
    <row r="4850" spans="1:21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61</v>
      </c>
      <c r="F4850" s="1" t="s">
        <v>318</v>
      </c>
      <c r="G4850" s="1" t="s">
        <v>319</v>
      </c>
      <c r="H4850" s="15" t="s">
        <v>167</v>
      </c>
      <c r="I4850" s="1">
        <v>305</v>
      </c>
      <c r="J4850" s="15">
        <v>5.5</v>
      </c>
      <c r="K4850" s="14">
        <v>1</v>
      </c>
      <c r="L4850" s="14">
        <v>3</v>
      </c>
      <c r="M4850" s="14">
        <f t="shared" si="174"/>
        <v>4</v>
      </c>
      <c r="N4850" s="1">
        <v>27</v>
      </c>
      <c r="O4850" s="1" t="s">
        <v>226</v>
      </c>
      <c r="P4850" s="1">
        <v>43</v>
      </c>
      <c r="Q4850" s="1" t="s">
        <v>225</v>
      </c>
      <c r="R4850" s="1">
        <v>65</v>
      </c>
      <c r="S4850" s="1" t="s">
        <v>225</v>
      </c>
      <c r="T4850" s="1">
        <v>76</v>
      </c>
      <c r="U4850" s="1" t="s">
        <v>225</v>
      </c>
    </row>
    <row r="4851" spans="1:21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61</v>
      </c>
      <c r="F4851" s="1" t="s">
        <v>318</v>
      </c>
      <c r="G4851" s="1" t="s">
        <v>319</v>
      </c>
      <c r="H4851" s="15" t="s">
        <v>167</v>
      </c>
      <c r="I4851" s="1">
        <v>306</v>
      </c>
      <c r="J4851" s="15">
        <v>7</v>
      </c>
      <c r="K4851" s="14">
        <v>1</v>
      </c>
      <c r="L4851" s="14">
        <v>3</v>
      </c>
      <c r="M4851" s="14">
        <f t="shared" si="174"/>
        <v>4</v>
      </c>
      <c r="N4851" s="1">
        <v>27</v>
      </c>
      <c r="O4851" s="1" t="s">
        <v>226</v>
      </c>
      <c r="P4851" s="1">
        <v>43</v>
      </c>
      <c r="Q4851" s="1" t="s">
        <v>225</v>
      </c>
      <c r="R4851" s="1">
        <v>65</v>
      </c>
      <c r="S4851" s="1" t="s">
        <v>225</v>
      </c>
      <c r="T4851" s="1">
        <v>76</v>
      </c>
      <c r="U4851" s="1" t="s">
        <v>225</v>
      </c>
    </row>
    <row r="4852" spans="1:21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61</v>
      </c>
      <c r="F4852" s="1" t="s">
        <v>318</v>
      </c>
      <c r="G4852" s="1" t="s">
        <v>319</v>
      </c>
      <c r="H4852" s="15" t="s">
        <v>167</v>
      </c>
      <c r="I4852" s="1">
        <v>307</v>
      </c>
      <c r="J4852" s="15">
        <v>23</v>
      </c>
      <c r="K4852" s="14">
        <v>1</v>
      </c>
      <c r="L4852" s="14">
        <v>3</v>
      </c>
      <c r="M4852" s="14">
        <f t="shared" si="174"/>
        <v>4</v>
      </c>
      <c r="N4852" s="1">
        <v>27</v>
      </c>
      <c r="O4852" s="1" t="s">
        <v>226</v>
      </c>
      <c r="P4852" s="1">
        <v>43</v>
      </c>
      <c r="Q4852" s="1" t="s">
        <v>225</v>
      </c>
      <c r="R4852" s="1">
        <v>65</v>
      </c>
      <c r="S4852" s="1" t="s">
        <v>225</v>
      </c>
      <c r="T4852" s="1">
        <v>76</v>
      </c>
      <c r="U4852" s="1" t="s">
        <v>225</v>
      </c>
    </row>
    <row r="4853" spans="1:21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61</v>
      </c>
      <c r="F4853" s="1" t="s">
        <v>318</v>
      </c>
      <c r="G4853" s="1" t="s">
        <v>319</v>
      </c>
      <c r="H4853" s="15" t="s">
        <v>167</v>
      </c>
      <c r="I4853" s="1">
        <v>308</v>
      </c>
      <c r="J4853" s="15">
        <v>13</v>
      </c>
      <c r="K4853" s="14">
        <v>1</v>
      </c>
      <c r="L4853" s="14">
        <v>3</v>
      </c>
      <c r="M4853" s="14">
        <f t="shared" si="174"/>
        <v>4</v>
      </c>
      <c r="N4853" s="1">
        <v>27</v>
      </c>
      <c r="O4853" s="1" t="s">
        <v>226</v>
      </c>
      <c r="P4853" s="1">
        <v>43</v>
      </c>
      <c r="Q4853" s="1" t="s">
        <v>225</v>
      </c>
      <c r="R4853" s="1">
        <v>65</v>
      </c>
      <c r="S4853" s="1" t="s">
        <v>225</v>
      </c>
      <c r="T4853" s="1">
        <v>76</v>
      </c>
      <c r="U4853" s="1" t="s">
        <v>225</v>
      </c>
    </row>
    <row r="4854" spans="1:21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61</v>
      </c>
      <c r="F4854" s="1" t="s">
        <v>318</v>
      </c>
      <c r="G4854" s="1" t="s">
        <v>319</v>
      </c>
      <c r="H4854" s="15" t="s">
        <v>167</v>
      </c>
      <c r="I4854" s="1">
        <v>309</v>
      </c>
      <c r="J4854" s="15">
        <v>4.5</v>
      </c>
      <c r="K4854" s="14">
        <v>1</v>
      </c>
      <c r="L4854" s="14">
        <v>3</v>
      </c>
      <c r="M4854" s="14">
        <f t="shared" si="174"/>
        <v>4</v>
      </c>
      <c r="N4854" s="1">
        <v>27</v>
      </c>
      <c r="O4854" s="1" t="s">
        <v>226</v>
      </c>
      <c r="P4854" s="1">
        <v>43</v>
      </c>
      <c r="Q4854" s="1" t="s">
        <v>225</v>
      </c>
      <c r="R4854" s="1">
        <v>65</v>
      </c>
      <c r="S4854" s="1" t="s">
        <v>225</v>
      </c>
      <c r="T4854" s="1">
        <v>76</v>
      </c>
      <c r="U4854" s="1" t="s">
        <v>225</v>
      </c>
    </row>
    <row r="4855" spans="1:21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61</v>
      </c>
      <c r="F4855" s="1" t="s">
        <v>318</v>
      </c>
      <c r="G4855" s="1" t="s">
        <v>319</v>
      </c>
      <c r="H4855" s="15" t="s">
        <v>167</v>
      </c>
      <c r="I4855" s="1">
        <v>410</v>
      </c>
      <c r="J4855" s="15">
        <v>9</v>
      </c>
      <c r="K4855" s="14">
        <v>1</v>
      </c>
      <c r="L4855" s="14">
        <v>3</v>
      </c>
      <c r="M4855" s="14">
        <f t="shared" si="174"/>
        <v>4</v>
      </c>
      <c r="N4855" s="1">
        <v>27</v>
      </c>
      <c r="O4855" s="1" t="s">
        <v>226</v>
      </c>
      <c r="P4855" s="1">
        <v>43</v>
      </c>
      <c r="Q4855" s="1" t="s">
        <v>225</v>
      </c>
      <c r="R4855" s="1">
        <v>65</v>
      </c>
      <c r="S4855" s="1" t="s">
        <v>225</v>
      </c>
      <c r="T4855" s="1">
        <v>76</v>
      </c>
      <c r="U4855" s="1" t="s">
        <v>225</v>
      </c>
    </row>
    <row r="4856" spans="1:21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61</v>
      </c>
      <c r="F4856" s="1" t="s">
        <v>318</v>
      </c>
      <c r="G4856" s="1" t="s">
        <v>319</v>
      </c>
      <c r="H4856" s="15" t="s">
        <v>167</v>
      </c>
      <c r="I4856" s="1">
        <v>420</v>
      </c>
      <c r="J4856" s="15">
        <v>11</v>
      </c>
      <c r="K4856" s="14">
        <v>1</v>
      </c>
      <c r="L4856" s="14">
        <v>3</v>
      </c>
      <c r="M4856" s="14">
        <f t="shared" si="174"/>
        <v>4</v>
      </c>
      <c r="N4856" s="1">
        <v>27</v>
      </c>
      <c r="O4856" s="1" t="s">
        <v>226</v>
      </c>
      <c r="P4856" s="1">
        <v>43</v>
      </c>
      <c r="Q4856" s="1" t="s">
        <v>225</v>
      </c>
      <c r="R4856" s="1">
        <v>65</v>
      </c>
      <c r="S4856" s="1" t="s">
        <v>225</v>
      </c>
      <c r="T4856" s="1">
        <v>76</v>
      </c>
      <c r="U4856" s="1" t="s">
        <v>225</v>
      </c>
    </row>
    <row r="4857" spans="1:21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61</v>
      </c>
      <c r="F4857" s="1" t="s">
        <v>318</v>
      </c>
      <c r="G4857" s="1" t="s">
        <v>319</v>
      </c>
      <c r="H4857" s="15" t="s">
        <v>167</v>
      </c>
      <c r="I4857" s="1">
        <v>421</v>
      </c>
      <c r="J4857" s="15">
        <v>7.5</v>
      </c>
      <c r="K4857" s="14">
        <v>1</v>
      </c>
      <c r="L4857" s="14">
        <v>3</v>
      </c>
      <c r="M4857" s="14">
        <f t="shared" si="174"/>
        <v>4</v>
      </c>
      <c r="N4857" s="1">
        <v>27</v>
      </c>
      <c r="O4857" s="1" t="s">
        <v>226</v>
      </c>
      <c r="P4857" s="1">
        <v>43</v>
      </c>
      <c r="Q4857" s="1" t="s">
        <v>225</v>
      </c>
      <c r="R4857" s="1">
        <v>65</v>
      </c>
      <c r="S4857" s="1" t="s">
        <v>225</v>
      </c>
      <c r="T4857" s="1">
        <v>76</v>
      </c>
      <c r="U4857" s="1" t="s">
        <v>225</v>
      </c>
    </row>
    <row r="4858" spans="1:21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61</v>
      </c>
      <c r="F4858" s="1" t="s">
        <v>318</v>
      </c>
      <c r="G4858" s="1" t="s">
        <v>319</v>
      </c>
      <c r="H4858" s="15" t="s">
        <v>167</v>
      </c>
      <c r="I4858" s="1">
        <v>430</v>
      </c>
      <c r="J4858" s="15">
        <v>23</v>
      </c>
      <c r="K4858" s="14">
        <v>1</v>
      </c>
      <c r="L4858" s="14">
        <v>3</v>
      </c>
      <c r="M4858" s="14">
        <f t="shared" si="174"/>
        <v>4</v>
      </c>
      <c r="N4858" s="1">
        <v>27</v>
      </c>
      <c r="O4858" s="1" t="s">
        <v>226</v>
      </c>
      <c r="P4858" s="1">
        <v>43</v>
      </c>
      <c r="Q4858" s="1" t="s">
        <v>225</v>
      </c>
      <c r="R4858" s="1">
        <v>65</v>
      </c>
      <c r="S4858" s="1" t="s">
        <v>225</v>
      </c>
      <c r="T4858" s="1">
        <v>76</v>
      </c>
      <c r="U4858" s="1" t="s">
        <v>225</v>
      </c>
    </row>
    <row r="4859" spans="1:21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61</v>
      </c>
      <c r="F4859" s="1" t="s">
        <v>318</v>
      </c>
      <c r="G4859" s="1" t="s">
        <v>319</v>
      </c>
      <c r="H4859" s="15" t="s">
        <v>167</v>
      </c>
      <c r="I4859" s="1">
        <v>431</v>
      </c>
      <c r="J4859" s="15">
        <v>15</v>
      </c>
      <c r="K4859" s="14">
        <v>1</v>
      </c>
      <c r="L4859" s="14">
        <v>3</v>
      </c>
      <c r="M4859" s="14">
        <f t="shared" si="174"/>
        <v>4</v>
      </c>
      <c r="N4859" s="1">
        <v>27</v>
      </c>
      <c r="O4859" s="1" t="s">
        <v>226</v>
      </c>
      <c r="P4859" s="1">
        <v>43</v>
      </c>
      <c r="Q4859" s="1" t="s">
        <v>225</v>
      </c>
      <c r="R4859" s="1">
        <v>65</v>
      </c>
      <c r="S4859" s="1" t="s">
        <v>225</v>
      </c>
      <c r="T4859" s="1">
        <v>76</v>
      </c>
      <c r="U4859" s="1" t="s">
        <v>225</v>
      </c>
    </row>
    <row r="4860" spans="1:21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61</v>
      </c>
      <c r="F4860" s="1" t="s">
        <v>318</v>
      </c>
      <c r="G4860" s="1" t="s">
        <v>319</v>
      </c>
      <c r="H4860" s="15" t="s">
        <v>167</v>
      </c>
      <c r="I4860" s="1">
        <v>432</v>
      </c>
      <c r="J4860" s="15">
        <v>19</v>
      </c>
      <c r="K4860" s="14">
        <v>1</v>
      </c>
      <c r="L4860" s="14">
        <v>3</v>
      </c>
      <c r="M4860" s="14">
        <f t="shared" si="174"/>
        <v>4</v>
      </c>
      <c r="N4860" s="1">
        <v>27</v>
      </c>
      <c r="O4860" s="1" t="s">
        <v>226</v>
      </c>
      <c r="P4860" s="1">
        <v>43</v>
      </c>
      <c r="Q4860" s="1" t="s">
        <v>225</v>
      </c>
      <c r="R4860" s="1">
        <v>65</v>
      </c>
      <c r="S4860" s="1" t="s">
        <v>225</v>
      </c>
      <c r="T4860" s="1">
        <v>76</v>
      </c>
      <c r="U4860" s="1" t="s">
        <v>225</v>
      </c>
    </row>
    <row r="4861" spans="1:21" x14ac:dyDescent="0.3">
      <c r="A4861" s="1">
        <v>8</v>
      </c>
      <c r="B4861" s="1">
        <v>2</v>
      </c>
      <c r="C4861" s="16">
        <v>1030</v>
      </c>
      <c r="D4861" s="1">
        <v>7</v>
      </c>
      <c r="E4861" s="1">
        <v>61</v>
      </c>
      <c r="F4861" s="1" t="s">
        <v>318</v>
      </c>
      <c r="G4861" s="1" t="s">
        <v>319</v>
      </c>
      <c r="H4861" s="15" t="s">
        <v>167</v>
      </c>
      <c r="I4861" s="1">
        <v>440</v>
      </c>
      <c r="J4861" s="15">
        <v>60</v>
      </c>
      <c r="K4861" s="14">
        <v>1</v>
      </c>
      <c r="L4861" s="14">
        <v>3</v>
      </c>
      <c r="M4861" s="14">
        <f t="shared" si="174"/>
        <v>4</v>
      </c>
      <c r="N4861" s="1">
        <v>27</v>
      </c>
      <c r="O4861" s="1" t="s">
        <v>226</v>
      </c>
      <c r="P4861" s="1">
        <v>43</v>
      </c>
      <c r="Q4861" s="1" t="s">
        <v>225</v>
      </c>
      <c r="R4861" s="1">
        <v>65</v>
      </c>
      <c r="S4861" s="1" t="s">
        <v>225</v>
      </c>
      <c r="T4861" s="1">
        <v>76</v>
      </c>
      <c r="U4861" s="1" t="s">
        <v>225</v>
      </c>
    </row>
    <row r="4862" spans="1:21" x14ac:dyDescent="0.3">
      <c r="A4862" s="1">
        <v>8</v>
      </c>
      <c r="B4862" s="1">
        <v>2</v>
      </c>
      <c r="C4862" s="16">
        <v>1030</v>
      </c>
      <c r="D4862" s="1">
        <v>7</v>
      </c>
      <c r="E4862" s="1">
        <v>61</v>
      </c>
      <c r="F4862" s="1" t="s">
        <v>318</v>
      </c>
      <c r="G4862" s="1" t="s">
        <v>319</v>
      </c>
      <c r="H4862" s="15" t="s">
        <v>167</v>
      </c>
      <c r="I4862" s="1">
        <v>441</v>
      </c>
      <c r="J4862" s="15">
        <v>40</v>
      </c>
      <c r="K4862" s="14">
        <v>1</v>
      </c>
      <c r="L4862" s="14">
        <v>3</v>
      </c>
      <c r="M4862" s="14">
        <f t="shared" si="174"/>
        <v>4</v>
      </c>
      <c r="N4862" s="1">
        <v>27</v>
      </c>
      <c r="O4862" s="1" t="s">
        <v>226</v>
      </c>
      <c r="P4862" s="1">
        <v>43</v>
      </c>
      <c r="Q4862" s="1" t="s">
        <v>225</v>
      </c>
      <c r="R4862" s="1">
        <v>65</v>
      </c>
      <c r="S4862" s="1" t="s">
        <v>225</v>
      </c>
      <c r="T4862" s="1">
        <v>76</v>
      </c>
      <c r="U4862" s="1" t="s">
        <v>225</v>
      </c>
    </row>
    <row r="4863" spans="1:21" x14ac:dyDescent="0.3">
      <c r="A4863" s="1">
        <v>8</v>
      </c>
      <c r="B4863" s="1">
        <v>2</v>
      </c>
      <c r="C4863" s="16">
        <v>1030</v>
      </c>
      <c r="D4863" s="1">
        <v>7</v>
      </c>
      <c r="E4863" s="1">
        <v>61</v>
      </c>
      <c r="F4863" s="1" t="s">
        <v>318</v>
      </c>
      <c r="G4863" s="1" t="s">
        <v>319</v>
      </c>
      <c r="H4863" s="15" t="s">
        <v>167</v>
      </c>
      <c r="I4863" s="1">
        <v>442</v>
      </c>
      <c r="J4863" s="15">
        <v>50</v>
      </c>
      <c r="K4863" s="14">
        <v>1</v>
      </c>
      <c r="L4863" s="14">
        <v>3</v>
      </c>
      <c r="M4863" s="14">
        <f t="shared" si="174"/>
        <v>4</v>
      </c>
      <c r="N4863" s="1">
        <v>27</v>
      </c>
      <c r="O4863" s="1" t="s">
        <v>226</v>
      </c>
      <c r="P4863" s="1">
        <v>43</v>
      </c>
      <c r="Q4863" s="1" t="s">
        <v>225</v>
      </c>
      <c r="R4863" s="1">
        <v>65</v>
      </c>
      <c r="S4863" s="1" t="s">
        <v>225</v>
      </c>
      <c r="T4863" s="1">
        <v>76</v>
      </c>
      <c r="U4863" s="1" t="s">
        <v>225</v>
      </c>
    </row>
    <row r="4864" spans="1:21" x14ac:dyDescent="0.3">
      <c r="A4864" s="1">
        <v>8</v>
      </c>
      <c r="B4864" s="1">
        <v>2</v>
      </c>
      <c r="C4864" s="16">
        <v>1030</v>
      </c>
      <c r="D4864" s="1">
        <v>7</v>
      </c>
      <c r="E4864" s="1">
        <v>61</v>
      </c>
      <c r="F4864" s="1" t="s">
        <v>318</v>
      </c>
      <c r="G4864" s="1" t="s">
        <v>319</v>
      </c>
      <c r="H4864" s="15" t="s">
        <v>167</v>
      </c>
      <c r="I4864" s="1">
        <v>443</v>
      </c>
      <c r="J4864" s="15">
        <v>90</v>
      </c>
      <c r="K4864" s="14">
        <v>1</v>
      </c>
      <c r="L4864" s="14">
        <v>3</v>
      </c>
      <c r="M4864" s="14">
        <f t="shared" si="174"/>
        <v>4</v>
      </c>
      <c r="N4864" s="1">
        <v>27</v>
      </c>
      <c r="O4864" s="1" t="s">
        <v>226</v>
      </c>
      <c r="P4864" s="1">
        <v>43</v>
      </c>
      <c r="Q4864" s="1" t="s">
        <v>225</v>
      </c>
      <c r="R4864" s="1">
        <v>65</v>
      </c>
      <c r="S4864" s="1" t="s">
        <v>225</v>
      </c>
      <c r="T4864" s="1">
        <v>76</v>
      </c>
      <c r="U4864" s="1" t="s">
        <v>225</v>
      </c>
    </row>
    <row r="4865" spans="1:21" x14ac:dyDescent="0.3">
      <c r="A4865" s="1">
        <v>8</v>
      </c>
      <c r="B4865" s="1">
        <v>2</v>
      </c>
      <c r="C4865" s="16">
        <v>1030</v>
      </c>
      <c r="D4865" s="1">
        <v>7</v>
      </c>
      <c r="E4865" s="1">
        <v>61</v>
      </c>
      <c r="F4865" s="1" t="s">
        <v>318</v>
      </c>
      <c r="G4865" s="1" t="s">
        <v>319</v>
      </c>
      <c r="H4865" s="15" t="s">
        <v>167</v>
      </c>
      <c r="I4865" s="1">
        <v>450</v>
      </c>
      <c r="J4865" s="15">
        <v>125</v>
      </c>
      <c r="K4865" s="14">
        <v>1</v>
      </c>
      <c r="L4865" s="14">
        <v>3</v>
      </c>
      <c r="M4865" s="14">
        <f t="shared" si="174"/>
        <v>4</v>
      </c>
      <c r="N4865" s="1">
        <v>27</v>
      </c>
      <c r="O4865" s="1" t="s">
        <v>226</v>
      </c>
      <c r="P4865" s="1">
        <v>43</v>
      </c>
      <c r="Q4865" s="1" t="s">
        <v>225</v>
      </c>
      <c r="R4865" s="1">
        <v>65</v>
      </c>
      <c r="S4865" s="1" t="s">
        <v>225</v>
      </c>
      <c r="T4865" s="1">
        <v>76</v>
      </c>
      <c r="U4865" s="1" t="s">
        <v>225</v>
      </c>
    </row>
    <row r="4866" spans="1:21" x14ac:dyDescent="0.3">
      <c r="A4866" s="1">
        <v>8</v>
      </c>
      <c r="B4866" s="1">
        <v>2</v>
      </c>
      <c r="C4866" s="16">
        <v>1030</v>
      </c>
      <c r="D4866" s="1">
        <v>7</v>
      </c>
      <c r="E4866" s="1">
        <v>61</v>
      </c>
      <c r="F4866" s="1" t="s">
        <v>318</v>
      </c>
      <c r="G4866" s="1" t="s">
        <v>319</v>
      </c>
      <c r="H4866" s="15" t="s">
        <v>167</v>
      </c>
      <c r="I4866" s="1">
        <v>451</v>
      </c>
      <c r="J4866" s="15">
        <v>125</v>
      </c>
      <c r="K4866" s="14">
        <v>1</v>
      </c>
      <c r="L4866" s="14">
        <v>3</v>
      </c>
      <c r="M4866" s="14">
        <f t="shared" si="174"/>
        <v>4</v>
      </c>
      <c r="N4866" s="1">
        <v>27</v>
      </c>
      <c r="O4866" s="1" t="s">
        <v>226</v>
      </c>
      <c r="P4866" s="1">
        <v>43</v>
      </c>
      <c r="Q4866" s="1" t="s">
        <v>225</v>
      </c>
      <c r="R4866" s="1">
        <v>65</v>
      </c>
      <c r="S4866" s="1" t="s">
        <v>225</v>
      </c>
      <c r="T4866" s="1">
        <v>76</v>
      </c>
      <c r="U4866" s="1" t="s">
        <v>225</v>
      </c>
    </row>
    <row r="4867" spans="1:21" x14ac:dyDescent="0.3">
      <c r="A4867" s="1">
        <v>8</v>
      </c>
      <c r="B4867" s="1">
        <v>2</v>
      </c>
      <c r="C4867" s="16">
        <v>1030</v>
      </c>
      <c r="D4867" s="1">
        <v>7</v>
      </c>
      <c r="E4867" s="1">
        <v>61</v>
      </c>
      <c r="F4867" s="1" t="s">
        <v>318</v>
      </c>
      <c r="G4867" s="1" t="s">
        <v>319</v>
      </c>
      <c r="H4867" s="15" t="s">
        <v>167</v>
      </c>
      <c r="I4867" s="1">
        <v>452</v>
      </c>
      <c r="J4867" s="15">
        <v>125</v>
      </c>
      <c r="K4867" s="14">
        <v>1</v>
      </c>
      <c r="L4867" s="14">
        <v>3</v>
      </c>
      <c r="M4867" s="14">
        <f t="shared" si="174"/>
        <v>4</v>
      </c>
      <c r="N4867" s="1">
        <v>27</v>
      </c>
      <c r="O4867" s="1" t="s">
        <v>226</v>
      </c>
      <c r="P4867" s="1">
        <v>43</v>
      </c>
      <c r="Q4867" s="1" t="s">
        <v>225</v>
      </c>
      <c r="R4867" s="1">
        <v>65</v>
      </c>
      <c r="S4867" s="1" t="s">
        <v>225</v>
      </c>
      <c r="T4867" s="1">
        <v>76</v>
      </c>
      <c r="U4867" s="1" t="s">
        <v>225</v>
      </c>
    </row>
    <row r="4868" spans="1:21" x14ac:dyDescent="0.3">
      <c r="A4868" s="1">
        <v>8</v>
      </c>
      <c r="B4868" s="1">
        <v>2</v>
      </c>
      <c r="C4868" s="16">
        <v>1030</v>
      </c>
      <c r="D4868" s="1">
        <v>7</v>
      </c>
      <c r="E4868" s="1">
        <v>61</v>
      </c>
      <c r="F4868" s="1" t="s">
        <v>318</v>
      </c>
      <c r="G4868" s="1" t="s">
        <v>319</v>
      </c>
      <c r="H4868" s="15" t="s">
        <v>167</v>
      </c>
      <c r="I4868" s="1">
        <v>453</v>
      </c>
      <c r="J4868" s="15">
        <v>200</v>
      </c>
      <c r="K4868" s="14">
        <v>1</v>
      </c>
      <c r="L4868" s="14">
        <v>3</v>
      </c>
      <c r="M4868" s="14">
        <f t="shared" si="174"/>
        <v>4</v>
      </c>
      <c r="N4868" s="1">
        <v>27</v>
      </c>
      <c r="O4868" s="1" t="s">
        <v>226</v>
      </c>
      <c r="P4868" s="1">
        <v>43</v>
      </c>
      <c r="Q4868" s="1" t="s">
        <v>225</v>
      </c>
      <c r="R4868" s="1">
        <v>65</v>
      </c>
      <c r="S4868" s="1" t="s">
        <v>225</v>
      </c>
      <c r="T4868" s="1">
        <v>76</v>
      </c>
      <c r="U4868" s="1" t="s">
        <v>225</v>
      </c>
    </row>
    <row r="4869" spans="1:21" x14ac:dyDescent="0.3">
      <c r="A4869" s="1">
        <v>8</v>
      </c>
      <c r="B4869" s="1">
        <v>2</v>
      </c>
      <c r="C4869" s="16">
        <v>1030</v>
      </c>
      <c r="D4869" s="1">
        <v>7</v>
      </c>
      <c r="E4869" s="1">
        <v>61</v>
      </c>
      <c r="F4869" s="1" t="s">
        <v>318</v>
      </c>
      <c r="G4869" s="1" t="s">
        <v>319</v>
      </c>
      <c r="H4869" s="15" t="s">
        <v>167</v>
      </c>
      <c r="I4869" s="1">
        <v>454</v>
      </c>
      <c r="J4869" s="15">
        <v>250</v>
      </c>
      <c r="K4869" s="14">
        <v>1</v>
      </c>
      <c r="L4869" s="14">
        <v>3</v>
      </c>
      <c r="M4869" s="14">
        <f t="shared" si="174"/>
        <v>4</v>
      </c>
      <c r="N4869" s="1">
        <v>27</v>
      </c>
      <c r="O4869" s="1" t="s">
        <v>226</v>
      </c>
      <c r="P4869" s="1">
        <v>43</v>
      </c>
      <c r="Q4869" s="1" t="s">
        <v>225</v>
      </c>
      <c r="R4869" s="1">
        <v>65</v>
      </c>
      <c r="S4869" s="1" t="s">
        <v>225</v>
      </c>
      <c r="T4869" s="1">
        <v>76</v>
      </c>
      <c r="U4869" s="1" t="s">
        <v>225</v>
      </c>
    </row>
    <row r="4870" spans="1:21" x14ac:dyDescent="0.3">
      <c r="A4870" s="1">
        <v>8</v>
      </c>
      <c r="B4870" s="1">
        <v>2</v>
      </c>
      <c r="C4870" s="16">
        <v>1030</v>
      </c>
      <c r="D4870" s="1">
        <v>7</v>
      </c>
      <c r="E4870" s="1">
        <v>61</v>
      </c>
      <c r="F4870" s="1" t="s">
        <v>318</v>
      </c>
      <c r="G4870" s="1" t="s">
        <v>319</v>
      </c>
      <c r="H4870" s="15" t="s">
        <v>167</v>
      </c>
      <c r="I4870" s="1">
        <v>400</v>
      </c>
      <c r="J4870" s="15">
        <v>13</v>
      </c>
      <c r="K4870" s="14">
        <v>1</v>
      </c>
      <c r="L4870" s="14">
        <v>3</v>
      </c>
      <c r="M4870" s="14">
        <f t="shared" si="174"/>
        <v>4</v>
      </c>
      <c r="N4870" s="1">
        <v>27</v>
      </c>
      <c r="O4870" s="1" t="s">
        <v>226</v>
      </c>
      <c r="P4870" s="1">
        <v>43</v>
      </c>
      <c r="Q4870" s="1" t="s">
        <v>225</v>
      </c>
      <c r="R4870" s="1">
        <v>65</v>
      </c>
      <c r="S4870" s="1" t="s">
        <v>225</v>
      </c>
      <c r="T4870" s="1">
        <v>76</v>
      </c>
      <c r="U4870" s="1" t="s">
        <v>225</v>
      </c>
    </row>
    <row r="4871" spans="1:21" x14ac:dyDescent="0.3">
      <c r="A4871" s="1">
        <v>8</v>
      </c>
      <c r="B4871" s="1">
        <v>2</v>
      </c>
      <c r="C4871" s="16">
        <v>1030</v>
      </c>
      <c r="D4871" s="1">
        <v>7</v>
      </c>
      <c r="E4871" s="1">
        <v>61</v>
      </c>
      <c r="F4871" s="1" t="s">
        <v>318</v>
      </c>
      <c r="G4871" s="1" t="s">
        <v>319</v>
      </c>
      <c r="H4871" s="15" t="s">
        <v>167</v>
      </c>
      <c r="I4871" s="1">
        <v>411</v>
      </c>
      <c r="J4871" s="15">
        <v>6</v>
      </c>
      <c r="K4871" s="14">
        <v>1</v>
      </c>
      <c r="L4871" s="14">
        <v>3</v>
      </c>
      <c r="M4871" s="14">
        <f t="shared" si="174"/>
        <v>4</v>
      </c>
      <c r="N4871" s="1">
        <v>27</v>
      </c>
      <c r="O4871" s="1" t="s">
        <v>226</v>
      </c>
      <c r="P4871" s="1">
        <v>43</v>
      </c>
      <c r="Q4871" s="1" t="s">
        <v>225</v>
      </c>
      <c r="R4871" s="1">
        <v>65</v>
      </c>
      <c r="S4871" s="1" t="s">
        <v>225</v>
      </c>
      <c r="T4871" s="1">
        <v>76</v>
      </c>
      <c r="U4871" s="1" t="s">
        <v>225</v>
      </c>
    </row>
    <row r="4872" spans="1:21" x14ac:dyDescent="0.3">
      <c r="A4872" s="1">
        <v>8</v>
      </c>
      <c r="B4872" s="1">
        <v>2</v>
      </c>
      <c r="C4872" s="16">
        <v>1030</v>
      </c>
      <c r="D4872" s="1">
        <v>7</v>
      </c>
      <c r="E4872" s="1">
        <v>61</v>
      </c>
      <c r="F4872" s="1" t="s">
        <v>318</v>
      </c>
      <c r="G4872" s="1" t="s">
        <v>319</v>
      </c>
      <c r="H4872" s="15" t="s">
        <v>167</v>
      </c>
      <c r="I4872" s="1">
        <v>422</v>
      </c>
      <c r="J4872" s="15">
        <v>11</v>
      </c>
      <c r="K4872" s="14">
        <v>1</v>
      </c>
      <c r="L4872" s="14">
        <v>3</v>
      </c>
      <c r="M4872" s="14">
        <f t="shared" si="174"/>
        <v>4</v>
      </c>
      <c r="N4872" s="1">
        <v>27</v>
      </c>
      <c r="O4872" s="1" t="s">
        <v>226</v>
      </c>
      <c r="P4872" s="1">
        <v>43</v>
      </c>
      <c r="Q4872" s="1" t="s">
        <v>225</v>
      </c>
      <c r="R4872" s="1">
        <v>65</v>
      </c>
      <c r="S4872" s="1" t="s">
        <v>225</v>
      </c>
      <c r="T4872" s="1">
        <v>76</v>
      </c>
      <c r="U4872" s="1" t="s">
        <v>225</v>
      </c>
    </row>
    <row r="4873" spans="1:21" x14ac:dyDescent="0.3">
      <c r="A4873" s="1">
        <v>8</v>
      </c>
      <c r="B4873" s="1">
        <v>2</v>
      </c>
      <c r="C4873" s="16">
        <v>1030</v>
      </c>
      <c r="D4873" s="1">
        <v>7</v>
      </c>
      <c r="E4873" s="1">
        <v>61</v>
      </c>
      <c r="F4873" s="1" t="s">
        <v>318</v>
      </c>
      <c r="G4873" s="1" t="s">
        <v>319</v>
      </c>
      <c r="H4873" s="15" t="s">
        <v>167</v>
      </c>
      <c r="I4873" s="1">
        <v>433</v>
      </c>
      <c r="J4873" s="15">
        <v>40</v>
      </c>
      <c r="K4873" s="14">
        <v>1</v>
      </c>
      <c r="L4873" s="14">
        <v>3</v>
      </c>
      <c r="M4873" s="14">
        <f t="shared" si="174"/>
        <v>4</v>
      </c>
      <c r="N4873" s="1">
        <v>27</v>
      </c>
      <c r="O4873" s="1" t="s">
        <v>226</v>
      </c>
      <c r="P4873" s="1">
        <v>43</v>
      </c>
      <c r="Q4873" s="1" t="s">
        <v>225</v>
      </c>
      <c r="R4873" s="1">
        <v>65</v>
      </c>
      <c r="S4873" s="1" t="s">
        <v>225</v>
      </c>
      <c r="T4873" s="1">
        <v>76</v>
      </c>
      <c r="U4873" s="1" t="s">
        <v>225</v>
      </c>
    </row>
    <row r="4874" spans="1:21" x14ac:dyDescent="0.3">
      <c r="A4874" s="1">
        <v>8</v>
      </c>
      <c r="B4874" s="1">
        <v>2</v>
      </c>
      <c r="C4874" s="16">
        <v>1030</v>
      </c>
      <c r="D4874" s="1">
        <v>7</v>
      </c>
      <c r="E4874" s="1">
        <v>61</v>
      </c>
      <c r="F4874" s="1" t="s">
        <v>318</v>
      </c>
      <c r="G4874" s="1" t="s">
        <v>319</v>
      </c>
      <c r="H4874" s="15" t="s">
        <v>167</v>
      </c>
      <c r="I4874" s="1">
        <v>444</v>
      </c>
      <c r="J4874" s="15">
        <v>200</v>
      </c>
      <c r="K4874" s="14">
        <v>1</v>
      </c>
      <c r="L4874" s="14">
        <v>3</v>
      </c>
      <c r="M4874" s="14">
        <f t="shared" si="174"/>
        <v>4</v>
      </c>
      <c r="N4874" s="1">
        <v>27</v>
      </c>
      <c r="O4874" s="1" t="s">
        <v>226</v>
      </c>
      <c r="P4874" s="1">
        <v>43</v>
      </c>
      <c r="Q4874" s="1" t="s">
        <v>225</v>
      </c>
      <c r="R4874" s="1">
        <v>65</v>
      </c>
      <c r="S4874" s="1" t="s">
        <v>225</v>
      </c>
      <c r="T4874" s="1">
        <v>76</v>
      </c>
      <c r="U4874" s="1" t="s">
        <v>225</v>
      </c>
    </row>
    <row r="4875" spans="1:21" x14ac:dyDescent="0.3">
      <c r="A4875" s="1">
        <v>8</v>
      </c>
      <c r="B4875" s="1">
        <v>2</v>
      </c>
      <c r="C4875" s="16">
        <v>1030</v>
      </c>
      <c r="D4875" s="1">
        <v>7</v>
      </c>
      <c r="E4875" s="1">
        <v>61</v>
      </c>
      <c r="F4875" s="1" t="s">
        <v>318</v>
      </c>
      <c r="G4875" s="1" t="s">
        <v>319</v>
      </c>
      <c r="H4875" s="15" t="s">
        <v>167</v>
      </c>
      <c r="I4875" s="1">
        <v>499</v>
      </c>
      <c r="J4875" s="15">
        <v>90</v>
      </c>
      <c r="K4875" s="14">
        <v>1</v>
      </c>
      <c r="L4875" s="14">
        <v>3</v>
      </c>
      <c r="M4875" s="14">
        <f t="shared" si="174"/>
        <v>4</v>
      </c>
      <c r="N4875" s="1">
        <v>27</v>
      </c>
      <c r="O4875" s="1" t="s">
        <v>226</v>
      </c>
      <c r="P4875" s="1">
        <v>43</v>
      </c>
      <c r="Q4875" s="1" t="s">
        <v>225</v>
      </c>
      <c r="R4875" s="1">
        <v>65</v>
      </c>
      <c r="S4875" s="1" t="s">
        <v>225</v>
      </c>
      <c r="T4875" s="1">
        <v>76</v>
      </c>
      <c r="U4875" s="1" t="s">
        <v>225</v>
      </c>
    </row>
    <row r="4876" spans="1:21" x14ac:dyDescent="0.3">
      <c r="A4876" s="1">
        <v>8</v>
      </c>
      <c r="B4876" s="1">
        <v>2</v>
      </c>
      <c r="C4876" s="16">
        <v>1030</v>
      </c>
      <c r="D4876" s="1">
        <v>7</v>
      </c>
      <c r="E4876" s="1">
        <v>61</v>
      </c>
      <c r="F4876" s="1" t="s">
        <v>318</v>
      </c>
      <c r="G4876" s="1" t="s">
        <v>319</v>
      </c>
      <c r="H4876" s="15" t="s">
        <v>167</v>
      </c>
      <c r="I4876" s="1">
        <v>401</v>
      </c>
      <c r="J4876" s="15">
        <v>10</v>
      </c>
      <c r="K4876" s="14">
        <v>1</v>
      </c>
      <c r="L4876" s="14">
        <v>3</v>
      </c>
      <c r="M4876" s="14">
        <f t="shared" si="174"/>
        <v>4</v>
      </c>
      <c r="N4876" s="1">
        <v>27</v>
      </c>
      <c r="O4876" s="1" t="s">
        <v>226</v>
      </c>
      <c r="P4876" s="1">
        <v>43</v>
      </c>
      <c r="Q4876" s="1" t="s">
        <v>225</v>
      </c>
      <c r="R4876" s="1">
        <v>65</v>
      </c>
      <c r="S4876" s="1" t="s">
        <v>225</v>
      </c>
      <c r="T4876" s="1">
        <v>76</v>
      </c>
      <c r="U4876" s="1" t="s">
        <v>225</v>
      </c>
    </row>
    <row r="4877" spans="1:21" x14ac:dyDescent="0.3">
      <c r="A4877" s="1">
        <v>8</v>
      </c>
      <c r="B4877" s="1">
        <v>2</v>
      </c>
      <c r="C4877" s="16">
        <v>1030</v>
      </c>
      <c r="D4877" s="1">
        <v>7</v>
      </c>
      <c r="E4877" s="1">
        <v>61</v>
      </c>
      <c r="F4877" s="1" t="s">
        <v>318</v>
      </c>
      <c r="G4877" s="1" t="s">
        <v>319</v>
      </c>
      <c r="H4877" s="15" t="s">
        <v>167</v>
      </c>
      <c r="I4877" s="1">
        <v>402</v>
      </c>
      <c r="J4877" s="15">
        <v>13</v>
      </c>
      <c r="K4877" s="14">
        <v>1</v>
      </c>
      <c r="L4877" s="14">
        <v>3</v>
      </c>
      <c r="M4877" s="14">
        <f t="shared" si="174"/>
        <v>4</v>
      </c>
      <c r="N4877" s="1">
        <v>27</v>
      </c>
      <c r="O4877" s="1" t="s">
        <v>226</v>
      </c>
      <c r="P4877" s="1">
        <v>43</v>
      </c>
      <c r="Q4877" s="1" t="s">
        <v>225</v>
      </c>
      <c r="R4877" s="1">
        <v>65</v>
      </c>
      <c r="S4877" s="1" t="s">
        <v>225</v>
      </c>
      <c r="T4877" s="1">
        <v>76</v>
      </c>
      <c r="U4877" s="1" t="s">
        <v>225</v>
      </c>
    </row>
    <row r="4878" spans="1:21" x14ac:dyDescent="0.3">
      <c r="A4878" s="1">
        <v>8</v>
      </c>
      <c r="B4878" s="1">
        <v>2</v>
      </c>
      <c r="C4878" s="16">
        <v>1030</v>
      </c>
      <c r="D4878" s="1">
        <v>7</v>
      </c>
      <c r="E4878" s="1">
        <v>61</v>
      </c>
      <c r="F4878" s="1" t="s">
        <v>318</v>
      </c>
      <c r="G4878" s="1" t="s">
        <v>319</v>
      </c>
      <c r="H4878" s="15" t="s">
        <v>167</v>
      </c>
      <c r="I4878" s="1">
        <v>412</v>
      </c>
      <c r="J4878" s="15">
        <v>8.5</v>
      </c>
      <c r="K4878" s="14">
        <v>1</v>
      </c>
      <c r="L4878" s="14">
        <v>3</v>
      </c>
      <c r="M4878" s="14">
        <f t="shared" si="174"/>
        <v>4</v>
      </c>
      <c r="N4878" s="1">
        <v>27</v>
      </c>
      <c r="O4878" s="1" t="s">
        <v>226</v>
      </c>
      <c r="P4878" s="1">
        <v>43</v>
      </c>
      <c r="Q4878" s="1" t="s">
        <v>225</v>
      </c>
      <c r="R4878" s="1">
        <v>65</v>
      </c>
      <c r="S4878" s="1" t="s">
        <v>225</v>
      </c>
      <c r="T4878" s="1">
        <v>76</v>
      </c>
      <c r="U4878" s="1" t="s">
        <v>225</v>
      </c>
    </row>
    <row r="4879" spans="1:21" x14ac:dyDescent="0.3">
      <c r="A4879" s="1">
        <v>8</v>
      </c>
      <c r="B4879" s="1">
        <v>2</v>
      </c>
      <c r="C4879" s="16">
        <v>1030</v>
      </c>
      <c r="D4879" s="1">
        <v>7</v>
      </c>
      <c r="E4879" s="1">
        <v>61</v>
      </c>
      <c r="F4879" s="1" t="s">
        <v>318</v>
      </c>
      <c r="G4879" s="1" t="s">
        <v>319</v>
      </c>
      <c r="H4879" s="15" t="s">
        <v>167</v>
      </c>
      <c r="I4879" s="1">
        <v>403</v>
      </c>
      <c r="J4879" s="15">
        <v>35</v>
      </c>
      <c r="K4879" s="14">
        <v>1</v>
      </c>
      <c r="L4879" s="14">
        <v>3</v>
      </c>
      <c r="M4879" s="14">
        <f t="shared" si="174"/>
        <v>4</v>
      </c>
      <c r="N4879" s="1">
        <v>27</v>
      </c>
      <c r="O4879" s="1" t="s">
        <v>226</v>
      </c>
      <c r="P4879" s="1">
        <v>43</v>
      </c>
      <c r="Q4879" s="1" t="s">
        <v>225</v>
      </c>
      <c r="R4879" s="1">
        <v>65</v>
      </c>
      <c r="S4879" s="1" t="s">
        <v>225</v>
      </c>
      <c r="T4879" s="1">
        <v>76</v>
      </c>
      <c r="U4879" s="1" t="s">
        <v>225</v>
      </c>
    </row>
    <row r="4880" spans="1:21" x14ac:dyDescent="0.3">
      <c r="A4880" s="1">
        <v>8</v>
      </c>
      <c r="B4880" s="1">
        <v>2</v>
      </c>
      <c r="C4880" s="16">
        <v>1030</v>
      </c>
      <c r="D4880" s="1">
        <v>7</v>
      </c>
      <c r="E4880" s="1">
        <v>61</v>
      </c>
      <c r="F4880" s="1" t="s">
        <v>318</v>
      </c>
      <c r="G4880" s="1" t="s">
        <v>319</v>
      </c>
      <c r="H4880" s="15" t="s">
        <v>167</v>
      </c>
      <c r="I4880" s="1">
        <v>413</v>
      </c>
      <c r="J4880" s="15">
        <v>19</v>
      </c>
      <c r="K4880" s="14">
        <v>1</v>
      </c>
      <c r="L4880" s="14">
        <v>3</v>
      </c>
      <c r="M4880" s="14">
        <f t="shared" si="174"/>
        <v>4</v>
      </c>
      <c r="N4880" s="1">
        <v>27</v>
      </c>
      <c r="O4880" s="1" t="s">
        <v>226</v>
      </c>
      <c r="P4880" s="1">
        <v>43</v>
      </c>
      <c r="Q4880" s="1" t="s">
        <v>225</v>
      </c>
      <c r="R4880" s="1">
        <v>65</v>
      </c>
      <c r="S4880" s="1" t="s">
        <v>225</v>
      </c>
      <c r="T4880" s="1">
        <v>76</v>
      </c>
      <c r="U4880" s="1" t="s">
        <v>225</v>
      </c>
    </row>
    <row r="4881" spans="1:21" x14ac:dyDescent="0.3">
      <c r="A4881" s="1">
        <v>8</v>
      </c>
      <c r="B4881" s="1">
        <v>2</v>
      </c>
      <c r="C4881" s="16">
        <v>1030</v>
      </c>
      <c r="D4881" s="1">
        <v>7</v>
      </c>
      <c r="E4881" s="1">
        <v>61</v>
      </c>
      <c r="F4881" s="1" t="s">
        <v>318</v>
      </c>
      <c r="G4881" s="1" t="s">
        <v>319</v>
      </c>
      <c r="H4881" s="15" t="s">
        <v>167</v>
      </c>
      <c r="I4881" s="1">
        <v>423</v>
      </c>
      <c r="J4881" s="15">
        <v>23</v>
      </c>
      <c r="K4881" s="14">
        <v>1</v>
      </c>
      <c r="L4881" s="14">
        <v>3</v>
      </c>
      <c r="M4881" s="14">
        <f t="shared" si="174"/>
        <v>4</v>
      </c>
      <c r="N4881" s="1">
        <v>27</v>
      </c>
      <c r="O4881" s="1" t="s">
        <v>226</v>
      </c>
      <c r="P4881" s="1">
        <v>43</v>
      </c>
      <c r="Q4881" s="1" t="s">
        <v>225</v>
      </c>
      <c r="R4881" s="1">
        <v>65</v>
      </c>
      <c r="S4881" s="1" t="s">
        <v>225</v>
      </c>
      <c r="T4881" s="1">
        <v>76</v>
      </c>
      <c r="U4881" s="1" t="s">
        <v>225</v>
      </c>
    </row>
    <row r="4882" spans="1:21" x14ac:dyDescent="0.3">
      <c r="A4882" s="1">
        <v>8</v>
      </c>
      <c r="B4882" s="1">
        <v>2</v>
      </c>
      <c r="C4882" s="16">
        <v>1030</v>
      </c>
      <c r="D4882" s="1">
        <v>7</v>
      </c>
      <c r="E4882" s="1">
        <v>61</v>
      </c>
      <c r="F4882" s="1" t="s">
        <v>318</v>
      </c>
      <c r="G4882" s="1" t="s">
        <v>319</v>
      </c>
      <c r="H4882" s="15" t="s">
        <v>167</v>
      </c>
      <c r="I4882" s="1">
        <v>404</v>
      </c>
      <c r="J4882" s="15">
        <v>90</v>
      </c>
      <c r="K4882" s="14">
        <v>1</v>
      </c>
      <c r="L4882" s="14">
        <v>3</v>
      </c>
      <c r="M4882" s="14">
        <f t="shared" si="174"/>
        <v>4</v>
      </c>
      <c r="N4882" s="1">
        <v>27</v>
      </c>
      <c r="O4882" s="1" t="s">
        <v>226</v>
      </c>
      <c r="P4882" s="1">
        <v>43</v>
      </c>
      <c r="Q4882" s="1" t="s">
        <v>225</v>
      </c>
      <c r="R4882" s="1">
        <v>65</v>
      </c>
      <c r="S4882" s="1" t="s">
        <v>225</v>
      </c>
      <c r="T4882" s="1">
        <v>76</v>
      </c>
      <c r="U4882" s="1" t="s">
        <v>225</v>
      </c>
    </row>
    <row r="4883" spans="1:21" x14ac:dyDescent="0.3">
      <c r="A4883" s="1">
        <v>8</v>
      </c>
      <c r="B4883" s="1">
        <v>2</v>
      </c>
      <c r="C4883" s="16">
        <v>1030</v>
      </c>
      <c r="D4883" s="1">
        <v>7</v>
      </c>
      <c r="E4883" s="1">
        <v>61</v>
      </c>
      <c r="F4883" s="1" t="s">
        <v>318</v>
      </c>
      <c r="G4883" s="1" t="s">
        <v>319</v>
      </c>
      <c r="H4883" s="15" t="s">
        <v>167</v>
      </c>
      <c r="I4883" s="1">
        <v>414</v>
      </c>
      <c r="J4883" s="15">
        <v>60</v>
      </c>
      <c r="K4883" s="14">
        <v>1</v>
      </c>
      <c r="L4883" s="14">
        <v>3</v>
      </c>
      <c r="M4883" s="14">
        <f t="shared" si="174"/>
        <v>4</v>
      </c>
      <c r="N4883" s="1">
        <v>27</v>
      </c>
      <c r="O4883" s="1" t="s">
        <v>226</v>
      </c>
      <c r="P4883" s="1">
        <v>43</v>
      </c>
      <c r="Q4883" s="1" t="s">
        <v>225</v>
      </c>
      <c r="R4883" s="1">
        <v>65</v>
      </c>
      <c r="S4883" s="1" t="s">
        <v>225</v>
      </c>
      <c r="T4883" s="1">
        <v>76</v>
      </c>
      <c r="U4883" s="1" t="s">
        <v>225</v>
      </c>
    </row>
    <row r="4884" spans="1:21" x14ac:dyDescent="0.3">
      <c r="A4884" s="1">
        <v>8</v>
      </c>
      <c r="B4884" s="1">
        <v>2</v>
      </c>
      <c r="C4884" s="16">
        <v>1030</v>
      </c>
      <c r="D4884" s="1">
        <v>7</v>
      </c>
      <c r="E4884" s="1">
        <v>61</v>
      </c>
      <c r="F4884" s="1" t="s">
        <v>318</v>
      </c>
      <c r="G4884" s="1" t="s">
        <v>319</v>
      </c>
      <c r="H4884" s="15" t="s">
        <v>167</v>
      </c>
      <c r="I4884" s="1">
        <v>424</v>
      </c>
      <c r="J4884" s="15">
        <v>60</v>
      </c>
      <c r="K4884" s="14">
        <v>1</v>
      </c>
      <c r="L4884" s="14">
        <v>3</v>
      </c>
      <c r="M4884" s="14">
        <f t="shared" si="174"/>
        <v>4</v>
      </c>
      <c r="N4884" s="1">
        <v>27</v>
      </c>
      <c r="O4884" s="1" t="s">
        <v>226</v>
      </c>
      <c r="P4884" s="1">
        <v>43</v>
      </c>
      <c r="Q4884" s="1" t="s">
        <v>225</v>
      </c>
      <c r="R4884" s="1">
        <v>65</v>
      </c>
      <c r="S4884" s="1" t="s">
        <v>225</v>
      </c>
      <c r="T4884" s="1">
        <v>76</v>
      </c>
      <c r="U4884" s="1" t="s">
        <v>225</v>
      </c>
    </row>
    <row r="4885" spans="1:21" x14ac:dyDescent="0.3">
      <c r="A4885" s="1">
        <v>8</v>
      </c>
      <c r="B4885" s="1">
        <v>2</v>
      </c>
      <c r="C4885" s="16">
        <v>1030</v>
      </c>
      <c r="D4885" s="1">
        <v>7</v>
      </c>
      <c r="E4885" s="1">
        <v>61</v>
      </c>
      <c r="F4885" s="1" t="s">
        <v>318</v>
      </c>
      <c r="G4885" s="1" t="s">
        <v>319</v>
      </c>
      <c r="H4885" s="15" t="s">
        <v>167</v>
      </c>
      <c r="I4885" s="1">
        <v>434</v>
      </c>
      <c r="J4885" s="15">
        <v>90</v>
      </c>
      <c r="K4885" s="14">
        <v>1</v>
      </c>
      <c r="L4885" s="14">
        <v>3</v>
      </c>
      <c r="M4885" s="14">
        <f t="shared" si="174"/>
        <v>4</v>
      </c>
      <c r="N4885" s="1">
        <v>27</v>
      </c>
      <c r="O4885" s="1" t="s">
        <v>226</v>
      </c>
      <c r="P4885" s="1">
        <v>43</v>
      </c>
      <c r="Q4885" s="1" t="s">
        <v>225</v>
      </c>
      <c r="R4885" s="1">
        <v>65</v>
      </c>
      <c r="S4885" s="1" t="s">
        <v>225</v>
      </c>
      <c r="T4885" s="1">
        <v>76</v>
      </c>
      <c r="U4885" s="1" t="s">
        <v>225</v>
      </c>
    </row>
    <row r="4886" spans="1:21" x14ac:dyDescent="0.3">
      <c r="A4886" s="1">
        <v>8</v>
      </c>
      <c r="B4886" s="1">
        <v>2</v>
      </c>
      <c r="C4886" s="16">
        <v>1030</v>
      </c>
      <c r="D4886" s="1">
        <v>7</v>
      </c>
      <c r="E4886" s="1">
        <v>61</v>
      </c>
      <c r="F4886" s="1" t="s">
        <v>318</v>
      </c>
      <c r="G4886" s="1" t="s">
        <v>319</v>
      </c>
      <c r="H4886" s="15" t="s">
        <v>167</v>
      </c>
      <c r="I4886" s="1">
        <v>405</v>
      </c>
      <c r="J4886" s="15">
        <v>200</v>
      </c>
      <c r="K4886" s="14">
        <v>1</v>
      </c>
      <c r="L4886" s="14">
        <v>3</v>
      </c>
      <c r="M4886" s="14">
        <f t="shared" si="174"/>
        <v>4</v>
      </c>
      <c r="N4886" s="1">
        <v>27</v>
      </c>
      <c r="O4886" s="1" t="s">
        <v>226</v>
      </c>
      <c r="P4886" s="1">
        <v>43</v>
      </c>
      <c r="Q4886" s="1" t="s">
        <v>225</v>
      </c>
      <c r="R4886" s="1">
        <v>65</v>
      </c>
      <c r="S4886" s="1" t="s">
        <v>225</v>
      </c>
      <c r="T4886" s="1">
        <v>76</v>
      </c>
      <c r="U4886" s="1" t="s">
        <v>225</v>
      </c>
    </row>
    <row r="4887" spans="1:21" x14ac:dyDescent="0.3">
      <c r="A4887" s="1">
        <v>8</v>
      </c>
      <c r="B4887" s="1">
        <v>2</v>
      </c>
      <c r="C4887" s="16">
        <v>1030</v>
      </c>
      <c r="D4887" s="1">
        <v>7</v>
      </c>
      <c r="E4887" s="1">
        <v>61</v>
      </c>
      <c r="F4887" s="1" t="s">
        <v>318</v>
      </c>
      <c r="G4887" s="1" t="s">
        <v>319</v>
      </c>
      <c r="H4887" s="15" t="s">
        <v>167</v>
      </c>
      <c r="I4887" s="1">
        <v>415</v>
      </c>
      <c r="J4887" s="15">
        <v>150</v>
      </c>
      <c r="K4887" s="14">
        <v>1</v>
      </c>
      <c r="L4887" s="14">
        <v>3</v>
      </c>
      <c r="M4887" s="14">
        <f t="shared" si="174"/>
        <v>4</v>
      </c>
      <c r="N4887" s="1">
        <v>27</v>
      </c>
      <c r="O4887" s="1" t="s">
        <v>226</v>
      </c>
      <c r="P4887" s="1">
        <v>43</v>
      </c>
      <c r="Q4887" s="1" t="s">
        <v>225</v>
      </c>
      <c r="R4887" s="1">
        <v>65</v>
      </c>
      <c r="S4887" s="1" t="s">
        <v>225</v>
      </c>
      <c r="T4887" s="1">
        <v>76</v>
      </c>
      <c r="U4887" s="1" t="s">
        <v>225</v>
      </c>
    </row>
    <row r="4888" spans="1:21" x14ac:dyDescent="0.3">
      <c r="A4888" s="1">
        <v>8</v>
      </c>
      <c r="B4888" s="1">
        <v>2</v>
      </c>
      <c r="C4888" s="16">
        <v>1030</v>
      </c>
      <c r="D4888" s="1">
        <v>7</v>
      </c>
      <c r="E4888" s="1">
        <v>61</v>
      </c>
      <c r="F4888" s="1" t="s">
        <v>318</v>
      </c>
      <c r="G4888" s="1" t="s">
        <v>319</v>
      </c>
      <c r="H4888" s="15" t="s">
        <v>167</v>
      </c>
      <c r="I4888" s="1">
        <v>425</v>
      </c>
      <c r="J4888" s="15">
        <v>150</v>
      </c>
      <c r="K4888" s="14">
        <v>1</v>
      </c>
      <c r="L4888" s="14">
        <v>3</v>
      </c>
      <c r="M4888" s="14">
        <f t="shared" si="174"/>
        <v>4</v>
      </c>
      <c r="N4888" s="1">
        <v>27</v>
      </c>
      <c r="O4888" s="1" t="s">
        <v>226</v>
      </c>
      <c r="P4888" s="1">
        <v>43</v>
      </c>
      <c r="Q4888" s="1" t="s">
        <v>225</v>
      </c>
      <c r="R4888" s="1">
        <v>65</v>
      </c>
      <c r="S4888" s="1" t="s">
        <v>225</v>
      </c>
      <c r="T4888" s="1">
        <v>76</v>
      </c>
      <c r="U4888" s="1" t="s">
        <v>225</v>
      </c>
    </row>
    <row r="4889" spans="1:21" x14ac:dyDescent="0.3">
      <c r="A4889" s="1">
        <v>8</v>
      </c>
      <c r="B4889" s="1">
        <v>2</v>
      </c>
      <c r="C4889" s="16">
        <v>1030</v>
      </c>
      <c r="D4889" s="1">
        <v>7</v>
      </c>
      <c r="E4889" s="1">
        <v>61</v>
      </c>
      <c r="F4889" s="1" t="s">
        <v>318</v>
      </c>
      <c r="G4889" s="1" t="s">
        <v>319</v>
      </c>
      <c r="H4889" s="15" t="s">
        <v>167</v>
      </c>
      <c r="I4889" s="1">
        <v>435</v>
      </c>
      <c r="J4889" s="15">
        <v>200</v>
      </c>
      <c r="K4889" s="14">
        <v>1</v>
      </c>
      <c r="L4889" s="14">
        <v>3</v>
      </c>
      <c r="M4889" s="14">
        <f t="shared" si="174"/>
        <v>4</v>
      </c>
      <c r="N4889" s="1">
        <v>27</v>
      </c>
      <c r="O4889" s="1" t="s">
        <v>226</v>
      </c>
      <c r="P4889" s="1">
        <v>43</v>
      </c>
      <c r="Q4889" s="1" t="s">
        <v>225</v>
      </c>
      <c r="R4889" s="1">
        <v>65</v>
      </c>
      <c r="S4889" s="1" t="s">
        <v>225</v>
      </c>
      <c r="T4889" s="1">
        <v>76</v>
      </c>
      <c r="U4889" s="1" t="s">
        <v>225</v>
      </c>
    </row>
    <row r="4890" spans="1:21" x14ac:dyDescent="0.3">
      <c r="A4890" s="1">
        <v>8</v>
      </c>
      <c r="B4890" s="1">
        <v>2</v>
      </c>
      <c r="C4890" s="16">
        <v>1030</v>
      </c>
      <c r="D4890" s="1">
        <v>7</v>
      </c>
      <c r="E4890" s="1">
        <v>61</v>
      </c>
      <c r="F4890" s="1" t="s">
        <v>318</v>
      </c>
      <c r="G4890" s="1" t="s">
        <v>319</v>
      </c>
      <c r="H4890" s="15" t="s">
        <v>167</v>
      </c>
      <c r="I4890" s="1">
        <v>445</v>
      </c>
      <c r="J4890" s="15">
        <v>250</v>
      </c>
      <c r="K4890" s="14">
        <v>1</v>
      </c>
      <c r="L4890" s="14">
        <v>3</v>
      </c>
      <c r="M4890" s="14">
        <f t="shared" si="174"/>
        <v>4</v>
      </c>
      <c r="N4890" s="1">
        <v>27</v>
      </c>
      <c r="O4890" s="1" t="s">
        <v>226</v>
      </c>
      <c r="P4890" s="1">
        <v>43</v>
      </c>
      <c r="Q4890" s="1" t="s">
        <v>225</v>
      </c>
      <c r="R4890" s="1">
        <v>65</v>
      </c>
      <c r="S4890" s="1" t="s">
        <v>225</v>
      </c>
      <c r="T4890" s="1">
        <v>76</v>
      </c>
      <c r="U4890" s="1" t="s">
        <v>225</v>
      </c>
    </row>
    <row r="4891" spans="1:21" x14ac:dyDescent="0.3">
      <c r="A4891" s="1">
        <v>8</v>
      </c>
      <c r="B4891" s="1">
        <v>2</v>
      </c>
      <c r="C4891" s="16">
        <v>1030</v>
      </c>
      <c r="D4891" s="1">
        <v>7</v>
      </c>
      <c r="E4891" s="1">
        <v>61</v>
      </c>
      <c r="F4891" s="1" t="s">
        <v>318</v>
      </c>
      <c r="G4891" s="1" t="s">
        <v>319</v>
      </c>
      <c r="H4891" s="15" t="s">
        <v>167</v>
      </c>
      <c r="I4891" s="1">
        <v>50</v>
      </c>
      <c r="J4891" s="15">
        <v>13</v>
      </c>
      <c r="K4891" s="14">
        <v>1</v>
      </c>
      <c r="L4891" s="14">
        <v>3</v>
      </c>
      <c r="M4891" s="14">
        <f t="shared" si="174"/>
        <v>4</v>
      </c>
      <c r="N4891" s="1">
        <v>27</v>
      </c>
      <c r="O4891" s="1" t="s">
        <v>226</v>
      </c>
      <c r="P4891" s="1">
        <v>43</v>
      </c>
      <c r="Q4891" s="1" t="s">
        <v>225</v>
      </c>
      <c r="R4891" s="1">
        <v>65</v>
      </c>
      <c r="S4891" s="1" t="s">
        <v>225</v>
      </c>
      <c r="T4891" s="1">
        <v>76</v>
      </c>
      <c r="U4891" s="1" t="s">
        <v>225</v>
      </c>
    </row>
    <row r="4892" spans="1:21" x14ac:dyDescent="0.3">
      <c r="A4892" s="1">
        <v>8</v>
      </c>
      <c r="B4892" s="1">
        <v>2</v>
      </c>
      <c r="C4892" s="16">
        <v>1030</v>
      </c>
      <c r="D4892" s="1">
        <v>7</v>
      </c>
      <c r="E4892" s="1">
        <v>61</v>
      </c>
      <c r="F4892" s="1" t="s">
        <v>318</v>
      </c>
      <c r="G4892" s="1" t="s">
        <v>319</v>
      </c>
      <c r="H4892" s="15" t="s">
        <v>167</v>
      </c>
      <c r="I4892" s="1">
        <v>51</v>
      </c>
      <c r="J4892" s="15">
        <v>5.2</v>
      </c>
      <c r="K4892" s="14">
        <v>1</v>
      </c>
      <c r="L4892" s="14">
        <v>3</v>
      </c>
      <c r="M4892" s="14">
        <f t="shared" si="174"/>
        <v>4</v>
      </c>
      <c r="N4892" s="1">
        <v>27</v>
      </c>
      <c r="O4892" s="1" t="s">
        <v>226</v>
      </c>
      <c r="P4892" s="1">
        <v>43</v>
      </c>
      <c r="Q4892" s="1" t="s">
        <v>225</v>
      </c>
      <c r="R4892" s="1">
        <v>65</v>
      </c>
      <c r="S4892" s="1" t="s">
        <v>225</v>
      </c>
      <c r="T4892" s="1">
        <v>76</v>
      </c>
      <c r="U4892" s="1" t="s">
        <v>225</v>
      </c>
    </row>
    <row r="4893" spans="1:21" x14ac:dyDescent="0.3">
      <c r="A4893" s="1">
        <v>8</v>
      </c>
      <c r="B4893" s="1">
        <v>2</v>
      </c>
      <c r="C4893" s="16">
        <v>1030</v>
      </c>
      <c r="D4893" s="1">
        <v>7</v>
      </c>
      <c r="E4893" s="1">
        <v>61</v>
      </c>
      <c r="F4893" s="1" t="s">
        <v>318</v>
      </c>
      <c r="G4893" s="1" t="s">
        <v>319</v>
      </c>
      <c r="H4893" s="15" t="s">
        <v>167</v>
      </c>
      <c r="I4893" s="1">
        <v>52</v>
      </c>
      <c r="J4893" s="15">
        <v>3.5</v>
      </c>
      <c r="K4893" s="14">
        <v>1</v>
      </c>
      <c r="L4893" s="14">
        <v>3</v>
      </c>
      <c r="M4893" s="14">
        <f t="shared" si="174"/>
        <v>4</v>
      </c>
      <c r="N4893" s="1">
        <v>27</v>
      </c>
      <c r="O4893" s="1" t="s">
        <v>226</v>
      </c>
      <c r="P4893" s="1">
        <v>43</v>
      </c>
      <c r="Q4893" s="1" t="s">
        <v>225</v>
      </c>
      <c r="R4893" s="1">
        <v>65</v>
      </c>
      <c r="S4893" s="1" t="s">
        <v>225</v>
      </c>
      <c r="T4893" s="1">
        <v>76</v>
      </c>
      <c r="U4893" s="1" t="s">
        <v>225</v>
      </c>
    </row>
    <row r="4894" spans="1:21" x14ac:dyDescent="0.3">
      <c r="A4894" s="1">
        <v>8</v>
      </c>
      <c r="B4894" s="1">
        <v>2</v>
      </c>
      <c r="C4894" s="16">
        <v>1030</v>
      </c>
      <c r="D4894" s="1">
        <v>7</v>
      </c>
      <c r="E4894" s="1">
        <v>61</v>
      </c>
      <c r="F4894" s="1" t="s">
        <v>318</v>
      </c>
      <c r="G4894" s="1" t="s">
        <v>319</v>
      </c>
      <c r="H4894" s="15" t="s">
        <v>167</v>
      </c>
      <c r="I4894" s="1">
        <v>53</v>
      </c>
      <c r="J4894" s="15">
        <v>3.5</v>
      </c>
      <c r="K4894" s="14">
        <v>1</v>
      </c>
      <c r="L4894" s="14">
        <v>3</v>
      </c>
      <c r="M4894" s="14">
        <f t="shared" si="174"/>
        <v>4</v>
      </c>
      <c r="N4894" s="1">
        <v>27</v>
      </c>
      <c r="O4894" s="1" t="s">
        <v>226</v>
      </c>
      <c r="P4894" s="1">
        <v>43</v>
      </c>
      <c r="Q4894" s="1" t="s">
        <v>225</v>
      </c>
      <c r="R4894" s="1">
        <v>65</v>
      </c>
      <c r="S4894" s="1" t="s">
        <v>225</v>
      </c>
      <c r="T4894" s="1">
        <v>76</v>
      </c>
      <c r="U4894" s="1" t="s">
        <v>225</v>
      </c>
    </row>
    <row r="4895" spans="1:21" x14ac:dyDescent="0.3">
      <c r="A4895" s="1">
        <v>8</v>
      </c>
      <c r="B4895" s="1">
        <v>2</v>
      </c>
      <c r="C4895" s="16">
        <v>1030</v>
      </c>
      <c r="D4895" s="1">
        <v>7</v>
      </c>
      <c r="E4895" s="1">
        <v>61</v>
      </c>
      <c r="F4895" s="1" t="s">
        <v>318</v>
      </c>
      <c r="G4895" s="1" t="s">
        <v>319</v>
      </c>
      <c r="H4895" s="15" t="s">
        <v>167</v>
      </c>
      <c r="I4895" s="1">
        <v>54</v>
      </c>
      <c r="J4895" s="15">
        <v>4.7</v>
      </c>
      <c r="K4895" s="14">
        <v>1</v>
      </c>
      <c r="L4895" s="14">
        <v>3</v>
      </c>
      <c r="M4895" s="14">
        <f t="shared" si="174"/>
        <v>4</v>
      </c>
      <c r="N4895" s="1">
        <v>27</v>
      </c>
      <c r="O4895" s="1" t="s">
        <v>226</v>
      </c>
      <c r="P4895" s="1">
        <v>43</v>
      </c>
      <c r="Q4895" s="1" t="s">
        <v>225</v>
      </c>
      <c r="R4895" s="1">
        <v>65</v>
      </c>
      <c r="S4895" s="1" t="s">
        <v>225</v>
      </c>
      <c r="T4895" s="1">
        <v>76</v>
      </c>
      <c r="U4895" s="1" t="s">
        <v>225</v>
      </c>
    </row>
    <row r="4896" spans="1:21" x14ac:dyDescent="0.3">
      <c r="A4896" s="1">
        <v>8</v>
      </c>
      <c r="B4896" s="1">
        <v>2</v>
      </c>
      <c r="C4896" s="16">
        <v>1030</v>
      </c>
      <c r="D4896" s="1">
        <v>7</v>
      </c>
      <c r="E4896" s="1">
        <v>61</v>
      </c>
      <c r="F4896" s="1" t="s">
        <v>318</v>
      </c>
      <c r="G4896" s="1" t="s">
        <v>319</v>
      </c>
      <c r="H4896" s="15" t="s">
        <v>167</v>
      </c>
      <c r="I4896" s="1">
        <v>55</v>
      </c>
      <c r="J4896" s="15">
        <v>8.5</v>
      </c>
      <c r="K4896" s="14">
        <v>1</v>
      </c>
      <c r="L4896" s="14">
        <v>3</v>
      </c>
      <c r="M4896" s="14">
        <f t="shared" si="174"/>
        <v>4</v>
      </c>
      <c r="N4896" s="1">
        <v>27</v>
      </c>
      <c r="O4896" s="1" t="s">
        <v>226</v>
      </c>
      <c r="P4896" s="1">
        <v>43</v>
      </c>
      <c r="Q4896" s="1" t="s">
        <v>225</v>
      </c>
      <c r="R4896" s="1">
        <v>65</v>
      </c>
      <c r="S4896" s="1" t="s">
        <v>225</v>
      </c>
      <c r="T4896" s="1">
        <v>76</v>
      </c>
      <c r="U4896" s="1" t="s">
        <v>225</v>
      </c>
    </row>
    <row r="4897" spans="1:21" x14ac:dyDescent="0.3">
      <c r="A4897" s="1">
        <v>8</v>
      </c>
      <c r="B4897" s="1">
        <v>2</v>
      </c>
      <c r="C4897" s="16">
        <v>1030</v>
      </c>
      <c r="D4897" s="1">
        <v>7</v>
      </c>
      <c r="E4897" s="1">
        <v>61</v>
      </c>
      <c r="F4897" s="1" t="s">
        <v>318</v>
      </c>
      <c r="G4897" s="1" t="s">
        <v>319</v>
      </c>
      <c r="H4897" s="15" t="s">
        <v>167</v>
      </c>
      <c r="I4897" s="1">
        <v>56</v>
      </c>
      <c r="J4897" s="15">
        <v>15</v>
      </c>
      <c r="K4897" s="14">
        <v>1</v>
      </c>
      <c r="L4897" s="14">
        <v>3</v>
      </c>
      <c r="M4897" s="14">
        <f t="shared" si="174"/>
        <v>4</v>
      </c>
      <c r="N4897" s="1">
        <v>27</v>
      </c>
      <c r="O4897" s="1" t="s">
        <v>226</v>
      </c>
      <c r="P4897" s="1">
        <v>43</v>
      </c>
      <c r="Q4897" s="1" t="s">
        <v>225</v>
      </c>
      <c r="R4897" s="1">
        <v>65</v>
      </c>
      <c r="S4897" s="1" t="s">
        <v>225</v>
      </c>
      <c r="T4897" s="1">
        <v>76</v>
      </c>
      <c r="U4897" s="1" t="s">
        <v>225</v>
      </c>
    </row>
    <row r="4898" spans="1:21" x14ac:dyDescent="0.3">
      <c r="A4898" s="1">
        <v>8</v>
      </c>
      <c r="B4898" s="1">
        <v>2</v>
      </c>
      <c r="C4898" s="16">
        <v>1030</v>
      </c>
      <c r="D4898" s="1">
        <v>7</v>
      </c>
      <c r="E4898" s="1">
        <v>61</v>
      </c>
      <c r="F4898" s="1" t="s">
        <v>318</v>
      </c>
      <c r="G4898" s="1" t="s">
        <v>319</v>
      </c>
      <c r="H4898" s="15" t="s">
        <v>167</v>
      </c>
      <c r="I4898" s="1">
        <v>57</v>
      </c>
      <c r="J4898" s="15">
        <v>40</v>
      </c>
      <c r="K4898" s="14">
        <v>1</v>
      </c>
      <c r="L4898" s="14">
        <v>3</v>
      </c>
      <c r="M4898" s="14">
        <f t="shared" si="174"/>
        <v>4</v>
      </c>
      <c r="N4898" s="1">
        <v>27</v>
      </c>
      <c r="O4898" s="1" t="s">
        <v>226</v>
      </c>
      <c r="P4898" s="1">
        <v>43</v>
      </c>
      <c r="Q4898" s="1" t="s">
        <v>225</v>
      </c>
      <c r="R4898" s="1">
        <v>65</v>
      </c>
      <c r="S4898" s="1" t="s">
        <v>225</v>
      </c>
      <c r="T4898" s="1">
        <v>76</v>
      </c>
      <c r="U4898" s="1" t="s">
        <v>225</v>
      </c>
    </row>
    <row r="4899" spans="1:21" x14ac:dyDescent="0.3">
      <c r="A4899" s="1">
        <v>8</v>
      </c>
      <c r="B4899" s="1">
        <v>2</v>
      </c>
      <c r="C4899" s="16">
        <v>1030</v>
      </c>
      <c r="D4899" s="1">
        <v>7</v>
      </c>
      <c r="E4899" s="1">
        <v>61</v>
      </c>
      <c r="F4899" s="1" t="s">
        <v>318</v>
      </c>
      <c r="G4899" s="1" t="s">
        <v>319</v>
      </c>
      <c r="H4899" s="15" t="s">
        <v>167</v>
      </c>
      <c r="I4899" s="1">
        <v>58</v>
      </c>
      <c r="J4899" s="15">
        <v>70</v>
      </c>
      <c r="K4899" s="14">
        <v>1</v>
      </c>
      <c r="L4899" s="14">
        <v>3</v>
      </c>
      <c r="M4899" s="14">
        <f t="shared" si="174"/>
        <v>4</v>
      </c>
      <c r="N4899" s="1">
        <v>27</v>
      </c>
      <c r="O4899" s="1" t="s">
        <v>226</v>
      </c>
      <c r="P4899" s="1">
        <v>43</v>
      </c>
      <c r="Q4899" s="1" t="s">
        <v>225</v>
      </c>
      <c r="R4899" s="1">
        <v>65</v>
      </c>
      <c r="S4899" s="1" t="s">
        <v>225</v>
      </c>
      <c r="T4899" s="1">
        <v>76</v>
      </c>
      <c r="U4899" s="1" t="s">
        <v>225</v>
      </c>
    </row>
    <row r="4900" spans="1:21" x14ac:dyDescent="0.3">
      <c r="A4900" s="1">
        <v>8</v>
      </c>
      <c r="B4900" s="1">
        <v>2</v>
      </c>
      <c r="C4900" s="16">
        <v>1030</v>
      </c>
      <c r="D4900" s="1">
        <v>7</v>
      </c>
      <c r="E4900" s="1">
        <v>61</v>
      </c>
      <c r="F4900" s="1" t="s">
        <v>318</v>
      </c>
      <c r="G4900" s="1" t="s">
        <v>319</v>
      </c>
      <c r="H4900" s="15" t="s">
        <v>167</v>
      </c>
      <c r="I4900" s="1">
        <v>59</v>
      </c>
      <c r="J4900" s="15">
        <v>100</v>
      </c>
      <c r="K4900" s="14">
        <v>1</v>
      </c>
      <c r="L4900" s="14">
        <v>3</v>
      </c>
      <c r="M4900" s="14">
        <f t="shared" si="174"/>
        <v>4</v>
      </c>
      <c r="N4900" s="1">
        <v>27</v>
      </c>
      <c r="O4900" s="1" t="s">
        <v>226</v>
      </c>
      <c r="P4900" s="1">
        <v>43</v>
      </c>
      <c r="Q4900" s="1" t="s">
        <v>225</v>
      </c>
      <c r="R4900" s="1">
        <v>65</v>
      </c>
      <c r="S4900" s="1" t="s">
        <v>225</v>
      </c>
      <c r="T4900" s="1">
        <v>76</v>
      </c>
      <c r="U4900" s="1" t="s">
        <v>225</v>
      </c>
    </row>
    <row r="4901" spans="1:21" x14ac:dyDescent="0.3">
      <c r="A4901" s="1">
        <v>8</v>
      </c>
      <c r="B4901" s="1">
        <v>2</v>
      </c>
      <c r="C4901" s="16">
        <v>1030</v>
      </c>
      <c r="D4901" s="1">
        <v>7</v>
      </c>
      <c r="E4901" s="1">
        <v>61</v>
      </c>
      <c r="F4901" s="1" t="s">
        <v>318</v>
      </c>
      <c r="G4901" s="1" t="s">
        <v>319</v>
      </c>
      <c r="H4901" s="15" t="s">
        <v>167</v>
      </c>
      <c r="I4901" s="1">
        <v>81</v>
      </c>
      <c r="J4901" s="15">
        <v>1.85</v>
      </c>
      <c r="K4901" s="14">
        <v>1</v>
      </c>
      <c r="L4901" s="14">
        <v>3</v>
      </c>
      <c r="M4901" s="14">
        <f t="shared" si="174"/>
        <v>4</v>
      </c>
      <c r="N4901" s="1">
        <v>27</v>
      </c>
      <c r="O4901" s="1" t="s">
        <v>226</v>
      </c>
      <c r="P4901" s="1">
        <v>43</v>
      </c>
      <c r="Q4901" s="1" t="s">
        <v>225</v>
      </c>
      <c r="R4901" s="1">
        <v>65</v>
      </c>
      <c r="S4901" s="1" t="s">
        <v>225</v>
      </c>
      <c r="T4901" s="1">
        <v>76</v>
      </c>
      <c r="U4901" s="1" t="s">
        <v>225</v>
      </c>
    </row>
    <row r="4902" spans="1:21" x14ac:dyDescent="0.3">
      <c r="A4902" s="1">
        <v>8</v>
      </c>
      <c r="B4902" s="1">
        <v>2</v>
      </c>
      <c r="C4902" s="16">
        <v>1030</v>
      </c>
      <c r="D4902" s="1">
        <v>7</v>
      </c>
      <c r="E4902" s="1">
        <v>61</v>
      </c>
      <c r="F4902" s="1" t="s">
        <v>318</v>
      </c>
      <c r="G4902" s="1" t="s">
        <v>319</v>
      </c>
      <c r="H4902" s="15" t="s">
        <v>167</v>
      </c>
      <c r="I4902" s="1">
        <v>82</v>
      </c>
      <c r="J4902" s="15">
        <v>2.0499999999999998</v>
      </c>
      <c r="K4902" s="14">
        <v>1</v>
      </c>
      <c r="L4902" s="14">
        <v>3</v>
      </c>
      <c r="M4902" s="14">
        <f t="shared" si="174"/>
        <v>4</v>
      </c>
      <c r="N4902" s="1">
        <v>27</v>
      </c>
      <c r="O4902" s="1" t="s">
        <v>226</v>
      </c>
      <c r="P4902" s="1">
        <v>43</v>
      </c>
      <c r="Q4902" s="1" t="s">
        <v>225</v>
      </c>
      <c r="R4902" s="1">
        <v>65</v>
      </c>
      <c r="S4902" s="1" t="s">
        <v>225</v>
      </c>
      <c r="T4902" s="1">
        <v>76</v>
      </c>
      <c r="U4902" s="1" t="s">
        <v>225</v>
      </c>
    </row>
    <row r="4903" spans="1:21" x14ac:dyDescent="0.3">
      <c r="A4903" s="1">
        <v>8</v>
      </c>
      <c r="B4903" s="1">
        <v>2</v>
      </c>
      <c r="C4903" s="16">
        <v>1030</v>
      </c>
      <c r="D4903" s="1">
        <v>7</v>
      </c>
      <c r="E4903" s="1">
        <v>61</v>
      </c>
      <c r="F4903" s="1" t="s">
        <v>318</v>
      </c>
      <c r="G4903" s="1" t="s">
        <v>319</v>
      </c>
      <c r="H4903" s="15" t="s">
        <v>167</v>
      </c>
      <c r="I4903" s="1">
        <v>83</v>
      </c>
      <c r="J4903" s="15">
        <v>13</v>
      </c>
      <c r="K4903" s="14">
        <v>1</v>
      </c>
      <c r="L4903" s="14">
        <v>3</v>
      </c>
      <c r="M4903" s="14">
        <f t="shared" si="174"/>
        <v>4</v>
      </c>
      <c r="N4903" s="1">
        <v>27</v>
      </c>
      <c r="O4903" s="1" t="s">
        <v>226</v>
      </c>
      <c r="P4903" s="1">
        <v>43</v>
      </c>
      <c r="Q4903" s="1" t="s">
        <v>225</v>
      </c>
      <c r="R4903" s="1">
        <v>65</v>
      </c>
      <c r="S4903" s="1" t="s">
        <v>225</v>
      </c>
      <c r="T4903" s="1">
        <v>76</v>
      </c>
      <c r="U4903" s="1" t="s">
        <v>225</v>
      </c>
    </row>
    <row r="4904" spans="1:21" x14ac:dyDescent="0.3">
      <c r="A4904" s="1">
        <v>8</v>
      </c>
      <c r="B4904" s="1">
        <v>2</v>
      </c>
      <c r="C4904" s="16">
        <v>1030</v>
      </c>
      <c r="D4904" s="1">
        <v>7</v>
      </c>
      <c r="E4904" s="1">
        <v>61</v>
      </c>
      <c r="F4904" s="1" t="s">
        <v>318</v>
      </c>
      <c r="G4904" s="1" t="s">
        <v>319</v>
      </c>
      <c r="H4904" s="15" t="s">
        <v>167</v>
      </c>
      <c r="I4904" s="1">
        <v>91</v>
      </c>
      <c r="J4904" s="15">
        <v>1.82</v>
      </c>
      <c r="K4904" s="14">
        <v>1</v>
      </c>
      <c r="L4904" s="14">
        <v>3</v>
      </c>
      <c r="M4904" s="14">
        <f t="shared" ref="M4904:M4921" si="175">K4904+L4904</f>
        <v>4</v>
      </c>
      <c r="N4904" s="1">
        <v>27</v>
      </c>
      <c r="O4904" s="1" t="s">
        <v>226</v>
      </c>
      <c r="P4904" s="1">
        <v>43</v>
      </c>
      <c r="Q4904" s="1" t="s">
        <v>225</v>
      </c>
      <c r="R4904" s="1">
        <v>65</v>
      </c>
      <c r="S4904" s="1" t="s">
        <v>225</v>
      </c>
      <c r="T4904" s="1">
        <v>76</v>
      </c>
      <c r="U4904" s="1" t="s">
        <v>225</v>
      </c>
    </row>
    <row r="4905" spans="1:21" x14ac:dyDescent="0.3">
      <c r="A4905" s="1">
        <v>8</v>
      </c>
      <c r="B4905" s="1">
        <v>2</v>
      </c>
      <c r="C4905" s="16">
        <v>1030</v>
      </c>
      <c r="D4905" s="1">
        <v>7</v>
      </c>
      <c r="E4905" s="1">
        <v>61</v>
      </c>
      <c r="F4905" s="1" t="s">
        <v>318</v>
      </c>
      <c r="G4905" s="1" t="s">
        <v>319</v>
      </c>
      <c r="H4905" s="15" t="s">
        <v>167</v>
      </c>
      <c r="I4905" s="1">
        <v>92</v>
      </c>
      <c r="J4905" s="15">
        <v>1.82</v>
      </c>
      <c r="K4905" s="14">
        <v>1</v>
      </c>
      <c r="L4905" s="14">
        <v>3</v>
      </c>
      <c r="M4905" s="14">
        <f t="shared" si="175"/>
        <v>4</v>
      </c>
      <c r="N4905" s="1">
        <v>27</v>
      </c>
      <c r="O4905" s="1" t="s">
        <v>226</v>
      </c>
      <c r="P4905" s="1">
        <v>43</v>
      </c>
      <c r="Q4905" s="1" t="s">
        <v>225</v>
      </c>
      <c r="R4905" s="1">
        <v>65</v>
      </c>
      <c r="S4905" s="1" t="s">
        <v>225</v>
      </c>
      <c r="T4905" s="1">
        <v>76</v>
      </c>
      <c r="U4905" s="1" t="s">
        <v>225</v>
      </c>
    </row>
    <row r="4906" spans="1:21" x14ac:dyDescent="0.3">
      <c r="A4906" s="1">
        <v>8</v>
      </c>
      <c r="B4906" s="1">
        <v>2</v>
      </c>
      <c r="C4906" s="16">
        <v>1030</v>
      </c>
      <c r="D4906" s="1">
        <v>7</v>
      </c>
      <c r="E4906" s="1">
        <v>61</v>
      </c>
      <c r="F4906" s="1" t="s">
        <v>318</v>
      </c>
      <c r="G4906" s="1" t="s">
        <v>319</v>
      </c>
      <c r="H4906" s="15" t="s">
        <v>167</v>
      </c>
      <c r="I4906" s="1">
        <v>101</v>
      </c>
      <c r="J4906" s="15">
        <v>2.8</v>
      </c>
      <c r="K4906" s="14">
        <v>1</v>
      </c>
      <c r="L4906" s="14">
        <v>3</v>
      </c>
      <c r="M4906" s="14">
        <f t="shared" si="175"/>
        <v>4</v>
      </c>
      <c r="N4906" s="1">
        <v>27</v>
      </c>
      <c r="O4906" s="1" t="s">
        <v>226</v>
      </c>
      <c r="P4906" s="1">
        <v>43</v>
      </c>
      <c r="Q4906" s="1" t="s">
        <v>225</v>
      </c>
      <c r="R4906" s="1">
        <v>65</v>
      </c>
      <c r="S4906" s="1" t="s">
        <v>225</v>
      </c>
      <c r="T4906" s="1">
        <v>76</v>
      </c>
      <c r="U4906" s="1" t="s">
        <v>225</v>
      </c>
    </row>
    <row r="4907" spans="1:21" x14ac:dyDescent="0.3">
      <c r="A4907" s="1">
        <v>8</v>
      </c>
      <c r="B4907" s="1">
        <v>2</v>
      </c>
      <c r="C4907" s="16">
        <v>1030</v>
      </c>
      <c r="D4907" s="1">
        <v>7</v>
      </c>
      <c r="E4907" s="1">
        <v>61</v>
      </c>
      <c r="F4907" s="1" t="s">
        <v>318</v>
      </c>
      <c r="G4907" s="1" t="s">
        <v>319</v>
      </c>
      <c r="H4907" s="15" t="s">
        <v>167</v>
      </c>
      <c r="I4907" s="1">
        <v>102</v>
      </c>
      <c r="J4907" s="15">
        <v>2.2000000000000002</v>
      </c>
      <c r="K4907" s="14">
        <v>1</v>
      </c>
      <c r="L4907" s="14">
        <v>3</v>
      </c>
      <c r="M4907" s="14">
        <f t="shared" si="175"/>
        <v>4</v>
      </c>
      <c r="N4907" s="1">
        <v>27</v>
      </c>
      <c r="O4907" s="1" t="s">
        <v>226</v>
      </c>
      <c r="P4907" s="1">
        <v>43</v>
      </c>
      <c r="Q4907" s="1" t="s">
        <v>225</v>
      </c>
      <c r="R4907" s="1">
        <v>65</v>
      </c>
      <c r="S4907" s="1" t="s">
        <v>225</v>
      </c>
      <c r="T4907" s="1">
        <v>76</v>
      </c>
      <c r="U4907" s="1" t="s">
        <v>225</v>
      </c>
    </row>
    <row r="4908" spans="1:21" x14ac:dyDescent="0.3">
      <c r="A4908" s="1">
        <v>8</v>
      </c>
      <c r="B4908" s="1">
        <v>2</v>
      </c>
      <c r="C4908" s="16">
        <v>1030</v>
      </c>
      <c r="D4908" s="1">
        <v>7</v>
      </c>
      <c r="E4908" s="1">
        <v>61</v>
      </c>
      <c r="F4908" s="1" t="s">
        <v>318</v>
      </c>
      <c r="G4908" s="1" t="s">
        <v>319</v>
      </c>
      <c r="H4908" s="15" t="s">
        <v>167</v>
      </c>
      <c r="I4908" s="1">
        <v>103</v>
      </c>
      <c r="J4908" s="15">
        <v>3.2</v>
      </c>
      <c r="K4908" s="14">
        <v>1</v>
      </c>
      <c r="L4908" s="14">
        <v>3</v>
      </c>
      <c r="M4908" s="14">
        <f t="shared" si="175"/>
        <v>4</v>
      </c>
      <c r="N4908" s="1">
        <v>27</v>
      </c>
      <c r="O4908" s="1" t="s">
        <v>226</v>
      </c>
      <c r="P4908" s="1">
        <v>43</v>
      </c>
      <c r="Q4908" s="1" t="s">
        <v>225</v>
      </c>
      <c r="R4908" s="1">
        <v>65</v>
      </c>
      <c r="S4908" s="1" t="s">
        <v>225</v>
      </c>
      <c r="T4908" s="1">
        <v>76</v>
      </c>
      <c r="U4908" s="1" t="s">
        <v>225</v>
      </c>
    </row>
    <row r="4909" spans="1:21" x14ac:dyDescent="0.3">
      <c r="A4909" s="1">
        <v>8</v>
      </c>
      <c r="B4909" s="1">
        <v>2</v>
      </c>
      <c r="C4909" s="16">
        <v>1030</v>
      </c>
      <c r="D4909" s="1">
        <v>7</v>
      </c>
      <c r="E4909" s="1">
        <v>61</v>
      </c>
      <c r="F4909" s="1" t="s">
        <v>318</v>
      </c>
      <c r="G4909" s="1" t="s">
        <v>319</v>
      </c>
      <c r="H4909" s="15" t="s">
        <v>167</v>
      </c>
      <c r="I4909" s="1">
        <v>1110</v>
      </c>
      <c r="J4909" s="15">
        <v>4.3</v>
      </c>
      <c r="K4909" s="14">
        <v>1</v>
      </c>
      <c r="L4909" s="14">
        <v>3</v>
      </c>
      <c r="M4909" s="14">
        <f t="shared" si="175"/>
        <v>4</v>
      </c>
      <c r="N4909" s="1">
        <v>27</v>
      </c>
      <c r="O4909" s="1" t="s">
        <v>226</v>
      </c>
      <c r="P4909" s="1">
        <v>43</v>
      </c>
      <c r="Q4909" s="1" t="s">
        <v>225</v>
      </c>
      <c r="R4909" s="1">
        <v>65</v>
      </c>
      <c r="S4909" s="1" t="s">
        <v>225</v>
      </c>
      <c r="T4909" s="1">
        <v>76</v>
      </c>
      <c r="U4909" s="1" t="s">
        <v>225</v>
      </c>
    </row>
    <row r="4910" spans="1:21" x14ac:dyDescent="0.3">
      <c r="A4910" s="1">
        <v>8</v>
      </c>
      <c r="B4910" s="1">
        <v>2</v>
      </c>
      <c r="C4910" s="16">
        <v>1030</v>
      </c>
      <c r="D4910" s="1">
        <v>7</v>
      </c>
      <c r="E4910" s="1">
        <v>61</v>
      </c>
      <c r="F4910" s="1" t="s">
        <v>318</v>
      </c>
      <c r="G4910" s="1" t="s">
        <v>319</v>
      </c>
      <c r="H4910" s="15" t="s">
        <v>167</v>
      </c>
      <c r="I4910" s="1">
        <v>1120</v>
      </c>
      <c r="J4910" s="15">
        <v>12</v>
      </c>
      <c r="K4910" s="14">
        <v>1</v>
      </c>
      <c r="L4910" s="14">
        <v>3</v>
      </c>
      <c r="M4910" s="14">
        <f t="shared" si="175"/>
        <v>4</v>
      </c>
      <c r="N4910" s="1">
        <v>27</v>
      </c>
      <c r="O4910" s="1" t="s">
        <v>226</v>
      </c>
      <c r="P4910" s="1">
        <v>43</v>
      </c>
      <c r="Q4910" s="1" t="s">
        <v>225</v>
      </c>
      <c r="R4910" s="1">
        <v>65</v>
      </c>
      <c r="S4910" s="1" t="s">
        <v>225</v>
      </c>
      <c r="T4910" s="1">
        <v>76</v>
      </c>
      <c r="U4910" s="1" t="s">
        <v>225</v>
      </c>
    </row>
    <row r="4911" spans="1:21" x14ac:dyDescent="0.3">
      <c r="A4911" s="1">
        <v>8</v>
      </c>
      <c r="B4911" s="1">
        <v>2</v>
      </c>
      <c r="C4911" s="16">
        <v>1030</v>
      </c>
      <c r="D4911" s="1">
        <v>7</v>
      </c>
      <c r="E4911" s="1">
        <v>61</v>
      </c>
      <c r="F4911" s="1" t="s">
        <v>318</v>
      </c>
      <c r="G4911" s="1" t="s">
        <v>319</v>
      </c>
      <c r="H4911" s="15" t="s">
        <v>167</v>
      </c>
      <c r="I4911" s="1">
        <v>1121</v>
      </c>
      <c r="J4911" s="15">
        <v>17</v>
      </c>
      <c r="K4911" s="14">
        <v>1</v>
      </c>
      <c r="L4911" s="14">
        <v>3</v>
      </c>
      <c r="M4911" s="14">
        <f t="shared" si="175"/>
        <v>4</v>
      </c>
      <c r="N4911" s="1">
        <v>27</v>
      </c>
      <c r="O4911" s="1" t="s">
        <v>226</v>
      </c>
      <c r="P4911" s="1">
        <v>43</v>
      </c>
      <c r="Q4911" s="1" t="s">
        <v>225</v>
      </c>
      <c r="R4911" s="1">
        <v>65</v>
      </c>
      <c r="S4911" s="1" t="s">
        <v>225</v>
      </c>
      <c r="T4911" s="1">
        <v>76</v>
      </c>
      <c r="U4911" s="1" t="s">
        <v>225</v>
      </c>
    </row>
    <row r="4912" spans="1:21" x14ac:dyDescent="0.3">
      <c r="A4912" s="1">
        <v>8</v>
      </c>
      <c r="B4912" s="1">
        <v>2</v>
      </c>
      <c r="C4912" s="16">
        <v>1030</v>
      </c>
      <c r="D4912" s="1">
        <v>7</v>
      </c>
      <c r="E4912" s="1">
        <v>61</v>
      </c>
      <c r="F4912" s="1" t="s">
        <v>318</v>
      </c>
      <c r="G4912" s="1" t="s">
        <v>319</v>
      </c>
      <c r="H4912" s="15" t="s">
        <v>167</v>
      </c>
      <c r="I4912" s="1">
        <v>1100</v>
      </c>
      <c r="J4912" s="15">
        <v>2.9</v>
      </c>
      <c r="K4912" s="14">
        <v>1</v>
      </c>
      <c r="L4912" s="14">
        <v>3</v>
      </c>
      <c r="M4912" s="14">
        <f t="shared" si="175"/>
        <v>4</v>
      </c>
      <c r="N4912" s="1">
        <v>27</v>
      </c>
      <c r="O4912" s="1" t="s">
        <v>226</v>
      </c>
      <c r="P4912" s="1">
        <v>43</v>
      </c>
      <c r="Q4912" s="1" t="s">
        <v>225</v>
      </c>
      <c r="R4912" s="1">
        <v>65</v>
      </c>
      <c r="S4912" s="1" t="s">
        <v>225</v>
      </c>
      <c r="T4912" s="1">
        <v>76</v>
      </c>
      <c r="U4912" s="1" t="s">
        <v>225</v>
      </c>
    </row>
    <row r="4913" spans="1:23" x14ac:dyDescent="0.3">
      <c r="A4913" s="1">
        <v>8</v>
      </c>
      <c r="B4913" s="1">
        <v>2</v>
      </c>
      <c r="C4913" s="16">
        <v>1030</v>
      </c>
      <c r="D4913" s="1">
        <v>7</v>
      </c>
      <c r="E4913" s="1">
        <v>61</v>
      </c>
      <c r="F4913" s="1" t="s">
        <v>318</v>
      </c>
      <c r="G4913" s="1" t="s">
        <v>319</v>
      </c>
      <c r="H4913" s="15" t="s">
        <v>167</v>
      </c>
      <c r="I4913" s="1">
        <v>1111</v>
      </c>
      <c r="J4913" s="15">
        <v>6.5</v>
      </c>
      <c r="K4913" s="14">
        <v>1</v>
      </c>
      <c r="L4913" s="14">
        <v>3</v>
      </c>
      <c r="M4913" s="14">
        <f t="shared" si="175"/>
        <v>4</v>
      </c>
      <c r="N4913" s="1">
        <v>27</v>
      </c>
      <c r="O4913" s="1" t="s">
        <v>226</v>
      </c>
      <c r="P4913" s="1">
        <v>43</v>
      </c>
      <c r="Q4913" s="1" t="s">
        <v>225</v>
      </c>
      <c r="R4913" s="1">
        <v>65</v>
      </c>
      <c r="S4913" s="1" t="s">
        <v>225</v>
      </c>
      <c r="T4913" s="1">
        <v>76</v>
      </c>
      <c r="U4913" s="1" t="s">
        <v>225</v>
      </c>
    </row>
    <row r="4914" spans="1:23" x14ac:dyDescent="0.3">
      <c r="A4914" s="1">
        <v>8</v>
      </c>
      <c r="B4914" s="1">
        <v>2</v>
      </c>
      <c r="C4914" s="16">
        <v>1030</v>
      </c>
      <c r="D4914" s="1">
        <v>7</v>
      </c>
      <c r="E4914" s="1">
        <v>61</v>
      </c>
      <c r="F4914" s="1" t="s">
        <v>318</v>
      </c>
      <c r="G4914" s="1" t="s">
        <v>319</v>
      </c>
      <c r="H4914" s="15" t="s">
        <v>167</v>
      </c>
      <c r="I4914" s="1">
        <v>1122</v>
      </c>
      <c r="J4914" s="15">
        <v>40</v>
      </c>
      <c r="K4914" s="14">
        <v>1</v>
      </c>
      <c r="L4914" s="14">
        <v>3</v>
      </c>
      <c r="M4914" s="14">
        <f t="shared" si="175"/>
        <v>4</v>
      </c>
      <c r="N4914" s="1">
        <v>27</v>
      </c>
      <c r="O4914" s="1" t="s">
        <v>226</v>
      </c>
      <c r="P4914" s="1">
        <v>43</v>
      </c>
      <c r="Q4914" s="1" t="s">
        <v>225</v>
      </c>
      <c r="R4914" s="1">
        <v>65</v>
      </c>
      <c r="S4914" s="1" t="s">
        <v>225</v>
      </c>
      <c r="T4914" s="1">
        <v>76</v>
      </c>
      <c r="U4914" s="1" t="s">
        <v>225</v>
      </c>
    </row>
    <row r="4915" spans="1:23" x14ac:dyDescent="0.3">
      <c r="A4915" s="1">
        <v>8</v>
      </c>
      <c r="B4915" s="1">
        <v>2</v>
      </c>
      <c r="C4915" s="16">
        <v>1030</v>
      </c>
      <c r="D4915" s="1">
        <v>7</v>
      </c>
      <c r="E4915" s="1">
        <v>61</v>
      </c>
      <c r="F4915" s="1" t="s">
        <v>318</v>
      </c>
      <c r="G4915" s="1" t="s">
        <v>319</v>
      </c>
      <c r="H4915" s="15" t="s">
        <v>167</v>
      </c>
      <c r="I4915" s="1">
        <v>1199</v>
      </c>
      <c r="J4915" s="15">
        <v>13</v>
      </c>
      <c r="K4915" s="14">
        <v>1</v>
      </c>
      <c r="L4915" s="14">
        <v>3</v>
      </c>
      <c r="M4915" s="14">
        <f t="shared" si="175"/>
        <v>4</v>
      </c>
      <c r="N4915" s="1">
        <v>27</v>
      </c>
      <c r="O4915" s="1" t="s">
        <v>226</v>
      </c>
      <c r="P4915" s="1">
        <v>43</v>
      </c>
      <c r="Q4915" s="1" t="s">
        <v>225</v>
      </c>
      <c r="R4915" s="1">
        <v>65</v>
      </c>
      <c r="S4915" s="1" t="s">
        <v>225</v>
      </c>
      <c r="T4915" s="1">
        <v>76</v>
      </c>
      <c r="U4915" s="1" t="s">
        <v>225</v>
      </c>
    </row>
    <row r="4916" spans="1:23" x14ac:dyDescent="0.3">
      <c r="A4916" s="1">
        <v>8</v>
      </c>
      <c r="B4916" s="1">
        <v>2</v>
      </c>
      <c r="C4916" s="16">
        <v>1030</v>
      </c>
      <c r="D4916" s="1">
        <v>7</v>
      </c>
      <c r="E4916" s="1">
        <v>61</v>
      </c>
      <c r="F4916" s="1" t="s">
        <v>318</v>
      </c>
      <c r="G4916" s="1" t="s">
        <v>319</v>
      </c>
      <c r="H4916" s="15" t="s">
        <v>167</v>
      </c>
      <c r="I4916" s="1">
        <v>1101</v>
      </c>
      <c r="J4916" s="15">
        <v>4.8</v>
      </c>
      <c r="K4916" s="14">
        <v>1</v>
      </c>
      <c r="L4916" s="14">
        <v>3</v>
      </c>
      <c r="M4916" s="14">
        <f t="shared" si="175"/>
        <v>4</v>
      </c>
      <c r="N4916" s="1">
        <v>27</v>
      </c>
      <c r="O4916" s="1" t="s">
        <v>226</v>
      </c>
      <c r="P4916" s="1">
        <v>43</v>
      </c>
      <c r="Q4916" s="1" t="s">
        <v>225</v>
      </c>
      <c r="R4916" s="1">
        <v>65</v>
      </c>
      <c r="S4916" s="1" t="s">
        <v>225</v>
      </c>
      <c r="T4916" s="1">
        <v>76</v>
      </c>
      <c r="U4916" s="1" t="s">
        <v>225</v>
      </c>
    </row>
    <row r="4917" spans="1:23" x14ac:dyDescent="0.3">
      <c r="A4917" s="1">
        <v>8</v>
      </c>
      <c r="B4917" s="1">
        <v>2</v>
      </c>
      <c r="C4917" s="16">
        <v>1030</v>
      </c>
      <c r="D4917" s="1">
        <v>7</v>
      </c>
      <c r="E4917" s="1">
        <v>61</v>
      </c>
      <c r="F4917" s="1" t="s">
        <v>318</v>
      </c>
      <c r="G4917" s="1" t="s">
        <v>319</v>
      </c>
      <c r="H4917" s="15" t="s">
        <v>167</v>
      </c>
      <c r="I4917" s="1">
        <v>1102</v>
      </c>
      <c r="J4917" s="15">
        <v>13</v>
      </c>
      <c r="K4917" s="14">
        <v>1</v>
      </c>
      <c r="L4917" s="14">
        <v>3</v>
      </c>
      <c r="M4917" s="14">
        <f t="shared" si="175"/>
        <v>4</v>
      </c>
      <c r="N4917" s="1">
        <v>27</v>
      </c>
      <c r="O4917" s="1" t="s">
        <v>226</v>
      </c>
      <c r="P4917" s="1">
        <v>43</v>
      </c>
      <c r="Q4917" s="1" t="s">
        <v>225</v>
      </c>
      <c r="R4917" s="1">
        <v>65</v>
      </c>
      <c r="S4917" s="1" t="s">
        <v>225</v>
      </c>
      <c r="T4917" s="1">
        <v>76</v>
      </c>
      <c r="U4917" s="1" t="s">
        <v>225</v>
      </c>
    </row>
    <row r="4918" spans="1:23" x14ac:dyDescent="0.3">
      <c r="A4918" s="1">
        <v>8</v>
      </c>
      <c r="B4918" s="1">
        <v>2</v>
      </c>
      <c r="C4918" s="16">
        <v>1030</v>
      </c>
      <c r="D4918" s="1">
        <v>7</v>
      </c>
      <c r="E4918" s="1">
        <v>61</v>
      </c>
      <c r="F4918" s="1" t="s">
        <v>318</v>
      </c>
      <c r="G4918" s="1" t="s">
        <v>319</v>
      </c>
      <c r="H4918" s="15" t="s">
        <v>167</v>
      </c>
      <c r="I4918" s="1">
        <v>1112</v>
      </c>
      <c r="J4918" s="15">
        <v>19</v>
      </c>
      <c r="K4918" s="14">
        <v>1</v>
      </c>
      <c r="L4918" s="14">
        <v>3</v>
      </c>
      <c r="M4918" s="14">
        <f t="shared" si="175"/>
        <v>4</v>
      </c>
      <c r="N4918" s="1">
        <v>27</v>
      </c>
      <c r="O4918" s="1" t="s">
        <v>226</v>
      </c>
      <c r="P4918" s="1">
        <v>43</v>
      </c>
      <c r="Q4918" s="1" t="s">
        <v>225</v>
      </c>
      <c r="R4918" s="1">
        <v>65</v>
      </c>
      <c r="S4918" s="1" t="s">
        <v>225</v>
      </c>
      <c r="T4918" s="1">
        <v>76</v>
      </c>
      <c r="U4918" s="1" t="s">
        <v>225</v>
      </c>
    </row>
    <row r="4919" spans="1:23" x14ac:dyDescent="0.3">
      <c r="A4919" s="1">
        <v>8</v>
      </c>
      <c r="B4919" s="1">
        <v>2</v>
      </c>
      <c r="C4919" s="16">
        <v>1030</v>
      </c>
      <c r="D4919" s="1">
        <v>7</v>
      </c>
      <c r="E4919" s="1">
        <v>61</v>
      </c>
      <c r="F4919" s="1" t="s">
        <v>318</v>
      </c>
      <c r="G4919" s="1" t="s">
        <v>319</v>
      </c>
      <c r="H4919" s="15" t="s">
        <v>167</v>
      </c>
      <c r="I4919" s="1">
        <v>151</v>
      </c>
      <c r="J4919" s="15">
        <v>2.5</v>
      </c>
      <c r="K4919" s="14">
        <v>1</v>
      </c>
      <c r="L4919" s="14">
        <v>3</v>
      </c>
      <c r="M4919" s="14">
        <f t="shared" si="175"/>
        <v>4</v>
      </c>
      <c r="N4919" s="1">
        <v>27</v>
      </c>
      <c r="O4919" s="1" t="s">
        <v>226</v>
      </c>
      <c r="P4919" s="1">
        <v>43</v>
      </c>
      <c r="Q4919" s="1" t="s">
        <v>225</v>
      </c>
      <c r="R4919" s="1">
        <v>65</v>
      </c>
      <c r="S4919" s="1" t="s">
        <v>225</v>
      </c>
      <c r="T4919" s="1">
        <v>76</v>
      </c>
      <c r="U4919" s="1" t="s">
        <v>225</v>
      </c>
    </row>
    <row r="4920" spans="1:23" x14ac:dyDescent="0.3">
      <c r="A4920" s="1">
        <v>8</v>
      </c>
      <c r="B4920" s="1">
        <v>2</v>
      </c>
      <c r="C4920" s="16">
        <v>1030</v>
      </c>
      <c r="D4920" s="1">
        <v>7</v>
      </c>
      <c r="E4920" s="1">
        <v>61</v>
      </c>
      <c r="F4920" s="1" t="s">
        <v>318</v>
      </c>
      <c r="G4920" s="1" t="s">
        <v>319</v>
      </c>
      <c r="H4920" s="15" t="s">
        <v>167</v>
      </c>
      <c r="I4920" s="1">
        <v>152</v>
      </c>
      <c r="J4920" s="15">
        <v>1.45</v>
      </c>
      <c r="K4920" s="14">
        <v>1</v>
      </c>
      <c r="L4920" s="14">
        <v>3</v>
      </c>
      <c r="M4920" s="14">
        <f t="shared" si="175"/>
        <v>4</v>
      </c>
      <c r="N4920" s="1">
        <v>27</v>
      </c>
      <c r="O4920" s="1" t="s">
        <v>226</v>
      </c>
      <c r="P4920" s="1">
        <v>43</v>
      </c>
      <c r="Q4920" s="1" t="s">
        <v>225</v>
      </c>
      <c r="R4920" s="1">
        <v>65</v>
      </c>
      <c r="S4920" s="1" t="s">
        <v>225</v>
      </c>
      <c r="T4920" s="1">
        <v>76</v>
      </c>
      <c r="U4920" s="1" t="s">
        <v>225</v>
      </c>
    </row>
    <row r="4921" spans="1:23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62</v>
      </c>
      <c r="F4921" s="1" t="s">
        <v>320</v>
      </c>
      <c r="G4921" s="1" t="s">
        <v>321</v>
      </c>
      <c r="H4921" s="15" t="s">
        <v>167</v>
      </c>
      <c r="I4921" s="14">
        <v>990001</v>
      </c>
      <c r="J4921" s="15">
        <v>1.82</v>
      </c>
      <c r="K4921" s="14">
        <v>2</v>
      </c>
      <c r="L4921" s="14">
        <v>3</v>
      </c>
      <c r="M4921" s="14">
        <f t="shared" si="175"/>
        <v>5</v>
      </c>
      <c r="N4921" s="1">
        <v>29</v>
      </c>
      <c r="O4921" s="1" t="s">
        <v>226</v>
      </c>
      <c r="P4921" s="1">
        <v>31</v>
      </c>
      <c r="Q4921" s="1" t="s">
        <v>225</v>
      </c>
      <c r="R4921" s="1">
        <v>45</v>
      </c>
      <c r="S4921" s="1" t="s">
        <v>225</v>
      </c>
      <c r="T4921" s="1">
        <v>48</v>
      </c>
      <c r="U4921" s="1" t="s">
        <v>226</v>
      </c>
      <c r="V4921" s="1">
        <v>62</v>
      </c>
      <c r="W4921" s="1" t="s">
        <v>225</v>
      </c>
    </row>
    <row r="4922" spans="1:23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62</v>
      </c>
      <c r="F4922" s="1" t="s">
        <v>320</v>
      </c>
      <c r="G4922" s="1" t="s">
        <v>321</v>
      </c>
      <c r="H4922" s="15" t="s">
        <v>167</v>
      </c>
      <c r="I4922" s="14">
        <v>990002</v>
      </c>
      <c r="J4922" s="15">
        <v>2</v>
      </c>
      <c r="K4922" s="14">
        <v>2</v>
      </c>
      <c r="L4922" s="14">
        <v>3</v>
      </c>
      <c r="M4922" s="14">
        <f t="shared" ref="M4922:M4923" si="176">K4922+L4922</f>
        <v>5</v>
      </c>
      <c r="N4922" s="1">
        <v>29</v>
      </c>
      <c r="O4922" s="1" t="s">
        <v>226</v>
      </c>
      <c r="P4922" s="1">
        <v>31</v>
      </c>
      <c r="Q4922" s="1" t="s">
        <v>225</v>
      </c>
      <c r="R4922" s="1">
        <v>45</v>
      </c>
      <c r="S4922" s="1" t="s">
        <v>225</v>
      </c>
      <c r="T4922" s="1">
        <v>48</v>
      </c>
      <c r="U4922" s="1" t="s">
        <v>226</v>
      </c>
      <c r="V4922" s="1">
        <v>62</v>
      </c>
      <c r="W4922" s="1" t="s">
        <v>225</v>
      </c>
    </row>
    <row r="4923" spans="1:23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62</v>
      </c>
      <c r="F4923" s="1" t="s">
        <v>320</v>
      </c>
      <c r="G4923" s="1" t="s">
        <v>321</v>
      </c>
      <c r="H4923" s="15" t="s">
        <v>167</v>
      </c>
      <c r="I4923" s="1">
        <v>11</v>
      </c>
      <c r="J4923" s="15">
        <v>2.2999999999999998</v>
      </c>
      <c r="K4923" s="14">
        <v>2</v>
      </c>
      <c r="L4923" s="14">
        <v>3</v>
      </c>
      <c r="M4923" s="14">
        <f t="shared" si="176"/>
        <v>5</v>
      </c>
      <c r="N4923" s="1">
        <v>29</v>
      </c>
      <c r="O4923" s="1" t="s">
        <v>226</v>
      </c>
      <c r="P4923" s="1">
        <v>31</v>
      </c>
      <c r="Q4923" s="1" t="s">
        <v>225</v>
      </c>
      <c r="R4923" s="1">
        <v>45</v>
      </c>
      <c r="S4923" s="1" t="s">
        <v>225</v>
      </c>
      <c r="T4923" s="1">
        <v>48</v>
      </c>
      <c r="U4923" s="1" t="s">
        <v>226</v>
      </c>
      <c r="V4923" s="1">
        <v>62</v>
      </c>
      <c r="W4923" s="1" t="s">
        <v>225</v>
      </c>
    </row>
    <row r="4924" spans="1:23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62</v>
      </c>
      <c r="F4924" s="1" t="s">
        <v>320</v>
      </c>
      <c r="G4924" s="1" t="s">
        <v>321</v>
      </c>
      <c r="H4924" s="15" t="s">
        <v>167</v>
      </c>
      <c r="I4924" s="1">
        <v>12</v>
      </c>
      <c r="J4924" s="15">
        <v>3.5</v>
      </c>
      <c r="K4924" s="14">
        <v>2</v>
      </c>
      <c r="L4924" s="14">
        <v>3</v>
      </c>
      <c r="M4924" s="14">
        <f t="shared" ref="M4924:M4987" si="177">K4924+L4924</f>
        <v>5</v>
      </c>
      <c r="N4924" s="1">
        <v>29</v>
      </c>
      <c r="O4924" s="1" t="s">
        <v>226</v>
      </c>
      <c r="P4924" s="1">
        <v>31</v>
      </c>
      <c r="Q4924" s="1" t="s">
        <v>225</v>
      </c>
      <c r="R4924" s="1">
        <v>45</v>
      </c>
      <c r="S4924" s="1" t="s">
        <v>225</v>
      </c>
      <c r="T4924" s="1">
        <v>48</v>
      </c>
      <c r="U4924" s="1" t="s">
        <v>226</v>
      </c>
      <c r="V4924" s="1">
        <v>62</v>
      </c>
      <c r="W4924" s="1" t="s">
        <v>225</v>
      </c>
    </row>
    <row r="4925" spans="1:23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62</v>
      </c>
      <c r="F4925" s="1" t="s">
        <v>320</v>
      </c>
      <c r="G4925" s="1" t="s">
        <v>321</v>
      </c>
      <c r="H4925" s="15" t="s">
        <v>167</v>
      </c>
      <c r="I4925" s="1">
        <v>13</v>
      </c>
      <c r="J4925" s="15">
        <v>2.5</v>
      </c>
      <c r="K4925" s="14">
        <v>2</v>
      </c>
      <c r="L4925" s="14">
        <v>3</v>
      </c>
      <c r="M4925" s="14">
        <f t="shared" si="177"/>
        <v>5</v>
      </c>
      <c r="N4925" s="1">
        <v>29</v>
      </c>
      <c r="O4925" s="1" t="s">
        <v>226</v>
      </c>
      <c r="P4925" s="1">
        <v>31</v>
      </c>
      <c r="Q4925" s="1" t="s">
        <v>225</v>
      </c>
      <c r="R4925" s="1">
        <v>45</v>
      </c>
      <c r="S4925" s="1" t="s">
        <v>225</v>
      </c>
      <c r="T4925" s="1">
        <v>48</v>
      </c>
      <c r="U4925" s="1" t="s">
        <v>226</v>
      </c>
      <c r="V4925" s="1">
        <v>62</v>
      </c>
      <c r="W4925" s="1" t="s">
        <v>225</v>
      </c>
    </row>
    <row r="4926" spans="1:23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62</v>
      </c>
      <c r="F4926" s="1" t="s">
        <v>320</v>
      </c>
      <c r="G4926" s="1" t="s">
        <v>321</v>
      </c>
      <c r="H4926" s="15" t="s">
        <v>167</v>
      </c>
      <c r="I4926" s="1">
        <v>461</v>
      </c>
      <c r="J4926" s="15">
        <v>4.4000000000000004</v>
      </c>
      <c r="K4926" s="14">
        <v>2</v>
      </c>
      <c r="L4926" s="14">
        <v>3</v>
      </c>
      <c r="M4926" s="14">
        <f t="shared" si="177"/>
        <v>5</v>
      </c>
      <c r="N4926" s="1">
        <v>29</v>
      </c>
      <c r="O4926" s="1" t="s">
        <v>226</v>
      </c>
      <c r="P4926" s="1">
        <v>31</v>
      </c>
      <c r="Q4926" s="1" t="s">
        <v>225</v>
      </c>
      <c r="R4926" s="1">
        <v>45</v>
      </c>
      <c r="S4926" s="1" t="s">
        <v>225</v>
      </c>
      <c r="T4926" s="1">
        <v>48</v>
      </c>
      <c r="U4926" s="1" t="s">
        <v>226</v>
      </c>
      <c r="V4926" s="1">
        <v>62</v>
      </c>
      <c r="W4926" s="1" t="s">
        <v>225</v>
      </c>
    </row>
    <row r="4927" spans="1:23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62</v>
      </c>
      <c r="F4927" s="1" t="s">
        <v>320</v>
      </c>
      <c r="G4927" s="1" t="s">
        <v>321</v>
      </c>
      <c r="H4927" s="15" t="s">
        <v>167</v>
      </c>
      <c r="I4927" s="1">
        <v>462</v>
      </c>
      <c r="J4927" s="15">
        <v>1.1499999999999999</v>
      </c>
      <c r="K4927" s="14">
        <v>2</v>
      </c>
      <c r="L4927" s="14">
        <v>3</v>
      </c>
      <c r="M4927" s="14">
        <f t="shared" si="177"/>
        <v>5</v>
      </c>
      <c r="N4927" s="1">
        <v>29</v>
      </c>
      <c r="O4927" s="1" t="s">
        <v>226</v>
      </c>
      <c r="P4927" s="1">
        <v>31</v>
      </c>
      <c r="Q4927" s="1" t="s">
        <v>225</v>
      </c>
      <c r="R4927" s="1">
        <v>45</v>
      </c>
      <c r="S4927" s="1" t="s">
        <v>225</v>
      </c>
      <c r="T4927" s="1">
        <v>48</v>
      </c>
      <c r="U4927" s="1" t="s">
        <v>226</v>
      </c>
      <c r="V4927" s="1">
        <v>62</v>
      </c>
      <c r="W4927" s="1" t="s">
        <v>225</v>
      </c>
    </row>
    <row r="4928" spans="1:23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62</v>
      </c>
      <c r="F4928" s="1" t="s">
        <v>320</v>
      </c>
      <c r="G4928" s="1" t="s">
        <v>321</v>
      </c>
      <c r="H4928" s="15" t="s">
        <v>167</v>
      </c>
      <c r="I4928" s="1">
        <v>121</v>
      </c>
      <c r="J4928" s="15">
        <v>1.6</v>
      </c>
      <c r="K4928" s="14">
        <v>2</v>
      </c>
      <c r="L4928" s="14">
        <v>3</v>
      </c>
      <c r="M4928" s="14">
        <f t="shared" si="177"/>
        <v>5</v>
      </c>
      <c r="N4928" s="1">
        <v>29</v>
      </c>
      <c r="O4928" s="1" t="s">
        <v>226</v>
      </c>
      <c r="P4928" s="1">
        <v>31</v>
      </c>
      <c r="Q4928" s="1" t="s">
        <v>225</v>
      </c>
      <c r="R4928" s="1">
        <v>45</v>
      </c>
      <c r="S4928" s="1" t="s">
        <v>225</v>
      </c>
      <c r="T4928" s="1">
        <v>48</v>
      </c>
      <c r="U4928" s="1" t="s">
        <v>226</v>
      </c>
      <c r="V4928" s="1">
        <v>62</v>
      </c>
      <c r="W4928" s="1" t="s">
        <v>225</v>
      </c>
    </row>
    <row r="4929" spans="1:23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62</v>
      </c>
      <c r="F4929" s="1" t="s">
        <v>320</v>
      </c>
      <c r="G4929" s="1" t="s">
        <v>321</v>
      </c>
      <c r="H4929" s="15" t="s">
        <v>167</v>
      </c>
      <c r="I4929" s="1">
        <v>122</v>
      </c>
      <c r="J4929" s="15">
        <v>2.15</v>
      </c>
      <c r="K4929" s="14">
        <v>2</v>
      </c>
      <c r="L4929" s="14">
        <v>3</v>
      </c>
      <c r="M4929" s="14">
        <f t="shared" si="177"/>
        <v>5</v>
      </c>
      <c r="N4929" s="1">
        <v>29</v>
      </c>
      <c r="O4929" s="1" t="s">
        <v>226</v>
      </c>
      <c r="P4929" s="1">
        <v>31</v>
      </c>
      <c r="Q4929" s="1" t="s">
        <v>225</v>
      </c>
      <c r="R4929" s="1">
        <v>45</v>
      </c>
      <c r="S4929" s="1" t="s">
        <v>225</v>
      </c>
      <c r="T4929" s="1">
        <v>48</v>
      </c>
      <c r="U4929" s="1" t="s">
        <v>226</v>
      </c>
      <c r="V4929" s="1">
        <v>62</v>
      </c>
      <c r="W4929" s="1" t="s">
        <v>225</v>
      </c>
    </row>
    <row r="4930" spans="1:23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62</v>
      </c>
      <c r="F4930" s="1" t="s">
        <v>320</v>
      </c>
      <c r="G4930" s="1" t="s">
        <v>321</v>
      </c>
      <c r="H4930" s="15" t="s">
        <v>167</v>
      </c>
      <c r="I4930" s="1">
        <v>301</v>
      </c>
      <c r="J4930" s="15">
        <v>3.6</v>
      </c>
      <c r="K4930" s="14">
        <v>2</v>
      </c>
      <c r="L4930" s="14">
        <v>3</v>
      </c>
      <c r="M4930" s="14">
        <f t="shared" si="177"/>
        <v>5</v>
      </c>
      <c r="N4930" s="1">
        <v>29</v>
      </c>
      <c r="O4930" s="1" t="s">
        <v>226</v>
      </c>
      <c r="P4930" s="1">
        <v>31</v>
      </c>
      <c r="Q4930" s="1" t="s">
        <v>225</v>
      </c>
      <c r="R4930" s="1">
        <v>45</v>
      </c>
      <c r="S4930" s="1" t="s">
        <v>225</v>
      </c>
      <c r="T4930" s="1">
        <v>48</v>
      </c>
      <c r="U4930" s="1" t="s">
        <v>226</v>
      </c>
      <c r="V4930" s="1">
        <v>62</v>
      </c>
      <c r="W4930" s="1" t="s">
        <v>225</v>
      </c>
    </row>
    <row r="4931" spans="1:23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62</v>
      </c>
      <c r="F4931" s="1" t="s">
        <v>320</v>
      </c>
      <c r="G4931" s="1" t="s">
        <v>321</v>
      </c>
      <c r="H4931" s="15" t="s">
        <v>167</v>
      </c>
      <c r="I4931" s="1">
        <v>302</v>
      </c>
      <c r="J4931" s="15">
        <v>13</v>
      </c>
      <c r="K4931" s="14">
        <v>2</v>
      </c>
      <c r="L4931" s="14">
        <v>3</v>
      </c>
      <c r="M4931" s="14">
        <f t="shared" si="177"/>
        <v>5</v>
      </c>
      <c r="N4931" s="1">
        <v>29</v>
      </c>
      <c r="O4931" s="1" t="s">
        <v>226</v>
      </c>
      <c r="P4931" s="1">
        <v>31</v>
      </c>
      <c r="Q4931" s="1" t="s">
        <v>225</v>
      </c>
      <c r="R4931" s="1">
        <v>45</v>
      </c>
      <c r="S4931" s="1" t="s">
        <v>225</v>
      </c>
      <c r="T4931" s="1">
        <v>48</v>
      </c>
      <c r="U4931" s="1" t="s">
        <v>226</v>
      </c>
      <c r="V4931" s="1">
        <v>62</v>
      </c>
      <c r="W4931" s="1" t="s">
        <v>225</v>
      </c>
    </row>
    <row r="4932" spans="1:23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62</v>
      </c>
      <c r="F4932" s="1" t="s">
        <v>320</v>
      </c>
      <c r="G4932" s="1" t="s">
        <v>321</v>
      </c>
      <c r="H4932" s="15" t="s">
        <v>167</v>
      </c>
      <c r="I4932" s="1">
        <v>303</v>
      </c>
      <c r="J4932" s="15">
        <v>25</v>
      </c>
      <c r="K4932" s="14">
        <v>2</v>
      </c>
      <c r="L4932" s="14">
        <v>3</v>
      </c>
      <c r="M4932" s="14">
        <f t="shared" si="177"/>
        <v>5</v>
      </c>
      <c r="N4932" s="1">
        <v>29</v>
      </c>
      <c r="O4932" s="1" t="s">
        <v>226</v>
      </c>
      <c r="P4932" s="1">
        <v>31</v>
      </c>
      <c r="Q4932" s="1" t="s">
        <v>225</v>
      </c>
      <c r="R4932" s="1">
        <v>45</v>
      </c>
      <c r="S4932" s="1" t="s">
        <v>225</v>
      </c>
      <c r="T4932" s="1">
        <v>48</v>
      </c>
      <c r="U4932" s="1" t="s">
        <v>226</v>
      </c>
      <c r="V4932" s="1">
        <v>62</v>
      </c>
      <c r="W4932" s="1" t="s">
        <v>225</v>
      </c>
    </row>
    <row r="4933" spans="1:23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62</v>
      </c>
      <c r="F4933" s="1" t="s">
        <v>320</v>
      </c>
      <c r="G4933" s="1" t="s">
        <v>321</v>
      </c>
      <c r="H4933" s="15" t="s">
        <v>167</v>
      </c>
      <c r="I4933" s="1">
        <v>304</v>
      </c>
      <c r="J4933" s="15">
        <v>6</v>
      </c>
      <c r="K4933" s="14">
        <v>2</v>
      </c>
      <c r="L4933" s="14">
        <v>3</v>
      </c>
      <c r="M4933" s="14">
        <f t="shared" si="177"/>
        <v>5</v>
      </c>
      <c r="N4933" s="1">
        <v>29</v>
      </c>
      <c r="O4933" s="1" t="s">
        <v>226</v>
      </c>
      <c r="P4933" s="1">
        <v>31</v>
      </c>
      <c r="Q4933" s="1" t="s">
        <v>225</v>
      </c>
      <c r="R4933" s="1">
        <v>45</v>
      </c>
      <c r="S4933" s="1" t="s">
        <v>225</v>
      </c>
      <c r="T4933" s="1">
        <v>48</v>
      </c>
      <c r="U4933" s="1" t="s">
        <v>226</v>
      </c>
      <c r="V4933" s="1">
        <v>62</v>
      </c>
      <c r="W4933" s="1" t="s">
        <v>225</v>
      </c>
    </row>
    <row r="4934" spans="1:23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62</v>
      </c>
      <c r="F4934" s="1" t="s">
        <v>320</v>
      </c>
      <c r="G4934" s="1" t="s">
        <v>321</v>
      </c>
      <c r="H4934" s="15" t="s">
        <v>167</v>
      </c>
      <c r="I4934" s="1">
        <v>305</v>
      </c>
      <c r="J4934" s="15">
        <v>6.5</v>
      </c>
      <c r="K4934" s="14">
        <v>2</v>
      </c>
      <c r="L4934" s="14">
        <v>3</v>
      </c>
      <c r="M4934" s="14">
        <f t="shared" si="177"/>
        <v>5</v>
      </c>
      <c r="N4934" s="1">
        <v>29</v>
      </c>
      <c r="O4934" s="1" t="s">
        <v>226</v>
      </c>
      <c r="P4934" s="1">
        <v>31</v>
      </c>
      <c r="Q4934" s="1" t="s">
        <v>225</v>
      </c>
      <c r="R4934" s="1">
        <v>45</v>
      </c>
      <c r="S4934" s="1" t="s">
        <v>225</v>
      </c>
      <c r="T4934" s="1">
        <v>48</v>
      </c>
      <c r="U4934" s="1" t="s">
        <v>226</v>
      </c>
      <c r="V4934" s="1">
        <v>62</v>
      </c>
      <c r="W4934" s="1" t="s">
        <v>225</v>
      </c>
    </row>
    <row r="4935" spans="1:23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62</v>
      </c>
      <c r="F4935" s="1" t="s">
        <v>320</v>
      </c>
      <c r="G4935" s="1" t="s">
        <v>321</v>
      </c>
      <c r="H4935" s="15" t="s">
        <v>167</v>
      </c>
      <c r="I4935" s="1">
        <v>306</v>
      </c>
      <c r="J4935" s="15">
        <v>6.5</v>
      </c>
      <c r="K4935" s="14">
        <v>2</v>
      </c>
      <c r="L4935" s="14">
        <v>3</v>
      </c>
      <c r="M4935" s="14">
        <f t="shared" si="177"/>
        <v>5</v>
      </c>
      <c r="N4935" s="1">
        <v>29</v>
      </c>
      <c r="O4935" s="1" t="s">
        <v>226</v>
      </c>
      <c r="P4935" s="1">
        <v>31</v>
      </c>
      <c r="Q4935" s="1" t="s">
        <v>225</v>
      </c>
      <c r="R4935" s="1">
        <v>45</v>
      </c>
      <c r="S4935" s="1" t="s">
        <v>225</v>
      </c>
      <c r="T4935" s="1">
        <v>48</v>
      </c>
      <c r="U4935" s="1" t="s">
        <v>226</v>
      </c>
      <c r="V4935" s="1">
        <v>62</v>
      </c>
      <c r="W4935" s="1" t="s">
        <v>225</v>
      </c>
    </row>
    <row r="4936" spans="1:23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62</v>
      </c>
      <c r="F4936" s="1" t="s">
        <v>320</v>
      </c>
      <c r="G4936" s="1" t="s">
        <v>321</v>
      </c>
      <c r="H4936" s="15" t="s">
        <v>167</v>
      </c>
      <c r="I4936" s="1">
        <v>307</v>
      </c>
      <c r="J4936" s="15">
        <v>23</v>
      </c>
      <c r="K4936" s="14">
        <v>2</v>
      </c>
      <c r="L4936" s="14">
        <v>3</v>
      </c>
      <c r="M4936" s="14">
        <f t="shared" si="177"/>
        <v>5</v>
      </c>
      <c r="N4936" s="1">
        <v>29</v>
      </c>
      <c r="O4936" s="1" t="s">
        <v>226</v>
      </c>
      <c r="P4936" s="1">
        <v>31</v>
      </c>
      <c r="Q4936" s="1" t="s">
        <v>225</v>
      </c>
      <c r="R4936" s="1">
        <v>45</v>
      </c>
      <c r="S4936" s="1" t="s">
        <v>225</v>
      </c>
      <c r="T4936" s="1">
        <v>48</v>
      </c>
      <c r="U4936" s="1" t="s">
        <v>226</v>
      </c>
      <c r="V4936" s="1">
        <v>62</v>
      </c>
      <c r="W4936" s="1" t="s">
        <v>225</v>
      </c>
    </row>
    <row r="4937" spans="1:23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62</v>
      </c>
      <c r="F4937" s="1" t="s">
        <v>320</v>
      </c>
      <c r="G4937" s="1" t="s">
        <v>321</v>
      </c>
      <c r="H4937" s="15" t="s">
        <v>167</v>
      </c>
      <c r="I4937" s="1">
        <v>308</v>
      </c>
      <c r="J4937" s="15">
        <v>13</v>
      </c>
      <c r="K4937" s="14">
        <v>2</v>
      </c>
      <c r="L4937" s="14">
        <v>3</v>
      </c>
      <c r="M4937" s="14">
        <f t="shared" si="177"/>
        <v>5</v>
      </c>
      <c r="N4937" s="1">
        <v>29</v>
      </c>
      <c r="O4937" s="1" t="s">
        <v>226</v>
      </c>
      <c r="P4937" s="1">
        <v>31</v>
      </c>
      <c r="Q4937" s="1" t="s">
        <v>225</v>
      </c>
      <c r="R4937" s="1">
        <v>45</v>
      </c>
      <c r="S4937" s="1" t="s">
        <v>225</v>
      </c>
      <c r="T4937" s="1">
        <v>48</v>
      </c>
      <c r="U4937" s="1" t="s">
        <v>226</v>
      </c>
      <c r="V4937" s="1">
        <v>62</v>
      </c>
      <c r="W4937" s="1" t="s">
        <v>225</v>
      </c>
    </row>
    <row r="4938" spans="1:23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62</v>
      </c>
      <c r="F4938" s="1" t="s">
        <v>320</v>
      </c>
      <c r="G4938" s="1" t="s">
        <v>321</v>
      </c>
      <c r="H4938" s="15" t="s">
        <v>167</v>
      </c>
      <c r="I4938" s="1">
        <v>309</v>
      </c>
      <c r="J4938" s="15">
        <v>4</v>
      </c>
      <c r="K4938" s="14">
        <v>2</v>
      </c>
      <c r="L4938" s="14">
        <v>3</v>
      </c>
      <c r="M4938" s="14">
        <f t="shared" si="177"/>
        <v>5</v>
      </c>
      <c r="N4938" s="1">
        <v>29</v>
      </c>
      <c r="O4938" s="1" t="s">
        <v>226</v>
      </c>
      <c r="P4938" s="1">
        <v>31</v>
      </c>
      <c r="Q4938" s="1" t="s">
        <v>225</v>
      </c>
      <c r="R4938" s="1">
        <v>45</v>
      </c>
      <c r="S4938" s="1" t="s">
        <v>225</v>
      </c>
      <c r="T4938" s="1">
        <v>48</v>
      </c>
      <c r="U4938" s="1" t="s">
        <v>226</v>
      </c>
      <c r="V4938" s="1">
        <v>62</v>
      </c>
      <c r="W4938" s="1" t="s">
        <v>225</v>
      </c>
    </row>
    <row r="4939" spans="1:23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62</v>
      </c>
      <c r="F4939" s="1" t="s">
        <v>320</v>
      </c>
      <c r="G4939" s="1" t="s">
        <v>321</v>
      </c>
      <c r="H4939" s="15" t="s">
        <v>167</v>
      </c>
      <c r="I4939" s="1">
        <v>410</v>
      </c>
      <c r="J4939" s="15">
        <v>9</v>
      </c>
      <c r="K4939" s="14">
        <v>2</v>
      </c>
      <c r="L4939" s="14">
        <v>3</v>
      </c>
      <c r="M4939" s="14">
        <f t="shared" si="177"/>
        <v>5</v>
      </c>
      <c r="N4939" s="1">
        <v>29</v>
      </c>
      <c r="O4939" s="1" t="s">
        <v>226</v>
      </c>
      <c r="P4939" s="1">
        <v>31</v>
      </c>
      <c r="Q4939" s="1" t="s">
        <v>225</v>
      </c>
      <c r="R4939" s="1">
        <v>45</v>
      </c>
      <c r="S4939" s="1" t="s">
        <v>225</v>
      </c>
      <c r="T4939" s="1">
        <v>48</v>
      </c>
      <c r="U4939" s="1" t="s">
        <v>226</v>
      </c>
      <c r="V4939" s="1">
        <v>62</v>
      </c>
      <c r="W4939" s="1" t="s">
        <v>225</v>
      </c>
    </row>
    <row r="4940" spans="1:23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62</v>
      </c>
      <c r="F4940" s="1" t="s">
        <v>320</v>
      </c>
      <c r="G4940" s="1" t="s">
        <v>321</v>
      </c>
      <c r="H4940" s="15" t="s">
        <v>167</v>
      </c>
      <c r="I4940" s="1">
        <v>420</v>
      </c>
      <c r="J4940" s="15">
        <v>11</v>
      </c>
      <c r="K4940" s="14">
        <v>2</v>
      </c>
      <c r="L4940" s="14">
        <v>3</v>
      </c>
      <c r="M4940" s="14">
        <f t="shared" si="177"/>
        <v>5</v>
      </c>
      <c r="N4940" s="1">
        <v>29</v>
      </c>
      <c r="O4940" s="1" t="s">
        <v>226</v>
      </c>
      <c r="P4940" s="1">
        <v>31</v>
      </c>
      <c r="Q4940" s="1" t="s">
        <v>225</v>
      </c>
      <c r="R4940" s="1">
        <v>45</v>
      </c>
      <c r="S4940" s="1" t="s">
        <v>225</v>
      </c>
      <c r="T4940" s="1">
        <v>48</v>
      </c>
      <c r="U4940" s="1" t="s">
        <v>226</v>
      </c>
      <c r="V4940" s="1">
        <v>62</v>
      </c>
      <c r="W4940" s="1" t="s">
        <v>225</v>
      </c>
    </row>
    <row r="4941" spans="1:23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62</v>
      </c>
      <c r="F4941" s="1" t="s">
        <v>320</v>
      </c>
      <c r="G4941" s="1" t="s">
        <v>321</v>
      </c>
      <c r="H4941" s="15" t="s">
        <v>167</v>
      </c>
      <c r="I4941" s="1">
        <v>421</v>
      </c>
      <c r="J4941" s="15">
        <v>7.5</v>
      </c>
      <c r="K4941" s="14">
        <v>2</v>
      </c>
      <c r="L4941" s="14">
        <v>3</v>
      </c>
      <c r="M4941" s="14">
        <f t="shared" si="177"/>
        <v>5</v>
      </c>
      <c r="N4941" s="1">
        <v>29</v>
      </c>
      <c r="O4941" s="1" t="s">
        <v>226</v>
      </c>
      <c r="P4941" s="1">
        <v>31</v>
      </c>
      <c r="Q4941" s="1" t="s">
        <v>225</v>
      </c>
      <c r="R4941" s="1">
        <v>45</v>
      </c>
      <c r="S4941" s="1" t="s">
        <v>225</v>
      </c>
      <c r="T4941" s="1">
        <v>48</v>
      </c>
      <c r="U4941" s="1" t="s">
        <v>226</v>
      </c>
      <c r="V4941" s="1">
        <v>62</v>
      </c>
      <c r="W4941" s="1" t="s">
        <v>225</v>
      </c>
    </row>
    <row r="4942" spans="1:23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62</v>
      </c>
      <c r="F4942" s="1" t="s">
        <v>320</v>
      </c>
      <c r="G4942" s="1" t="s">
        <v>321</v>
      </c>
      <c r="H4942" s="15" t="s">
        <v>167</v>
      </c>
      <c r="I4942" s="1">
        <v>430</v>
      </c>
      <c r="J4942" s="15">
        <v>25</v>
      </c>
      <c r="K4942" s="14">
        <v>2</v>
      </c>
      <c r="L4942" s="14">
        <v>3</v>
      </c>
      <c r="M4942" s="14">
        <f t="shared" si="177"/>
        <v>5</v>
      </c>
      <c r="N4942" s="1">
        <v>29</v>
      </c>
      <c r="O4942" s="1" t="s">
        <v>226</v>
      </c>
      <c r="P4942" s="1">
        <v>31</v>
      </c>
      <c r="Q4942" s="1" t="s">
        <v>225</v>
      </c>
      <c r="R4942" s="1">
        <v>45</v>
      </c>
      <c r="S4942" s="1" t="s">
        <v>225</v>
      </c>
      <c r="T4942" s="1">
        <v>48</v>
      </c>
      <c r="U4942" s="1" t="s">
        <v>226</v>
      </c>
      <c r="V4942" s="1">
        <v>62</v>
      </c>
      <c r="W4942" s="1" t="s">
        <v>225</v>
      </c>
    </row>
    <row r="4943" spans="1:23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62</v>
      </c>
      <c r="F4943" s="1" t="s">
        <v>320</v>
      </c>
      <c r="G4943" s="1" t="s">
        <v>321</v>
      </c>
      <c r="H4943" s="15" t="s">
        <v>167</v>
      </c>
      <c r="I4943" s="1">
        <v>431</v>
      </c>
      <c r="J4943" s="15">
        <v>15</v>
      </c>
      <c r="K4943" s="14">
        <v>2</v>
      </c>
      <c r="L4943" s="14">
        <v>3</v>
      </c>
      <c r="M4943" s="14">
        <f t="shared" si="177"/>
        <v>5</v>
      </c>
      <c r="N4943" s="1">
        <v>29</v>
      </c>
      <c r="O4943" s="1" t="s">
        <v>226</v>
      </c>
      <c r="P4943" s="1">
        <v>31</v>
      </c>
      <c r="Q4943" s="1" t="s">
        <v>225</v>
      </c>
      <c r="R4943" s="1">
        <v>45</v>
      </c>
      <c r="S4943" s="1" t="s">
        <v>225</v>
      </c>
      <c r="T4943" s="1">
        <v>48</v>
      </c>
      <c r="U4943" s="1" t="s">
        <v>226</v>
      </c>
      <c r="V4943" s="1">
        <v>62</v>
      </c>
      <c r="W4943" s="1" t="s">
        <v>225</v>
      </c>
    </row>
    <row r="4944" spans="1:23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62</v>
      </c>
      <c r="F4944" s="1" t="s">
        <v>320</v>
      </c>
      <c r="G4944" s="1" t="s">
        <v>321</v>
      </c>
      <c r="H4944" s="15" t="s">
        <v>167</v>
      </c>
      <c r="I4944" s="1">
        <v>432</v>
      </c>
      <c r="J4944" s="15">
        <v>19</v>
      </c>
      <c r="K4944" s="14">
        <v>2</v>
      </c>
      <c r="L4944" s="14">
        <v>3</v>
      </c>
      <c r="M4944" s="14">
        <f t="shared" si="177"/>
        <v>5</v>
      </c>
      <c r="N4944" s="1">
        <v>29</v>
      </c>
      <c r="O4944" s="1" t="s">
        <v>226</v>
      </c>
      <c r="P4944" s="1">
        <v>31</v>
      </c>
      <c r="Q4944" s="1" t="s">
        <v>225</v>
      </c>
      <c r="R4944" s="1">
        <v>45</v>
      </c>
      <c r="S4944" s="1" t="s">
        <v>225</v>
      </c>
      <c r="T4944" s="1">
        <v>48</v>
      </c>
      <c r="U4944" s="1" t="s">
        <v>226</v>
      </c>
      <c r="V4944" s="1">
        <v>62</v>
      </c>
      <c r="W4944" s="1" t="s">
        <v>225</v>
      </c>
    </row>
    <row r="4945" spans="1:23" x14ac:dyDescent="0.3">
      <c r="A4945" s="1">
        <v>8</v>
      </c>
      <c r="B4945" s="1">
        <v>2</v>
      </c>
      <c r="C4945" s="16">
        <v>1300</v>
      </c>
      <c r="D4945" s="1">
        <v>12</v>
      </c>
      <c r="E4945" s="1">
        <v>62</v>
      </c>
      <c r="F4945" s="1" t="s">
        <v>320</v>
      </c>
      <c r="G4945" s="1" t="s">
        <v>321</v>
      </c>
      <c r="H4945" s="15" t="s">
        <v>167</v>
      </c>
      <c r="I4945" s="1">
        <v>440</v>
      </c>
      <c r="J4945" s="15">
        <v>60</v>
      </c>
      <c r="K4945" s="14">
        <v>2</v>
      </c>
      <c r="L4945" s="14">
        <v>3</v>
      </c>
      <c r="M4945" s="14">
        <f t="shared" si="177"/>
        <v>5</v>
      </c>
      <c r="N4945" s="1">
        <v>29</v>
      </c>
      <c r="O4945" s="1" t="s">
        <v>226</v>
      </c>
      <c r="P4945" s="1">
        <v>31</v>
      </c>
      <c r="Q4945" s="1" t="s">
        <v>225</v>
      </c>
      <c r="R4945" s="1">
        <v>45</v>
      </c>
      <c r="S4945" s="1" t="s">
        <v>225</v>
      </c>
      <c r="T4945" s="1">
        <v>48</v>
      </c>
      <c r="U4945" s="1" t="s">
        <v>226</v>
      </c>
      <c r="V4945" s="1">
        <v>62</v>
      </c>
      <c r="W4945" s="1" t="s">
        <v>225</v>
      </c>
    </row>
    <row r="4946" spans="1:23" x14ac:dyDescent="0.3">
      <c r="A4946" s="1">
        <v>8</v>
      </c>
      <c r="B4946" s="1">
        <v>2</v>
      </c>
      <c r="C4946" s="16">
        <v>1300</v>
      </c>
      <c r="D4946" s="1">
        <v>12</v>
      </c>
      <c r="E4946" s="1">
        <v>62</v>
      </c>
      <c r="F4946" s="1" t="s">
        <v>320</v>
      </c>
      <c r="G4946" s="1" t="s">
        <v>321</v>
      </c>
      <c r="H4946" s="15" t="s">
        <v>167</v>
      </c>
      <c r="I4946" s="1">
        <v>441</v>
      </c>
      <c r="J4946" s="15">
        <v>40</v>
      </c>
      <c r="K4946" s="14">
        <v>2</v>
      </c>
      <c r="L4946" s="14">
        <v>3</v>
      </c>
      <c r="M4946" s="14">
        <f t="shared" si="177"/>
        <v>5</v>
      </c>
      <c r="N4946" s="1">
        <v>29</v>
      </c>
      <c r="O4946" s="1" t="s">
        <v>226</v>
      </c>
      <c r="P4946" s="1">
        <v>31</v>
      </c>
      <c r="Q4946" s="1" t="s">
        <v>225</v>
      </c>
      <c r="R4946" s="1">
        <v>45</v>
      </c>
      <c r="S4946" s="1" t="s">
        <v>225</v>
      </c>
      <c r="T4946" s="1">
        <v>48</v>
      </c>
      <c r="U4946" s="1" t="s">
        <v>226</v>
      </c>
      <c r="V4946" s="1">
        <v>62</v>
      </c>
      <c r="W4946" s="1" t="s">
        <v>225</v>
      </c>
    </row>
    <row r="4947" spans="1:23" x14ac:dyDescent="0.3">
      <c r="A4947" s="1">
        <v>8</v>
      </c>
      <c r="B4947" s="1">
        <v>2</v>
      </c>
      <c r="C4947" s="16">
        <v>1300</v>
      </c>
      <c r="D4947" s="1">
        <v>12</v>
      </c>
      <c r="E4947" s="1">
        <v>62</v>
      </c>
      <c r="F4947" s="1" t="s">
        <v>320</v>
      </c>
      <c r="G4947" s="1" t="s">
        <v>321</v>
      </c>
      <c r="H4947" s="15" t="s">
        <v>167</v>
      </c>
      <c r="I4947" s="1">
        <v>442</v>
      </c>
      <c r="J4947" s="15">
        <v>50</v>
      </c>
      <c r="K4947" s="14">
        <v>2</v>
      </c>
      <c r="L4947" s="14">
        <v>3</v>
      </c>
      <c r="M4947" s="14">
        <f t="shared" si="177"/>
        <v>5</v>
      </c>
      <c r="N4947" s="1">
        <v>29</v>
      </c>
      <c r="O4947" s="1" t="s">
        <v>226</v>
      </c>
      <c r="P4947" s="1">
        <v>31</v>
      </c>
      <c r="Q4947" s="1" t="s">
        <v>225</v>
      </c>
      <c r="R4947" s="1">
        <v>45</v>
      </c>
      <c r="S4947" s="1" t="s">
        <v>225</v>
      </c>
      <c r="T4947" s="1">
        <v>48</v>
      </c>
      <c r="U4947" s="1" t="s">
        <v>226</v>
      </c>
      <c r="V4947" s="1">
        <v>62</v>
      </c>
      <c r="W4947" s="1" t="s">
        <v>225</v>
      </c>
    </row>
    <row r="4948" spans="1:23" x14ac:dyDescent="0.3">
      <c r="A4948" s="1">
        <v>8</v>
      </c>
      <c r="B4948" s="1">
        <v>2</v>
      </c>
      <c r="C4948" s="16">
        <v>1300</v>
      </c>
      <c r="D4948" s="1">
        <v>12</v>
      </c>
      <c r="E4948" s="1">
        <v>62</v>
      </c>
      <c r="F4948" s="1" t="s">
        <v>320</v>
      </c>
      <c r="G4948" s="1" t="s">
        <v>321</v>
      </c>
      <c r="H4948" s="15" t="s">
        <v>167</v>
      </c>
      <c r="I4948" s="1">
        <v>443</v>
      </c>
      <c r="J4948" s="15">
        <v>90</v>
      </c>
      <c r="K4948" s="14">
        <v>2</v>
      </c>
      <c r="L4948" s="14">
        <v>3</v>
      </c>
      <c r="M4948" s="14">
        <f t="shared" si="177"/>
        <v>5</v>
      </c>
      <c r="N4948" s="1">
        <v>29</v>
      </c>
      <c r="O4948" s="1" t="s">
        <v>226</v>
      </c>
      <c r="P4948" s="1">
        <v>31</v>
      </c>
      <c r="Q4948" s="1" t="s">
        <v>225</v>
      </c>
      <c r="R4948" s="1">
        <v>45</v>
      </c>
      <c r="S4948" s="1" t="s">
        <v>225</v>
      </c>
      <c r="T4948" s="1">
        <v>48</v>
      </c>
      <c r="U4948" s="1" t="s">
        <v>226</v>
      </c>
      <c r="V4948" s="1">
        <v>62</v>
      </c>
      <c r="W4948" s="1" t="s">
        <v>225</v>
      </c>
    </row>
    <row r="4949" spans="1:23" x14ac:dyDescent="0.3">
      <c r="A4949" s="1">
        <v>8</v>
      </c>
      <c r="B4949" s="1">
        <v>2</v>
      </c>
      <c r="C4949" s="16">
        <v>1300</v>
      </c>
      <c r="D4949" s="1">
        <v>12</v>
      </c>
      <c r="E4949" s="1">
        <v>62</v>
      </c>
      <c r="F4949" s="1" t="s">
        <v>320</v>
      </c>
      <c r="G4949" s="1" t="s">
        <v>321</v>
      </c>
      <c r="H4949" s="15" t="s">
        <v>167</v>
      </c>
      <c r="I4949" s="1">
        <v>450</v>
      </c>
      <c r="J4949" s="15">
        <v>150</v>
      </c>
      <c r="K4949" s="14">
        <v>2</v>
      </c>
      <c r="L4949" s="14">
        <v>3</v>
      </c>
      <c r="M4949" s="14">
        <f t="shared" si="177"/>
        <v>5</v>
      </c>
      <c r="N4949" s="1">
        <v>29</v>
      </c>
      <c r="O4949" s="1" t="s">
        <v>226</v>
      </c>
      <c r="P4949" s="1">
        <v>31</v>
      </c>
      <c r="Q4949" s="1" t="s">
        <v>225</v>
      </c>
      <c r="R4949" s="1">
        <v>45</v>
      </c>
      <c r="S4949" s="1" t="s">
        <v>225</v>
      </c>
      <c r="T4949" s="1">
        <v>48</v>
      </c>
      <c r="U4949" s="1" t="s">
        <v>226</v>
      </c>
      <c r="V4949" s="1">
        <v>62</v>
      </c>
      <c r="W4949" s="1" t="s">
        <v>225</v>
      </c>
    </row>
    <row r="4950" spans="1:23" x14ac:dyDescent="0.3">
      <c r="A4950" s="1">
        <v>8</v>
      </c>
      <c r="B4950" s="1">
        <v>2</v>
      </c>
      <c r="C4950" s="16">
        <v>1300</v>
      </c>
      <c r="D4950" s="1">
        <v>12</v>
      </c>
      <c r="E4950" s="1">
        <v>62</v>
      </c>
      <c r="F4950" s="1" t="s">
        <v>320</v>
      </c>
      <c r="G4950" s="1" t="s">
        <v>321</v>
      </c>
      <c r="H4950" s="15" t="s">
        <v>167</v>
      </c>
      <c r="I4950" s="1">
        <v>451</v>
      </c>
      <c r="J4950" s="15">
        <v>125</v>
      </c>
      <c r="K4950" s="14">
        <v>2</v>
      </c>
      <c r="L4950" s="14">
        <v>3</v>
      </c>
      <c r="M4950" s="14">
        <f t="shared" si="177"/>
        <v>5</v>
      </c>
      <c r="N4950" s="1">
        <v>29</v>
      </c>
      <c r="O4950" s="1" t="s">
        <v>226</v>
      </c>
      <c r="P4950" s="1">
        <v>31</v>
      </c>
      <c r="Q4950" s="1" t="s">
        <v>225</v>
      </c>
      <c r="R4950" s="1">
        <v>45</v>
      </c>
      <c r="S4950" s="1" t="s">
        <v>225</v>
      </c>
      <c r="T4950" s="1">
        <v>48</v>
      </c>
      <c r="U4950" s="1" t="s">
        <v>226</v>
      </c>
      <c r="V4950" s="1">
        <v>62</v>
      </c>
      <c r="W4950" s="1" t="s">
        <v>225</v>
      </c>
    </row>
    <row r="4951" spans="1:23" x14ac:dyDescent="0.3">
      <c r="A4951" s="1">
        <v>8</v>
      </c>
      <c r="B4951" s="1">
        <v>2</v>
      </c>
      <c r="C4951" s="16">
        <v>1300</v>
      </c>
      <c r="D4951" s="1">
        <v>12</v>
      </c>
      <c r="E4951" s="1">
        <v>62</v>
      </c>
      <c r="F4951" s="1" t="s">
        <v>320</v>
      </c>
      <c r="G4951" s="1" t="s">
        <v>321</v>
      </c>
      <c r="H4951" s="15" t="s">
        <v>167</v>
      </c>
      <c r="I4951" s="1">
        <v>452</v>
      </c>
      <c r="J4951" s="15">
        <v>150</v>
      </c>
      <c r="K4951" s="14">
        <v>2</v>
      </c>
      <c r="L4951" s="14">
        <v>3</v>
      </c>
      <c r="M4951" s="14">
        <f t="shared" si="177"/>
        <v>5</v>
      </c>
      <c r="N4951" s="1">
        <v>29</v>
      </c>
      <c r="O4951" s="1" t="s">
        <v>226</v>
      </c>
      <c r="P4951" s="1">
        <v>31</v>
      </c>
      <c r="Q4951" s="1" t="s">
        <v>225</v>
      </c>
      <c r="R4951" s="1">
        <v>45</v>
      </c>
      <c r="S4951" s="1" t="s">
        <v>225</v>
      </c>
      <c r="T4951" s="1">
        <v>48</v>
      </c>
      <c r="U4951" s="1" t="s">
        <v>226</v>
      </c>
      <c r="V4951" s="1">
        <v>62</v>
      </c>
      <c r="W4951" s="1" t="s">
        <v>225</v>
      </c>
    </row>
    <row r="4952" spans="1:23" x14ac:dyDescent="0.3">
      <c r="A4952" s="1">
        <v>8</v>
      </c>
      <c r="B4952" s="1">
        <v>2</v>
      </c>
      <c r="C4952" s="16">
        <v>1300</v>
      </c>
      <c r="D4952" s="1">
        <v>12</v>
      </c>
      <c r="E4952" s="1">
        <v>62</v>
      </c>
      <c r="F4952" s="1" t="s">
        <v>320</v>
      </c>
      <c r="G4952" s="1" t="s">
        <v>321</v>
      </c>
      <c r="H4952" s="15" t="s">
        <v>167</v>
      </c>
      <c r="I4952" s="1">
        <v>453</v>
      </c>
      <c r="J4952" s="15">
        <v>200</v>
      </c>
      <c r="K4952" s="14">
        <v>2</v>
      </c>
      <c r="L4952" s="14">
        <v>3</v>
      </c>
      <c r="M4952" s="14">
        <f t="shared" si="177"/>
        <v>5</v>
      </c>
      <c r="N4952" s="1">
        <v>29</v>
      </c>
      <c r="O4952" s="1" t="s">
        <v>226</v>
      </c>
      <c r="P4952" s="1">
        <v>31</v>
      </c>
      <c r="Q4952" s="1" t="s">
        <v>225</v>
      </c>
      <c r="R4952" s="1">
        <v>45</v>
      </c>
      <c r="S4952" s="1" t="s">
        <v>225</v>
      </c>
      <c r="T4952" s="1">
        <v>48</v>
      </c>
      <c r="U4952" s="1" t="s">
        <v>226</v>
      </c>
      <c r="V4952" s="1">
        <v>62</v>
      </c>
      <c r="W4952" s="1" t="s">
        <v>225</v>
      </c>
    </row>
    <row r="4953" spans="1:23" x14ac:dyDescent="0.3">
      <c r="A4953" s="1">
        <v>8</v>
      </c>
      <c r="B4953" s="1">
        <v>2</v>
      </c>
      <c r="C4953" s="16">
        <v>1300</v>
      </c>
      <c r="D4953" s="1">
        <v>12</v>
      </c>
      <c r="E4953" s="1">
        <v>62</v>
      </c>
      <c r="F4953" s="1" t="s">
        <v>320</v>
      </c>
      <c r="G4953" s="1" t="s">
        <v>321</v>
      </c>
      <c r="H4953" s="15" t="s">
        <v>167</v>
      </c>
      <c r="I4953" s="1">
        <v>454</v>
      </c>
      <c r="J4953" s="15">
        <v>250</v>
      </c>
      <c r="K4953" s="14">
        <v>2</v>
      </c>
      <c r="L4953" s="14">
        <v>3</v>
      </c>
      <c r="M4953" s="14">
        <f t="shared" si="177"/>
        <v>5</v>
      </c>
      <c r="N4953" s="1">
        <v>29</v>
      </c>
      <c r="O4953" s="1" t="s">
        <v>226</v>
      </c>
      <c r="P4953" s="1">
        <v>31</v>
      </c>
      <c r="Q4953" s="1" t="s">
        <v>225</v>
      </c>
      <c r="R4953" s="1">
        <v>45</v>
      </c>
      <c r="S4953" s="1" t="s">
        <v>225</v>
      </c>
      <c r="T4953" s="1">
        <v>48</v>
      </c>
      <c r="U4953" s="1" t="s">
        <v>226</v>
      </c>
      <c r="V4953" s="1">
        <v>62</v>
      </c>
      <c r="W4953" s="1" t="s">
        <v>225</v>
      </c>
    </row>
    <row r="4954" spans="1:23" x14ac:dyDescent="0.3">
      <c r="A4954" s="1">
        <v>8</v>
      </c>
      <c r="B4954" s="1">
        <v>2</v>
      </c>
      <c r="C4954" s="16">
        <v>1300</v>
      </c>
      <c r="D4954" s="1">
        <v>12</v>
      </c>
      <c r="E4954" s="1">
        <v>62</v>
      </c>
      <c r="F4954" s="1" t="s">
        <v>320</v>
      </c>
      <c r="G4954" s="1" t="s">
        <v>321</v>
      </c>
      <c r="H4954" s="15" t="s">
        <v>167</v>
      </c>
      <c r="I4954" s="1">
        <v>400</v>
      </c>
      <c r="J4954" s="15">
        <v>17</v>
      </c>
      <c r="K4954" s="14">
        <v>2</v>
      </c>
      <c r="L4954" s="14">
        <v>3</v>
      </c>
      <c r="M4954" s="14">
        <f t="shared" si="177"/>
        <v>5</v>
      </c>
      <c r="N4954" s="1">
        <v>29</v>
      </c>
      <c r="O4954" s="1" t="s">
        <v>226</v>
      </c>
      <c r="P4954" s="1">
        <v>31</v>
      </c>
      <c r="Q4954" s="1" t="s">
        <v>225</v>
      </c>
      <c r="R4954" s="1">
        <v>45</v>
      </c>
      <c r="S4954" s="1" t="s">
        <v>225</v>
      </c>
      <c r="T4954" s="1">
        <v>48</v>
      </c>
      <c r="U4954" s="1" t="s">
        <v>226</v>
      </c>
      <c r="V4954" s="1">
        <v>62</v>
      </c>
      <c r="W4954" s="1" t="s">
        <v>225</v>
      </c>
    </row>
    <row r="4955" spans="1:23" x14ac:dyDescent="0.3">
      <c r="A4955" s="1">
        <v>8</v>
      </c>
      <c r="B4955" s="1">
        <v>2</v>
      </c>
      <c r="C4955" s="16">
        <v>1300</v>
      </c>
      <c r="D4955" s="1">
        <v>12</v>
      </c>
      <c r="E4955" s="1">
        <v>62</v>
      </c>
      <c r="F4955" s="1" t="s">
        <v>320</v>
      </c>
      <c r="G4955" s="1" t="s">
        <v>321</v>
      </c>
      <c r="H4955" s="15" t="s">
        <v>167</v>
      </c>
      <c r="I4955" s="1">
        <v>411</v>
      </c>
      <c r="J4955" s="15">
        <v>6</v>
      </c>
      <c r="K4955" s="14">
        <v>2</v>
      </c>
      <c r="L4955" s="14">
        <v>3</v>
      </c>
      <c r="M4955" s="14">
        <f t="shared" si="177"/>
        <v>5</v>
      </c>
      <c r="N4955" s="1">
        <v>29</v>
      </c>
      <c r="O4955" s="1" t="s">
        <v>226</v>
      </c>
      <c r="P4955" s="1">
        <v>31</v>
      </c>
      <c r="Q4955" s="1" t="s">
        <v>225</v>
      </c>
      <c r="R4955" s="1">
        <v>45</v>
      </c>
      <c r="S4955" s="1" t="s">
        <v>225</v>
      </c>
      <c r="T4955" s="1">
        <v>48</v>
      </c>
      <c r="U4955" s="1" t="s">
        <v>226</v>
      </c>
      <c r="V4955" s="1">
        <v>62</v>
      </c>
      <c r="W4955" s="1" t="s">
        <v>225</v>
      </c>
    </row>
    <row r="4956" spans="1:23" x14ac:dyDescent="0.3">
      <c r="A4956" s="1">
        <v>8</v>
      </c>
      <c r="B4956" s="1">
        <v>2</v>
      </c>
      <c r="C4956" s="16">
        <v>1300</v>
      </c>
      <c r="D4956" s="1">
        <v>12</v>
      </c>
      <c r="E4956" s="1">
        <v>62</v>
      </c>
      <c r="F4956" s="1" t="s">
        <v>320</v>
      </c>
      <c r="G4956" s="1" t="s">
        <v>321</v>
      </c>
      <c r="H4956" s="15" t="s">
        <v>167</v>
      </c>
      <c r="I4956" s="1">
        <v>422</v>
      </c>
      <c r="J4956" s="15">
        <v>11</v>
      </c>
      <c r="K4956" s="14">
        <v>2</v>
      </c>
      <c r="L4956" s="14">
        <v>3</v>
      </c>
      <c r="M4956" s="14">
        <f t="shared" si="177"/>
        <v>5</v>
      </c>
      <c r="N4956" s="1">
        <v>29</v>
      </c>
      <c r="O4956" s="1" t="s">
        <v>226</v>
      </c>
      <c r="P4956" s="1">
        <v>31</v>
      </c>
      <c r="Q4956" s="1" t="s">
        <v>225</v>
      </c>
      <c r="R4956" s="1">
        <v>45</v>
      </c>
      <c r="S4956" s="1" t="s">
        <v>225</v>
      </c>
      <c r="T4956" s="1">
        <v>48</v>
      </c>
      <c r="U4956" s="1" t="s">
        <v>226</v>
      </c>
      <c r="V4956" s="1">
        <v>62</v>
      </c>
      <c r="W4956" s="1" t="s">
        <v>225</v>
      </c>
    </row>
    <row r="4957" spans="1:23" x14ac:dyDescent="0.3">
      <c r="A4957" s="1">
        <v>8</v>
      </c>
      <c r="B4957" s="1">
        <v>2</v>
      </c>
      <c r="C4957" s="16">
        <v>1300</v>
      </c>
      <c r="D4957" s="1">
        <v>12</v>
      </c>
      <c r="E4957" s="1">
        <v>62</v>
      </c>
      <c r="F4957" s="1" t="s">
        <v>320</v>
      </c>
      <c r="G4957" s="1" t="s">
        <v>321</v>
      </c>
      <c r="H4957" s="15" t="s">
        <v>167</v>
      </c>
      <c r="I4957" s="1">
        <v>433</v>
      </c>
      <c r="J4957" s="15">
        <v>40</v>
      </c>
      <c r="K4957" s="14">
        <v>2</v>
      </c>
      <c r="L4957" s="14">
        <v>3</v>
      </c>
      <c r="M4957" s="14">
        <f t="shared" si="177"/>
        <v>5</v>
      </c>
      <c r="N4957" s="1">
        <v>29</v>
      </c>
      <c r="O4957" s="1" t="s">
        <v>226</v>
      </c>
      <c r="P4957" s="1">
        <v>31</v>
      </c>
      <c r="Q4957" s="1" t="s">
        <v>225</v>
      </c>
      <c r="R4957" s="1">
        <v>45</v>
      </c>
      <c r="S4957" s="1" t="s">
        <v>225</v>
      </c>
      <c r="T4957" s="1">
        <v>48</v>
      </c>
      <c r="U4957" s="1" t="s">
        <v>226</v>
      </c>
      <c r="V4957" s="1">
        <v>62</v>
      </c>
      <c r="W4957" s="1" t="s">
        <v>225</v>
      </c>
    </row>
    <row r="4958" spans="1:23" x14ac:dyDescent="0.3">
      <c r="A4958" s="1">
        <v>8</v>
      </c>
      <c r="B4958" s="1">
        <v>2</v>
      </c>
      <c r="C4958" s="16">
        <v>1300</v>
      </c>
      <c r="D4958" s="1">
        <v>12</v>
      </c>
      <c r="E4958" s="1">
        <v>62</v>
      </c>
      <c r="F4958" s="1" t="s">
        <v>320</v>
      </c>
      <c r="G4958" s="1" t="s">
        <v>321</v>
      </c>
      <c r="H4958" s="15" t="s">
        <v>167</v>
      </c>
      <c r="I4958" s="1">
        <v>444</v>
      </c>
      <c r="J4958" s="15">
        <v>200</v>
      </c>
      <c r="K4958" s="14">
        <v>2</v>
      </c>
      <c r="L4958" s="14">
        <v>3</v>
      </c>
      <c r="M4958" s="14">
        <f t="shared" si="177"/>
        <v>5</v>
      </c>
      <c r="N4958" s="1">
        <v>29</v>
      </c>
      <c r="O4958" s="1" t="s">
        <v>226</v>
      </c>
      <c r="P4958" s="1">
        <v>31</v>
      </c>
      <c r="Q4958" s="1" t="s">
        <v>225</v>
      </c>
      <c r="R4958" s="1">
        <v>45</v>
      </c>
      <c r="S4958" s="1" t="s">
        <v>225</v>
      </c>
      <c r="T4958" s="1">
        <v>48</v>
      </c>
      <c r="U4958" s="1" t="s">
        <v>226</v>
      </c>
      <c r="V4958" s="1">
        <v>62</v>
      </c>
      <c r="W4958" s="1" t="s">
        <v>225</v>
      </c>
    </row>
    <row r="4959" spans="1:23" x14ac:dyDescent="0.3">
      <c r="A4959" s="1">
        <v>8</v>
      </c>
      <c r="B4959" s="1">
        <v>2</v>
      </c>
      <c r="C4959" s="16">
        <v>1300</v>
      </c>
      <c r="D4959" s="1">
        <v>12</v>
      </c>
      <c r="E4959" s="1">
        <v>62</v>
      </c>
      <c r="F4959" s="1" t="s">
        <v>320</v>
      </c>
      <c r="G4959" s="1" t="s">
        <v>321</v>
      </c>
      <c r="H4959" s="15" t="s">
        <v>167</v>
      </c>
      <c r="I4959" s="1">
        <v>499</v>
      </c>
      <c r="J4959" s="15">
        <v>90</v>
      </c>
      <c r="K4959" s="14">
        <v>2</v>
      </c>
      <c r="L4959" s="14">
        <v>3</v>
      </c>
      <c r="M4959" s="14">
        <f t="shared" si="177"/>
        <v>5</v>
      </c>
      <c r="N4959" s="1">
        <v>29</v>
      </c>
      <c r="O4959" s="1" t="s">
        <v>226</v>
      </c>
      <c r="P4959" s="1">
        <v>31</v>
      </c>
      <c r="Q4959" s="1" t="s">
        <v>225</v>
      </c>
      <c r="R4959" s="1">
        <v>45</v>
      </c>
      <c r="S4959" s="1" t="s">
        <v>225</v>
      </c>
      <c r="T4959" s="1">
        <v>48</v>
      </c>
      <c r="U4959" s="1" t="s">
        <v>226</v>
      </c>
      <c r="V4959" s="1">
        <v>62</v>
      </c>
      <c r="W4959" s="1" t="s">
        <v>225</v>
      </c>
    </row>
    <row r="4960" spans="1:23" x14ac:dyDescent="0.3">
      <c r="A4960" s="1">
        <v>8</v>
      </c>
      <c r="B4960" s="1">
        <v>2</v>
      </c>
      <c r="C4960" s="16">
        <v>1300</v>
      </c>
      <c r="D4960" s="1">
        <v>12</v>
      </c>
      <c r="E4960" s="1">
        <v>62</v>
      </c>
      <c r="F4960" s="1" t="s">
        <v>320</v>
      </c>
      <c r="G4960" s="1" t="s">
        <v>321</v>
      </c>
      <c r="H4960" s="15" t="s">
        <v>167</v>
      </c>
      <c r="I4960" s="1">
        <v>401</v>
      </c>
      <c r="J4960" s="15">
        <v>9.5</v>
      </c>
      <c r="K4960" s="14">
        <v>2</v>
      </c>
      <c r="L4960" s="14">
        <v>3</v>
      </c>
      <c r="M4960" s="14">
        <f t="shared" si="177"/>
        <v>5</v>
      </c>
      <c r="N4960" s="1">
        <v>29</v>
      </c>
      <c r="O4960" s="1" t="s">
        <v>226</v>
      </c>
      <c r="P4960" s="1">
        <v>31</v>
      </c>
      <c r="Q4960" s="1" t="s">
        <v>225</v>
      </c>
      <c r="R4960" s="1">
        <v>45</v>
      </c>
      <c r="S4960" s="1" t="s">
        <v>225</v>
      </c>
      <c r="T4960" s="1">
        <v>48</v>
      </c>
      <c r="U4960" s="1" t="s">
        <v>226</v>
      </c>
      <c r="V4960" s="1">
        <v>62</v>
      </c>
      <c r="W4960" s="1" t="s">
        <v>225</v>
      </c>
    </row>
    <row r="4961" spans="1:23" x14ac:dyDescent="0.3">
      <c r="A4961" s="1">
        <v>8</v>
      </c>
      <c r="B4961" s="1">
        <v>2</v>
      </c>
      <c r="C4961" s="16">
        <v>1300</v>
      </c>
      <c r="D4961" s="1">
        <v>12</v>
      </c>
      <c r="E4961" s="1">
        <v>62</v>
      </c>
      <c r="F4961" s="1" t="s">
        <v>320</v>
      </c>
      <c r="G4961" s="1" t="s">
        <v>321</v>
      </c>
      <c r="H4961" s="15" t="s">
        <v>167</v>
      </c>
      <c r="I4961" s="1">
        <v>402</v>
      </c>
      <c r="J4961" s="15">
        <v>13</v>
      </c>
      <c r="K4961" s="14">
        <v>2</v>
      </c>
      <c r="L4961" s="14">
        <v>3</v>
      </c>
      <c r="M4961" s="14">
        <f t="shared" si="177"/>
        <v>5</v>
      </c>
      <c r="N4961" s="1">
        <v>29</v>
      </c>
      <c r="O4961" s="1" t="s">
        <v>226</v>
      </c>
      <c r="P4961" s="1">
        <v>31</v>
      </c>
      <c r="Q4961" s="1" t="s">
        <v>225</v>
      </c>
      <c r="R4961" s="1">
        <v>45</v>
      </c>
      <c r="S4961" s="1" t="s">
        <v>225</v>
      </c>
      <c r="T4961" s="1">
        <v>48</v>
      </c>
      <c r="U4961" s="1" t="s">
        <v>226</v>
      </c>
      <c r="V4961" s="1">
        <v>62</v>
      </c>
      <c r="W4961" s="1" t="s">
        <v>225</v>
      </c>
    </row>
    <row r="4962" spans="1:23" x14ac:dyDescent="0.3">
      <c r="A4962" s="1">
        <v>8</v>
      </c>
      <c r="B4962" s="1">
        <v>2</v>
      </c>
      <c r="C4962" s="16">
        <v>1300</v>
      </c>
      <c r="D4962" s="1">
        <v>12</v>
      </c>
      <c r="E4962" s="1">
        <v>62</v>
      </c>
      <c r="F4962" s="1" t="s">
        <v>320</v>
      </c>
      <c r="G4962" s="1" t="s">
        <v>321</v>
      </c>
      <c r="H4962" s="15" t="s">
        <v>167</v>
      </c>
      <c r="I4962" s="1">
        <v>412</v>
      </c>
      <c r="J4962" s="15">
        <v>8</v>
      </c>
      <c r="K4962" s="14">
        <v>2</v>
      </c>
      <c r="L4962" s="14">
        <v>3</v>
      </c>
      <c r="M4962" s="14">
        <f t="shared" si="177"/>
        <v>5</v>
      </c>
      <c r="N4962" s="1">
        <v>29</v>
      </c>
      <c r="O4962" s="1" t="s">
        <v>226</v>
      </c>
      <c r="P4962" s="1">
        <v>31</v>
      </c>
      <c r="Q4962" s="1" t="s">
        <v>225</v>
      </c>
      <c r="R4962" s="1">
        <v>45</v>
      </c>
      <c r="S4962" s="1" t="s">
        <v>225</v>
      </c>
      <c r="T4962" s="1">
        <v>48</v>
      </c>
      <c r="U4962" s="1" t="s">
        <v>226</v>
      </c>
      <c r="V4962" s="1">
        <v>62</v>
      </c>
      <c r="W4962" s="1" t="s">
        <v>225</v>
      </c>
    </row>
    <row r="4963" spans="1:23" x14ac:dyDescent="0.3">
      <c r="A4963" s="1">
        <v>8</v>
      </c>
      <c r="B4963" s="1">
        <v>2</v>
      </c>
      <c r="C4963" s="16">
        <v>1300</v>
      </c>
      <c r="D4963" s="1">
        <v>12</v>
      </c>
      <c r="E4963" s="1">
        <v>62</v>
      </c>
      <c r="F4963" s="1" t="s">
        <v>320</v>
      </c>
      <c r="G4963" s="1" t="s">
        <v>321</v>
      </c>
      <c r="H4963" s="15" t="s">
        <v>167</v>
      </c>
      <c r="I4963" s="1">
        <v>403</v>
      </c>
      <c r="J4963" s="15">
        <v>30</v>
      </c>
      <c r="K4963" s="14">
        <v>2</v>
      </c>
      <c r="L4963" s="14">
        <v>3</v>
      </c>
      <c r="M4963" s="14">
        <f t="shared" si="177"/>
        <v>5</v>
      </c>
      <c r="N4963" s="1">
        <v>29</v>
      </c>
      <c r="O4963" s="1" t="s">
        <v>226</v>
      </c>
      <c r="P4963" s="1">
        <v>31</v>
      </c>
      <c r="Q4963" s="1" t="s">
        <v>225</v>
      </c>
      <c r="R4963" s="1">
        <v>45</v>
      </c>
      <c r="S4963" s="1" t="s">
        <v>225</v>
      </c>
      <c r="T4963" s="1">
        <v>48</v>
      </c>
      <c r="U4963" s="1" t="s">
        <v>226</v>
      </c>
      <c r="V4963" s="1">
        <v>62</v>
      </c>
      <c r="W4963" s="1" t="s">
        <v>225</v>
      </c>
    </row>
    <row r="4964" spans="1:23" x14ac:dyDescent="0.3">
      <c r="A4964" s="1">
        <v>8</v>
      </c>
      <c r="B4964" s="1">
        <v>2</v>
      </c>
      <c r="C4964" s="16">
        <v>1300</v>
      </c>
      <c r="D4964" s="1">
        <v>12</v>
      </c>
      <c r="E4964" s="1">
        <v>62</v>
      </c>
      <c r="F4964" s="1" t="s">
        <v>320</v>
      </c>
      <c r="G4964" s="1" t="s">
        <v>321</v>
      </c>
      <c r="H4964" s="15" t="s">
        <v>167</v>
      </c>
      <c r="I4964" s="1">
        <v>413</v>
      </c>
      <c r="J4964" s="15">
        <v>17</v>
      </c>
      <c r="K4964" s="14">
        <v>2</v>
      </c>
      <c r="L4964" s="14">
        <v>3</v>
      </c>
      <c r="M4964" s="14">
        <f t="shared" si="177"/>
        <v>5</v>
      </c>
      <c r="N4964" s="1">
        <v>29</v>
      </c>
      <c r="O4964" s="1" t="s">
        <v>226</v>
      </c>
      <c r="P4964" s="1">
        <v>31</v>
      </c>
      <c r="Q4964" s="1" t="s">
        <v>225</v>
      </c>
      <c r="R4964" s="1">
        <v>45</v>
      </c>
      <c r="S4964" s="1" t="s">
        <v>225</v>
      </c>
      <c r="T4964" s="1">
        <v>48</v>
      </c>
      <c r="U4964" s="1" t="s">
        <v>226</v>
      </c>
      <c r="V4964" s="1">
        <v>62</v>
      </c>
      <c r="W4964" s="1" t="s">
        <v>225</v>
      </c>
    </row>
    <row r="4965" spans="1:23" x14ac:dyDescent="0.3">
      <c r="A4965" s="1">
        <v>8</v>
      </c>
      <c r="B4965" s="1">
        <v>2</v>
      </c>
      <c r="C4965" s="16">
        <v>1300</v>
      </c>
      <c r="D4965" s="1">
        <v>12</v>
      </c>
      <c r="E4965" s="1">
        <v>62</v>
      </c>
      <c r="F4965" s="1" t="s">
        <v>320</v>
      </c>
      <c r="G4965" s="1" t="s">
        <v>321</v>
      </c>
      <c r="H4965" s="15" t="s">
        <v>167</v>
      </c>
      <c r="I4965" s="1">
        <v>423</v>
      </c>
      <c r="J4965" s="15">
        <v>21</v>
      </c>
      <c r="K4965" s="14">
        <v>2</v>
      </c>
      <c r="L4965" s="14">
        <v>3</v>
      </c>
      <c r="M4965" s="14">
        <f t="shared" si="177"/>
        <v>5</v>
      </c>
      <c r="N4965" s="1">
        <v>29</v>
      </c>
      <c r="O4965" s="1" t="s">
        <v>226</v>
      </c>
      <c r="P4965" s="1">
        <v>31</v>
      </c>
      <c r="Q4965" s="1" t="s">
        <v>225</v>
      </c>
      <c r="R4965" s="1">
        <v>45</v>
      </c>
      <c r="S4965" s="1" t="s">
        <v>225</v>
      </c>
      <c r="T4965" s="1">
        <v>48</v>
      </c>
      <c r="U4965" s="1" t="s">
        <v>226</v>
      </c>
      <c r="V4965" s="1">
        <v>62</v>
      </c>
      <c r="W4965" s="1" t="s">
        <v>225</v>
      </c>
    </row>
    <row r="4966" spans="1:23" x14ac:dyDescent="0.3">
      <c r="A4966" s="1">
        <v>8</v>
      </c>
      <c r="B4966" s="1">
        <v>2</v>
      </c>
      <c r="C4966" s="16">
        <v>1300</v>
      </c>
      <c r="D4966" s="1">
        <v>12</v>
      </c>
      <c r="E4966" s="1">
        <v>62</v>
      </c>
      <c r="F4966" s="1" t="s">
        <v>320</v>
      </c>
      <c r="G4966" s="1" t="s">
        <v>321</v>
      </c>
      <c r="H4966" s="15" t="s">
        <v>167</v>
      </c>
      <c r="I4966" s="1">
        <v>404</v>
      </c>
      <c r="J4966" s="15">
        <v>80</v>
      </c>
      <c r="K4966" s="14">
        <v>2</v>
      </c>
      <c r="L4966" s="14">
        <v>3</v>
      </c>
      <c r="M4966" s="14">
        <f t="shared" si="177"/>
        <v>5</v>
      </c>
      <c r="N4966" s="1">
        <v>29</v>
      </c>
      <c r="O4966" s="1" t="s">
        <v>226</v>
      </c>
      <c r="P4966" s="1">
        <v>31</v>
      </c>
      <c r="Q4966" s="1" t="s">
        <v>225</v>
      </c>
      <c r="R4966" s="1">
        <v>45</v>
      </c>
      <c r="S4966" s="1" t="s">
        <v>225</v>
      </c>
      <c r="T4966" s="1">
        <v>48</v>
      </c>
      <c r="U4966" s="1" t="s">
        <v>226</v>
      </c>
      <c r="V4966" s="1">
        <v>62</v>
      </c>
      <c r="W4966" s="1" t="s">
        <v>225</v>
      </c>
    </row>
    <row r="4967" spans="1:23" x14ac:dyDescent="0.3">
      <c r="A4967" s="1">
        <v>8</v>
      </c>
      <c r="B4967" s="1">
        <v>2</v>
      </c>
      <c r="C4967" s="16">
        <v>1300</v>
      </c>
      <c r="D4967" s="1">
        <v>12</v>
      </c>
      <c r="E4967" s="1">
        <v>62</v>
      </c>
      <c r="F4967" s="1" t="s">
        <v>320</v>
      </c>
      <c r="G4967" s="1" t="s">
        <v>321</v>
      </c>
      <c r="H4967" s="15" t="s">
        <v>167</v>
      </c>
      <c r="I4967" s="1">
        <v>414</v>
      </c>
      <c r="J4967" s="15">
        <v>50</v>
      </c>
      <c r="K4967" s="14">
        <v>2</v>
      </c>
      <c r="L4967" s="14">
        <v>3</v>
      </c>
      <c r="M4967" s="14">
        <f t="shared" si="177"/>
        <v>5</v>
      </c>
      <c r="N4967" s="1">
        <v>29</v>
      </c>
      <c r="O4967" s="1" t="s">
        <v>226</v>
      </c>
      <c r="P4967" s="1">
        <v>31</v>
      </c>
      <c r="Q4967" s="1" t="s">
        <v>225</v>
      </c>
      <c r="R4967" s="1">
        <v>45</v>
      </c>
      <c r="S4967" s="1" t="s">
        <v>225</v>
      </c>
      <c r="T4967" s="1">
        <v>48</v>
      </c>
      <c r="U4967" s="1" t="s">
        <v>226</v>
      </c>
      <c r="V4967" s="1">
        <v>62</v>
      </c>
      <c r="W4967" s="1" t="s">
        <v>225</v>
      </c>
    </row>
    <row r="4968" spans="1:23" x14ac:dyDescent="0.3">
      <c r="A4968" s="1">
        <v>8</v>
      </c>
      <c r="B4968" s="1">
        <v>2</v>
      </c>
      <c r="C4968" s="16">
        <v>1300</v>
      </c>
      <c r="D4968" s="1">
        <v>12</v>
      </c>
      <c r="E4968" s="1">
        <v>62</v>
      </c>
      <c r="F4968" s="1" t="s">
        <v>320</v>
      </c>
      <c r="G4968" s="1" t="s">
        <v>321</v>
      </c>
      <c r="H4968" s="15" t="s">
        <v>167</v>
      </c>
      <c r="I4968" s="1">
        <v>424</v>
      </c>
      <c r="J4968" s="15">
        <v>60</v>
      </c>
      <c r="K4968" s="14">
        <v>2</v>
      </c>
      <c r="L4968" s="14">
        <v>3</v>
      </c>
      <c r="M4968" s="14">
        <f t="shared" si="177"/>
        <v>5</v>
      </c>
      <c r="N4968" s="1">
        <v>29</v>
      </c>
      <c r="O4968" s="1" t="s">
        <v>226</v>
      </c>
      <c r="P4968" s="1">
        <v>31</v>
      </c>
      <c r="Q4968" s="1" t="s">
        <v>225</v>
      </c>
      <c r="R4968" s="1">
        <v>45</v>
      </c>
      <c r="S4968" s="1" t="s">
        <v>225</v>
      </c>
      <c r="T4968" s="1">
        <v>48</v>
      </c>
      <c r="U4968" s="1" t="s">
        <v>226</v>
      </c>
      <c r="V4968" s="1">
        <v>62</v>
      </c>
      <c r="W4968" s="1" t="s">
        <v>225</v>
      </c>
    </row>
    <row r="4969" spans="1:23" x14ac:dyDescent="0.3">
      <c r="A4969" s="1">
        <v>8</v>
      </c>
      <c r="B4969" s="1">
        <v>2</v>
      </c>
      <c r="C4969" s="16">
        <v>1300</v>
      </c>
      <c r="D4969" s="1">
        <v>12</v>
      </c>
      <c r="E4969" s="1">
        <v>62</v>
      </c>
      <c r="F4969" s="1" t="s">
        <v>320</v>
      </c>
      <c r="G4969" s="1" t="s">
        <v>321</v>
      </c>
      <c r="H4969" s="15" t="s">
        <v>167</v>
      </c>
      <c r="I4969" s="1">
        <v>434</v>
      </c>
      <c r="J4969" s="15">
        <v>90</v>
      </c>
      <c r="K4969" s="14">
        <v>2</v>
      </c>
      <c r="L4969" s="14">
        <v>3</v>
      </c>
      <c r="M4969" s="14">
        <f t="shared" si="177"/>
        <v>5</v>
      </c>
      <c r="N4969" s="1">
        <v>29</v>
      </c>
      <c r="O4969" s="1" t="s">
        <v>226</v>
      </c>
      <c r="P4969" s="1">
        <v>31</v>
      </c>
      <c r="Q4969" s="1" t="s">
        <v>225</v>
      </c>
      <c r="R4969" s="1">
        <v>45</v>
      </c>
      <c r="S4969" s="1" t="s">
        <v>225</v>
      </c>
      <c r="T4969" s="1">
        <v>48</v>
      </c>
      <c r="U4969" s="1" t="s">
        <v>226</v>
      </c>
      <c r="V4969" s="1">
        <v>62</v>
      </c>
      <c r="W4969" s="1" t="s">
        <v>225</v>
      </c>
    </row>
    <row r="4970" spans="1:23" x14ac:dyDescent="0.3">
      <c r="A4970" s="1">
        <v>8</v>
      </c>
      <c r="B4970" s="1">
        <v>2</v>
      </c>
      <c r="C4970" s="16">
        <v>1300</v>
      </c>
      <c r="D4970" s="1">
        <v>12</v>
      </c>
      <c r="E4970" s="1">
        <v>62</v>
      </c>
      <c r="F4970" s="1" t="s">
        <v>320</v>
      </c>
      <c r="G4970" s="1" t="s">
        <v>321</v>
      </c>
      <c r="H4970" s="15" t="s">
        <v>167</v>
      </c>
      <c r="I4970" s="1">
        <v>405</v>
      </c>
      <c r="J4970" s="15">
        <v>200</v>
      </c>
      <c r="K4970" s="14">
        <v>2</v>
      </c>
      <c r="L4970" s="14">
        <v>3</v>
      </c>
      <c r="M4970" s="14">
        <f t="shared" si="177"/>
        <v>5</v>
      </c>
      <c r="N4970" s="1">
        <v>29</v>
      </c>
      <c r="O4970" s="1" t="s">
        <v>226</v>
      </c>
      <c r="P4970" s="1">
        <v>31</v>
      </c>
      <c r="Q4970" s="1" t="s">
        <v>225</v>
      </c>
      <c r="R4970" s="1">
        <v>45</v>
      </c>
      <c r="S4970" s="1" t="s">
        <v>225</v>
      </c>
      <c r="T4970" s="1">
        <v>48</v>
      </c>
      <c r="U4970" s="1" t="s">
        <v>226</v>
      </c>
      <c r="V4970" s="1">
        <v>62</v>
      </c>
      <c r="W4970" s="1" t="s">
        <v>225</v>
      </c>
    </row>
    <row r="4971" spans="1:23" x14ac:dyDescent="0.3">
      <c r="A4971" s="1">
        <v>8</v>
      </c>
      <c r="B4971" s="1">
        <v>2</v>
      </c>
      <c r="C4971" s="16">
        <v>1300</v>
      </c>
      <c r="D4971" s="1">
        <v>12</v>
      </c>
      <c r="E4971" s="1">
        <v>62</v>
      </c>
      <c r="F4971" s="1" t="s">
        <v>320</v>
      </c>
      <c r="G4971" s="1" t="s">
        <v>321</v>
      </c>
      <c r="H4971" s="15" t="s">
        <v>167</v>
      </c>
      <c r="I4971" s="1">
        <v>415</v>
      </c>
      <c r="J4971" s="15">
        <v>150</v>
      </c>
      <c r="K4971" s="14">
        <v>2</v>
      </c>
      <c r="L4971" s="14">
        <v>3</v>
      </c>
      <c r="M4971" s="14">
        <f t="shared" si="177"/>
        <v>5</v>
      </c>
      <c r="N4971" s="1">
        <v>29</v>
      </c>
      <c r="O4971" s="1" t="s">
        <v>226</v>
      </c>
      <c r="P4971" s="1">
        <v>31</v>
      </c>
      <c r="Q4971" s="1" t="s">
        <v>225</v>
      </c>
      <c r="R4971" s="1">
        <v>45</v>
      </c>
      <c r="S4971" s="1" t="s">
        <v>225</v>
      </c>
      <c r="T4971" s="1">
        <v>48</v>
      </c>
      <c r="U4971" s="1" t="s">
        <v>226</v>
      </c>
      <c r="V4971" s="1">
        <v>62</v>
      </c>
      <c r="W4971" s="1" t="s">
        <v>225</v>
      </c>
    </row>
    <row r="4972" spans="1:23" x14ac:dyDescent="0.3">
      <c r="A4972" s="1">
        <v>8</v>
      </c>
      <c r="B4972" s="1">
        <v>2</v>
      </c>
      <c r="C4972" s="16">
        <v>1300</v>
      </c>
      <c r="D4972" s="1">
        <v>12</v>
      </c>
      <c r="E4972" s="1">
        <v>62</v>
      </c>
      <c r="F4972" s="1" t="s">
        <v>320</v>
      </c>
      <c r="G4972" s="1" t="s">
        <v>321</v>
      </c>
      <c r="H4972" s="15" t="s">
        <v>167</v>
      </c>
      <c r="I4972" s="1">
        <v>425</v>
      </c>
      <c r="J4972" s="15">
        <v>150</v>
      </c>
      <c r="K4972" s="14">
        <v>2</v>
      </c>
      <c r="L4972" s="14">
        <v>3</v>
      </c>
      <c r="M4972" s="14">
        <f t="shared" si="177"/>
        <v>5</v>
      </c>
      <c r="N4972" s="1">
        <v>29</v>
      </c>
      <c r="O4972" s="1" t="s">
        <v>226</v>
      </c>
      <c r="P4972" s="1">
        <v>31</v>
      </c>
      <c r="Q4972" s="1" t="s">
        <v>225</v>
      </c>
      <c r="R4972" s="1">
        <v>45</v>
      </c>
      <c r="S4972" s="1" t="s">
        <v>225</v>
      </c>
      <c r="T4972" s="1">
        <v>48</v>
      </c>
      <c r="U4972" s="1" t="s">
        <v>226</v>
      </c>
      <c r="V4972" s="1">
        <v>62</v>
      </c>
      <c r="W4972" s="1" t="s">
        <v>225</v>
      </c>
    </row>
    <row r="4973" spans="1:23" x14ac:dyDescent="0.3">
      <c r="A4973" s="1">
        <v>8</v>
      </c>
      <c r="B4973" s="1">
        <v>2</v>
      </c>
      <c r="C4973" s="16">
        <v>1300</v>
      </c>
      <c r="D4973" s="1">
        <v>12</v>
      </c>
      <c r="E4973" s="1">
        <v>62</v>
      </c>
      <c r="F4973" s="1" t="s">
        <v>320</v>
      </c>
      <c r="G4973" s="1" t="s">
        <v>321</v>
      </c>
      <c r="H4973" s="15" t="s">
        <v>167</v>
      </c>
      <c r="I4973" s="1">
        <v>435</v>
      </c>
      <c r="J4973" s="15">
        <v>200</v>
      </c>
      <c r="K4973" s="14">
        <v>2</v>
      </c>
      <c r="L4973" s="14">
        <v>3</v>
      </c>
      <c r="M4973" s="14">
        <f t="shared" si="177"/>
        <v>5</v>
      </c>
      <c r="N4973" s="1">
        <v>29</v>
      </c>
      <c r="O4973" s="1" t="s">
        <v>226</v>
      </c>
      <c r="P4973" s="1">
        <v>31</v>
      </c>
      <c r="Q4973" s="1" t="s">
        <v>225</v>
      </c>
      <c r="R4973" s="1">
        <v>45</v>
      </c>
      <c r="S4973" s="1" t="s">
        <v>225</v>
      </c>
      <c r="T4973" s="1">
        <v>48</v>
      </c>
      <c r="U4973" s="1" t="s">
        <v>226</v>
      </c>
      <c r="V4973" s="1">
        <v>62</v>
      </c>
      <c r="W4973" s="1" t="s">
        <v>225</v>
      </c>
    </row>
    <row r="4974" spans="1:23" x14ac:dyDescent="0.3">
      <c r="A4974" s="1">
        <v>8</v>
      </c>
      <c r="B4974" s="1">
        <v>2</v>
      </c>
      <c r="C4974" s="16">
        <v>1300</v>
      </c>
      <c r="D4974" s="1">
        <v>12</v>
      </c>
      <c r="E4974" s="1">
        <v>62</v>
      </c>
      <c r="F4974" s="1" t="s">
        <v>320</v>
      </c>
      <c r="G4974" s="1" t="s">
        <v>321</v>
      </c>
      <c r="H4974" s="15" t="s">
        <v>167</v>
      </c>
      <c r="I4974" s="1">
        <v>445</v>
      </c>
      <c r="J4974" s="15">
        <v>250</v>
      </c>
      <c r="K4974" s="14">
        <v>2</v>
      </c>
      <c r="L4974" s="14">
        <v>3</v>
      </c>
      <c r="M4974" s="14">
        <f t="shared" si="177"/>
        <v>5</v>
      </c>
      <c r="N4974" s="1">
        <v>29</v>
      </c>
      <c r="O4974" s="1" t="s">
        <v>226</v>
      </c>
      <c r="P4974" s="1">
        <v>31</v>
      </c>
      <c r="Q4974" s="1" t="s">
        <v>225</v>
      </c>
      <c r="R4974" s="1">
        <v>45</v>
      </c>
      <c r="S4974" s="1" t="s">
        <v>225</v>
      </c>
      <c r="T4974" s="1">
        <v>48</v>
      </c>
      <c r="U4974" s="1" t="s">
        <v>226</v>
      </c>
      <c r="V4974" s="1">
        <v>62</v>
      </c>
      <c r="W4974" s="1" t="s">
        <v>225</v>
      </c>
    </row>
    <row r="4975" spans="1:23" x14ac:dyDescent="0.3">
      <c r="A4975" s="1">
        <v>8</v>
      </c>
      <c r="B4975" s="1">
        <v>2</v>
      </c>
      <c r="C4975" s="16">
        <v>1300</v>
      </c>
      <c r="D4975" s="1">
        <v>12</v>
      </c>
      <c r="E4975" s="1">
        <v>62</v>
      </c>
      <c r="F4975" s="1" t="s">
        <v>320</v>
      </c>
      <c r="G4975" s="1" t="s">
        <v>321</v>
      </c>
      <c r="H4975" s="15" t="s">
        <v>167</v>
      </c>
      <c r="I4975" s="1">
        <v>50</v>
      </c>
      <c r="J4975" s="15">
        <v>17</v>
      </c>
      <c r="K4975" s="14">
        <v>2</v>
      </c>
      <c r="L4975" s="14">
        <v>3</v>
      </c>
      <c r="M4975" s="14">
        <f t="shared" si="177"/>
        <v>5</v>
      </c>
      <c r="N4975" s="1">
        <v>29</v>
      </c>
      <c r="O4975" s="1" t="s">
        <v>226</v>
      </c>
      <c r="P4975" s="1">
        <v>31</v>
      </c>
      <c r="Q4975" s="1" t="s">
        <v>225</v>
      </c>
      <c r="R4975" s="1">
        <v>45</v>
      </c>
      <c r="S4975" s="1" t="s">
        <v>225</v>
      </c>
      <c r="T4975" s="1">
        <v>48</v>
      </c>
      <c r="U4975" s="1" t="s">
        <v>226</v>
      </c>
      <c r="V4975" s="1">
        <v>62</v>
      </c>
      <c r="W4975" s="1" t="s">
        <v>225</v>
      </c>
    </row>
    <row r="4976" spans="1:23" x14ac:dyDescent="0.3">
      <c r="A4976" s="1">
        <v>8</v>
      </c>
      <c r="B4976" s="1">
        <v>2</v>
      </c>
      <c r="C4976" s="16">
        <v>1300</v>
      </c>
      <c r="D4976" s="1">
        <v>12</v>
      </c>
      <c r="E4976" s="1">
        <v>62</v>
      </c>
      <c r="F4976" s="1" t="s">
        <v>320</v>
      </c>
      <c r="G4976" s="1" t="s">
        <v>321</v>
      </c>
      <c r="H4976" s="15" t="s">
        <v>167</v>
      </c>
      <c r="I4976" s="1">
        <v>51</v>
      </c>
      <c r="J4976" s="15">
        <v>5</v>
      </c>
      <c r="K4976" s="14">
        <v>2</v>
      </c>
      <c r="L4976" s="14">
        <v>3</v>
      </c>
      <c r="M4976" s="14">
        <f t="shared" si="177"/>
        <v>5</v>
      </c>
      <c r="N4976" s="1">
        <v>29</v>
      </c>
      <c r="O4976" s="1" t="s">
        <v>226</v>
      </c>
      <c r="P4976" s="1">
        <v>31</v>
      </c>
      <c r="Q4976" s="1" t="s">
        <v>225</v>
      </c>
      <c r="R4976" s="1">
        <v>45</v>
      </c>
      <c r="S4976" s="1" t="s">
        <v>225</v>
      </c>
      <c r="T4976" s="1">
        <v>48</v>
      </c>
      <c r="U4976" s="1" t="s">
        <v>226</v>
      </c>
      <c r="V4976" s="1">
        <v>62</v>
      </c>
      <c r="W4976" s="1" t="s">
        <v>225</v>
      </c>
    </row>
    <row r="4977" spans="1:23" x14ac:dyDescent="0.3">
      <c r="A4977" s="1">
        <v>8</v>
      </c>
      <c r="B4977" s="1">
        <v>2</v>
      </c>
      <c r="C4977" s="16">
        <v>1300</v>
      </c>
      <c r="D4977" s="1">
        <v>12</v>
      </c>
      <c r="E4977" s="1">
        <v>62</v>
      </c>
      <c r="F4977" s="1" t="s">
        <v>320</v>
      </c>
      <c r="G4977" s="1" t="s">
        <v>321</v>
      </c>
      <c r="H4977" s="15" t="s">
        <v>167</v>
      </c>
      <c r="I4977" s="1">
        <v>52</v>
      </c>
      <c r="J4977" s="15">
        <v>3.5</v>
      </c>
      <c r="K4977" s="14">
        <v>2</v>
      </c>
      <c r="L4977" s="14">
        <v>3</v>
      </c>
      <c r="M4977" s="14">
        <f t="shared" si="177"/>
        <v>5</v>
      </c>
      <c r="N4977" s="1">
        <v>29</v>
      </c>
      <c r="O4977" s="1" t="s">
        <v>226</v>
      </c>
      <c r="P4977" s="1">
        <v>31</v>
      </c>
      <c r="Q4977" s="1" t="s">
        <v>225</v>
      </c>
      <c r="R4977" s="1">
        <v>45</v>
      </c>
      <c r="S4977" s="1" t="s">
        <v>225</v>
      </c>
      <c r="T4977" s="1">
        <v>48</v>
      </c>
      <c r="U4977" s="1" t="s">
        <v>226</v>
      </c>
      <c r="V4977" s="1">
        <v>62</v>
      </c>
      <c r="W4977" s="1" t="s">
        <v>225</v>
      </c>
    </row>
    <row r="4978" spans="1:23" x14ac:dyDescent="0.3">
      <c r="A4978" s="1">
        <v>8</v>
      </c>
      <c r="B4978" s="1">
        <v>2</v>
      </c>
      <c r="C4978" s="16">
        <v>1300</v>
      </c>
      <c r="D4978" s="1">
        <v>12</v>
      </c>
      <c r="E4978" s="1">
        <v>62</v>
      </c>
      <c r="F4978" s="1" t="s">
        <v>320</v>
      </c>
      <c r="G4978" s="1" t="s">
        <v>321</v>
      </c>
      <c r="H4978" s="15" t="s">
        <v>167</v>
      </c>
      <c r="I4978" s="1">
        <v>53</v>
      </c>
      <c r="J4978" s="15">
        <v>3.4</v>
      </c>
      <c r="K4978" s="14">
        <v>2</v>
      </c>
      <c r="L4978" s="14">
        <v>3</v>
      </c>
      <c r="M4978" s="14">
        <f t="shared" si="177"/>
        <v>5</v>
      </c>
      <c r="N4978" s="1">
        <v>29</v>
      </c>
      <c r="O4978" s="1" t="s">
        <v>226</v>
      </c>
      <c r="P4978" s="1">
        <v>31</v>
      </c>
      <c r="Q4978" s="1" t="s">
        <v>225</v>
      </c>
      <c r="R4978" s="1">
        <v>45</v>
      </c>
      <c r="S4978" s="1" t="s">
        <v>225</v>
      </c>
      <c r="T4978" s="1">
        <v>48</v>
      </c>
      <c r="U4978" s="1" t="s">
        <v>226</v>
      </c>
      <c r="V4978" s="1">
        <v>62</v>
      </c>
      <c r="W4978" s="1" t="s">
        <v>225</v>
      </c>
    </row>
    <row r="4979" spans="1:23" x14ac:dyDescent="0.3">
      <c r="A4979" s="1">
        <v>8</v>
      </c>
      <c r="B4979" s="1">
        <v>2</v>
      </c>
      <c r="C4979" s="16">
        <v>1300</v>
      </c>
      <c r="D4979" s="1">
        <v>12</v>
      </c>
      <c r="E4979" s="1">
        <v>62</v>
      </c>
      <c r="F4979" s="1" t="s">
        <v>320</v>
      </c>
      <c r="G4979" s="1" t="s">
        <v>321</v>
      </c>
      <c r="H4979" s="15" t="s">
        <v>167</v>
      </c>
      <c r="I4979" s="1">
        <v>54</v>
      </c>
      <c r="J4979" s="15">
        <v>4.7</v>
      </c>
      <c r="K4979" s="14">
        <v>2</v>
      </c>
      <c r="L4979" s="14">
        <v>3</v>
      </c>
      <c r="M4979" s="14">
        <f t="shared" si="177"/>
        <v>5</v>
      </c>
      <c r="N4979" s="1">
        <v>29</v>
      </c>
      <c r="O4979" s="1" t="s">
        <v>226</v>
      </c>
      <c r="P4979" s="1">
        <v>31</v>
      </c>
      <c r="Q4979" s="1" t="s">
        <v>225</v>
      </c>
      <c r="R4979" s="1">
        <v>45</v>
      </c>
      <c r="S4979" s="1" t="s">
        <v>225</v>
      </c>
      <c r="T4979" s="1">
        <v>48</v>
      </c>
      <c r="U4979" s="1" t="s">
        <v>226</v>
      </c>
      <c r="V4979" s="1">
        <v>62</v>
      </c>
      <c r="W4979" s="1" t="s">
        <v>225</v>
      </c>
    </row>
    <row r="4980" spans="1:23" x14ac:dyDescent="0.3">
      <c r="A4980" s="1">
        <v>8</v>
      </c>
      <c r="B4980" s="1">
        <v>2</v>
      </c>
      <c r="C4980" s="16">
        <v>1300</v>
      </c>
      <c r="D4980" s="1">
        <v>12</v>
      </c>
      <c r="E4980" s="1">
        <v>62</v>
      </c>
      <c r="F4980" s="1" t="s">
        <v>320</v>
      </c>
      <c r="G4980" s="1" t="s">
        <v>321</v>
      </c>
      <c r="H4980" s="15" t="s">
        <v>167</v>
      </c>
      <c r="I4980" s="1">
        <v>55</v>
      </c>
      <c r="J4980" s="15">
        <v>8</v>
      </c>
      <c r="K4980" s="14">
        <v>2</v>
      </c>
      <c r="L4980" s="14">
        <v>3</v>
      </c>
      <c r="M4980" s="14">
        <f t="shared" si="177"/>
        <v>5</v>
      </c>
      <c r="N4980" s="1">
        <v>29</v>
      </c>
      <c r="O4980" s="1" t="s">
        <v>226</v>
      </c>
      <c r="P4980" s="1">
        <v>31</v>
      </c>
      <c r="Q4980" s="1" t="s">
        <v>225</v>
      </c>
      <c r="R4980" s="1">
        <v>45</v>
      </c>
      <c r="S4980" s="1" t="s">
        <v>225</v>
      </c>
      <c r="T4980" s="1">
        <v>48</v>
      </c>
      <c r="U4980" s="1" t="s">
        <v>226</v>
      </c>
      <c r="V4980" s="1">
        <v>62</v>
      </c>
      <c r="W4980" s="1" t="s">
        <v>225</v>
      </c>
    </row>
    <row r="4981" spans="1:23" x14ac:dyDescent="0.3">
      <c r="A4981" s="1">
        <v>8</v>
      </c>
      <c r="B4981" s="1">
        <v>2</v>
      </c>
      <c r="C4981" s="16">
        <v>1300</v>
      </c>
      <c r="D4981" s="1">
        <v>12</v>
      </c>
      <c r="E4981" s="1">
        <v>62</v>
      </c>
      <c r="F4981" s="1" t="s">
        <v>320</v>
      </c>
      <c r="G4981" s="1" t="s">
        <v>321</v>
      </c>
      <c r="H4981" s="15" t="s">
        <v>167</v>
      </c>
      <c r="I4981" s="1">
        <v>56</v>
      </c>
      <c r="J4981" s="15">
        <v>15</v>
      </c>
      <c r="K4981" s="14">
        <v>2</v>
      </c>
      <c r="L4981" s="14">
        <v>3</v>
      </c>
      <c r="M4981" s="14">
        <f t="shared" si="177"/>
        <v>5</v>
      </c>
      <c r="N4981" s="1">
        <v>29</v>
      </c>
      <c r="O4981" s="1" t="s">
        <v>226</v>
      </c>
      <c r="P4981" s="1">
        <v>31</v>
      </c>
      <c r="Q4981" s="1" t="s">
        <v>225</v>
      </c>
      <c r="R4981" s="1">
        <v>45</v>
      </c>
      <c r="S4981" s="1" t="s">
        <v>225</v>
      </c>
      <c r="T4981" s="1">
        <v>48</v>
      </c>
      <c r="U4981" s="1" t="s">
        <v>226</v>
      </c>
      <c r="V4981" s="1">
        <v>62</v>
      </c>
      <c r="W4981" s="1" t="s">
        <v>225</v>
      </c>
    </row>
    <row r="4982" spans="1:23" x14ac:dyDescent="0.3">
      <c r="A4982" s="1">
        <v>8</v>
      </c>
      <c r="B4982" s="1">
        <v>2</v>
      </c>
      <c r="C4982" s="16">
        <v>1300</v>
      </c>
      <c r="D4982" s="1">
        <v>12</v>
      </c>
      <c r="E4982" s="1">
        <v>62</v>
      </c>
      <c r="F4982" s="1" t="s">
        <v>320</v>
      </c>
      <c r="G4982" s="1" t="s">
        <v>321</v>
      </c>
      <c r="H4982" s="15" t="s">
        <v>167</v>
      </c>
      <c r="I4982" s="1">
        <v>57</v>
      </c>
      <c r="J4982" s="15">
        <v>40</v>
      </c>
      <c r="K4982" s="14">
        <v>2</v>
      </c>
      <c r="L4982" s="14">
        <v>3</v>
      </c>
      <c r="M4982" s="14">
        <f t="shared" si="177"/>
        <v>5</v>
      </c>
      <c r="N4982" s="1">
        <v>29</v>
      </c>
      <c r="O4982" s="1" t="s">
        <v>226</v>
      </c>
      <c r="P4982" s="1">
        <v>31</v>
      </c>
      <c r="Q4982" s="1" t="s">
        <v>225</v>
      </c>
      <c r="R4982" s="1">
        <v>45</v>
      </c>
      <c r="S4982" s="1" t="s">
        <v>225</v>
      </c>
      <c r="T4982" s="1">
        <v>48</v>
      </c>
      <c r="U4982" s="1" t="s">
        <v>226</v>
      </c>
      <c r="V4982" s="1">
        <v>62</v>
      </c>
      <c r="W4982" s="1" t="s">
        <v>225</v>
      </c>
    </row>
    <row r="4983" spans="1:23" x14ac:dyDescent="0.3">
      <c r="A4983" s="1">
        <v>8</v>
      </c>
      <c r="B4983" s="1">
        <v>2</v>
      </c>
      <c r="C4983" s="16">
        <v>1300</v>
      </c>
      <c r="D4983" s="1">
        <v>12</v>
      </c>
      <c r="E4983" s="1">
        <v>62</v>
      </c>
      <c r="F4983" s="1" t="s">
        <v>320</v>
      </c>
      <c r="G4983" s="1" t="s">
        <v>321</v>
      </c>
      <c r="H4983" s="15" t="s">
        <v>167</v>
      </c>
      <c r="I4983" s="1">
        <v>58</v>
      </c>
      <c r="J4983" s="15">
        <v>70</v>
      </c>
      <c r="K4983" s="14">
        <v>2</v>
      </c>
      <c r="L4983" s="14">
        <v>3</v>
      </c>
      <c r="M4983" s="14">
        <f t="shared" si="177"/>
        <v>5</v>
      </c>
      <c r="N4983" s="1">
        <v>29</v>
      </c>
      <c r="O4983" s="1" t="s">
        <v>226</v>
      </c>
      <c r="P4983" s="1">
        <v>31</v>
      </c>
      <c r="Q4983" s="1" t="s">
        <v>225</v>
      </c>
      <c r="R4983" s="1">
        <v>45</v>
      </c>
      <c r="S4983" s="1" t="s">
        <v>225</v>
      </c>
      <c r="T4983" s="1">
        <v>48</v>
      </c>
      <c r="U4983" s="1" t="s">
        <v>226</v>
      </c>
      <c r="V4983" s="1">
        <v>62</v>
      </c>
      <c r="W4983" s="1" t="s">
        <v>225</v>
      </c>
    </row>
    <row r="4984" spans="1:23" x14ac:dyDescent="0.3">
      <c r="A4984" s="1">
        <v>8</v>
      </c>
      <c r="B4984" s="1">
        <v>2</v>
      </c>
      <c r="C4984" s="16">
        <v>1300</v>
      </c>
      <c r="D4984" s="1">
        <v>12</v>
      </c>
      <c r="E4984" s="1">
        <v>62</v>
      </c>
      <c r="F4984" s="1" t="s">
        <v>320</v>
      </c>
      <c r="G4984" s="1" t="s">
        <v>321</v>
      </c>
      <c r="H4984" s="15" t="s">
        <v>167</v>
      </c>
      <c r="I4984" s="1">
        <v>59</v>
      </c>
      <c r="J4984" s="15">
        <v>100</v>
      </c>
      <c r="K4984" s="14">
        <v>2</v>
      </c>
      <c r="L4984" s="14">
        <v>3</v>
      </c>
      <c r="M4984" s="14">
        <f t="shared" si="177"/>
        <v>5</v>
      </c>
      <c r="N4984" s="1">
        <v>29</v>
      </c>
      <c r="O4984" s="1" t="s">
        <v>226</v>
      </c>
      <c r="P4984" s="1">
        <v>31</v>
      </c>
      <c r="Q4984" s="1" t="s">
        <v>225</v>
      </c>
      <c r="R4984" s="1">
        <v>45</v>
      </c>
      <c r="S4984" s="1" t="s">
        <v>225</v>
      </c>
      <c r="T4984" s="1">
        <v>48</v>
      </c>
      <c r="U4984" s="1" t="s">
        <v>226</v>
      </c>
      <c r="V4984" s="1">
        <v>62</v>
      </c>
      <c r="W4984" s="1" t="s">
        <v>225</v>
      </c>
    </row>
    <row r="4985" spans="1:23" x14ac:dyDescent="0.3">
      <c r="A4985" s="1">
        <v>8</v>
      </c>
      <c r="B4985" s="1">
        <v>2</v>
      </c>
      <c r="C4985" s="16">
        <v>1300</v>
      </c>
      <c r="D4985" s="1">
        <v>12</v>
      </c>
      <c r="E4985" s="1">
        <v>62</v>
      </c>
      <c r="F4985" s="1" t="s">
        <v>320</v>
      </c>
      <c r="G4985" s="1" t="s">
        <v>321</v>
      </c>
      <c r="H4985" s="15" t="s">
        <v>167</v>
      </c>
      <c r="I4985" s="1">
        <v>81</v>
      </c>
      <c r="J4985" s="15">
        <v>1.9</v>
      </c>
      <c r="K4985" s="14">
        <v>2</v>
      </c>
      <c r="L4985" s="14">
        <v>3</v>
      </c>
      <c r="M4985" s="14">
        <f t="shared" si="177"/>
        <v>5</v>
      </c>
      <c r="N4985" s="1">
        <v>29</v>
      </c>
      <c r="O4985" s="1" t="s">
        <v>226</v>
      </c>
      <c r="P4985" s="1">
        <v>31</v>
      </c>
      <c r="Q4985" s="1" t="s">
        <v>225</v>
      </c>
      <c r="R4985" s="1">
        <v>45</v>
      </c>
      <c r="S4985" s="1" t="s">
        <v>225</v>
      </c>
      <c r="T4985" s="1">
        <v>48</v>
      </c>
      <c r="U4985" s="1" t="s">
        <v>226</v>
      </c>
      <c r="V4985" s="1">
        <v>62</v>
      </c>
      <c r="W4985" s="1" t="s">
        <v>225</v>
      </c>
    </row>
    <row r="4986" spans="1:23" x14ac:dyDescent="0.3">
      <c r="A4986" s="1">
        <v>8</v>
      </c>
      <c r="B4986" s="1">
        <v>2</v>
      </c>
      <c r="C4986" s="16">
        <v>1300</v>
      </c>
      <c r="D4986" s="1">
        <v>12</v>
      </c>
      <c r="E4986" s="1">
        <v>62</v>
      </c>
      <c r="F4986" s="1" t="s">
        <v>320</v>
      </c>
      <c r="G4986" s="1" t="s">
        <v>321</v>
      </c>
      <c r="H4986" s="15" t="s">
        <v>167</v>
      </c>
      <c r="I4986" s="1">
        <v>82</v>
      </c>
      <c r="J4986" s="15">
        <v>1.97</v>
      </c>
      <c r="K4986" s="14">
        <v>2</v>
      </c>
      <c r="L4986" s="14">
        <v>3</v>
      </c>
      <c r="M4986" s="14">
        <f t="shared" si="177"/>
        <v>5</v>
      </c>
      <c r="N4986" s="1">
        <v>29</v>
      </c>
      <c r="O4986" s="1" t="s">
        <v>226</v>
      </c>
      <c r="P4986" s="1">
        <v>31</v>
      </c>
      <c r="Q4986" s="1" t="s">
        <v>225</v>
      </c>
      <c r="R4986" s="1">
        <v>45</v>
      </c>
      <c r="S4986" s="1" t="s">
        <v>225</v>
      </c>
      <c r="T4986" s="1">
        <v>48</v>
      </c>
      <c r="U4986" s="1" t="s">
        <v>226</v>
      </c>
      <c r="V4986" s="1">
        <v>62</v>
      </c>
      <c r="W4986" s="1" t="s">
        <v>225</v>
      </c>
    </row>
    <row r="4987" spans="1:23" x14ac:dyDescent="0.3">
      <c r="A4987" s="1">
        <v>8</v>
      </c>
      <c r="B4987" s="1">
        <v>2</v>
      </c>
      <c r="C4987" s="16">
        <v>1300</v>
      </c>
      <c r="D4987" s="1">
        <v>12</v>
      </c>
      <c r="E4987" s="1">
        <v>62</v>
      </c>
      <c r="F4987" s="1" t="s">
        <v>320</v>
      </c>
      <c r="G4987" s="1" t="s">
        <v>321</v>
      </c>
      <c r="H4987" s="15" t="s">
        <v>167</v>
      </c>
      <c r="I4987" s="1">
        <v>83</v>
      </c>
      <c r="J4987" s="15">
        <v>17</v>
      </c>
      <c r="K4987" s="14">
        <v>2</v>
      </c>
      <c r="L4987" s="14">
        <v>3</v>
      </c>
      <c r="M4987" s="14">
        <f t="shared" si="177"/>
        <v>5</v>
      </c>
      <c r="N4987" s="1">
        <v>29</v>
      </c>
      <c r="O4987" s="1" t="s">
        <v>226</v>
      </c>
      <c r="P4987" s="1">
        <v>31</v>
      </c>
      <c r="Q4987" s="1" t="s">
        <v>225</v>
      </c>
      <c r="R4987" s="1">
        <v>45</v>
      </c>
      <c r="S4987" s="1" t="s">
        <v>225</v>
      </c>
      <c r="T4987" s="1">
        <v>48</v>
      </c>
      <c r="U4987" s="1" t="s">
        <v>226</v>
      </c>
      <c r="V4987" s="1">
        <v>62</v>
      </c>
      <c r="W4987" s="1" t="s">
        <v>225</v>
      </c>
    </row>
    <row r="4988" spans="1:23" x14ac:dyDescent="0.3">
      <c r="A4988" s="1">
        <v>8</v>
      </c>
      <c r="B4988" s="1">
        <v>2</v>
      </c>
      <c r="C4988" s="16">
        <v>1300</v>
      </c>
      <c r="D4988" s="1">
        <v>12</v>
      </c>
      <c r="E4988" s="1">
        <v>62</v>
      </c>
      <c r="F4988" s="1" t="s">
        <v>320</v>
      </c>
      <c r="G4988" s="1" t="s">
        <v>321</v>
      </c>
      <c r="H4988" s="15" t="s">
        <v>167</v>
      </c>
      <c r="I4988" s="1">
        <v>91</v>
      </c>
      <c r="J4988" s="15">
        <v>1.8</v>
      </c>
      <c r="K4988" s="14">
        <v>2</v>
      </c>
      <c r="L4988" s="14">
        <v>3</v>
      </c>
      <c r="M4988" s="14">
        <f t="shared" ref="M4988:M5004" si="178">K4988+L4988</f>
        <v>5</v>
      </c>
      <c r="N4988" s="1">
        <v>29</v>
      </c>
      <c r="O4988" s="1" t="s">
        <v>226</v>
      </c>
      <c r="P4988" s="1">
        <v>31</v>
      </c>
      <c r="Q4988" s="1" t="s">
        <v>225</v>
      </c>
      <c r="R4988" s="1">
        <v>45</v>
      </c>
      <c r="S4988" s="1" t="s">
        <v>225</v>
      </c>
      <c r="T4988" s="1">
        <v>48</v>
      </c>
      <c r="U4988" s="1" t="s">
        <v>226</v>
      </c>
      <c r="V4988" s="1">
        <v>62</v>
      </c>
      <c r="W4988" s="1" t="s">
        <v>225</v>
      </c>
    </row>
    <row r="4989" spans="1:23" x14ac:dyDescent="0.3">
      <c r="A4989" s="1">
        <v>8</v>
      </c>
      <c r="B4989" s="1">
        <v>2</v>
      </c>
      <c r="C4989" s="16">
        <v>1300</v>
      </c>
      <c r="D4989" s="1">
        <v>12</v>
      </c>
      <c r="E4989" s="1">
        <v>62</v>
      </c>
      <c r="F4989" s="1" t="s">
        <v>320</v>
      </c>
      <c r="G4989" s="1" t="s">
        <v>321</v>
      </c>
      <c r="H4989" s="15" t="s">
        <v>167</v>
      </c>
      <c r="I4989" s="1">
        <v>92</v>
      </c>
      <c r="J4989" s="15">
        <v>1.85</v>
      </c>
      <c r="K4989" s="14">
        <v>2</v>
      </c>
      <c r="L4989" s="14">
        <v>3</v>
      </c>
      <c r="M4989" s="14">
        <f t="shared" si="178"/>
        <v>5</v>
      </c>
      <c r="N4989" s="1">
        <v>29</v>
      </c>
      <c r="O4989" s="1" t="s">
        <v>226</v>
      </c>
      <c r="P4989" s="1">
        <v>31</v>
      </c>
      <c r="Q4989" s="1" t="s">
        <v>225</v>
      </c>
      <c r="R4989" s="1">
        <v>45</v>
      </c>
      <c r="S4989" s="1" t="s">
        <v>225</v>
      </c>
      <c r="T4989" s="1">
        <v>48</v>
      </c>
      <c r="U4989" s="1" t="s">
        <v>226</v>
      </c>
      <c r="V4989" s="1">
        <v>62</v>
      </c>
      <c r="W4989" s="1" t="s">
        <v>225</v>
      </c>
    </row>
    <row r="4990" spans="1:23" x14ac:dyDescent="0.3">
      <c r="A4990" s="1">
        <v>8</v>
      </c>
      <c r="B4990" s="1">
        <v>2</v>
      </c>
      <c r="C4990" s="16">
        <v>1300</v>
      </c>
      <c r="D4990" s="1">
        <v>12</v>
      </c>
      <c r="E4990" s="1">
        <v>62</v>
      </c>
      <c r="F4990" s="1" t="s">
        <v>320</v>
      </c>
      <c r="G4990" s="1" t="s">
        <v>321</v>
      </c>
      <c r="H4990" s="15" t="s">
        <v>167</v>
      </c>
      <c r="I4990" s="1">
        <v>101</v>
      </c>
      <c r="J4990" s="15">
        <v>2.8</v>
      </c>
      <c r="K4990" s="14">
        <v>2</v>
      </c>
      <c r="L4990" s="14">
        <v>3</v>
      </c>
      <c r="M4990" s="14">
        <f t="shared" si="178"/>
        <v>5</v>
      </c>
      <c r="N4990" s="1">
        <v>29</v>
      </c>
      <c r="O4990" s="1" t="s">
        <v>226</v>
      </c>
      <c r="P4990" s="1">
        <v>31</v>
      </c>
      <c r="Q4990" s="1" t="s">
        <v>225</v>
      </c>
      <c r="R4990" s="1">
        <v>45</v>
      </c>
      <c r="S4990" s="1" t="s">
        <v>225</v>
      </c>
      <c r="T4990" s="1">
        <v>48</v>
      </c>
      <c r="U4990" s="1" t="s">
        <v>226</v>
      </c>
      <c r="V4990" s="1">
        <v>62</v>
      </c>
      <c r="W4990" s="1" t="s">
        <v>225</v>
      </c>
    </row>
    <row r="4991" spans="1:23" x14ac:dyDescent="0.3">
      <c r="A4991" s="1">
        <v>8</v>
      </c>
      <c r="B4991" s="1">
        <v>2</v>
      </c>
      <c r="C4991" s="16">
        <v>1300</v>
      </c>
      <c r="D4991" s="1">
        <v>12</v>
      </c>
      <c r="E4991" s="1">
        <v>62</v>
      </c>
      <c r="F4991" s="1" t="s">
        <v>320</v>
      </c>
      <c r="G4991" s="1" t="s">
        <v>321</v>
      </c>
      <c r="H4991" s="15" t="s">
        <v>167</v>
      </c>
      <c r="I4991" s="1">
        <v>102</v>
      </c>
      <c r="J4991" s="15">
        <v>2.35</v>
      </c>
      <c r="K4991" s="14">
        <v>2</v>
      </c>
      <c r="L4991" s="14">
        <v>3</v>
      </c>
      <c r="M4991" s="14">
        <f t="shared" si="178"/>
        <v>5</v>
      </c>
      <c r="N4991" s="1">
        <v>29</v>
      </c>
      <c r="O4991" s="1" t="s">
        <v>226</v>
      </c>
      <c r="P4991" s="1">
        <v>31</v>
      </c>
      <c r="Q4991" s="1" t="s">
        <v>225</v>
      </c>
      <c r="R4991" s="1">
        <v>45</v>
      </c>
      <c r="S4991" s="1" t="s">
        <v>225</v>
      </c>
      <c r="T4991" s="1">
        <v>48</v>
      </c>
      <c r="U4991" s="1" t="s">
        <v>226</v>
      </c>
      <c r="V4991" s="1">
        <v>62</v>
      </c>
      <c r="W4991" s="1" t="s">
        <v>225</v>
      </c>
    </row>
    <row r="4992" spans="1:23" x14ac:dyDescent="0.3">
      <c r="A4992" s="1">
        <v>8</v>
      </c>
      <c r="B4992" s="1">
        <v>2</v>
      </c>
      <c r="C4992" s="16">
        <v>1300</v>
      </c>
      <c r="D4992" s="1">
        <v>12</v>
      </c>
      <c r="E4992" s="1">
        <v>62</v>
      </c>
      <c r="F4992" s="1" t="s">
        <v>320</v>
      </c>
      <c r="G4992" s="1" t="s">
        <v>321</v>
      </c>
      <c r="H4992" s="15" t="s">
        <v>167</v>
      </c>
      <c r="I4992" s="1">
        <v>103</v>
      </c>
      <c r="J4992" s="15">
        <v>2.95</v>
      </c>
      <c r="K4992" s="14">
        <v>2</v>
      </c>
      <c r="L4992" s="14">
        <v>3</v>
      </c>
      <c r="M4992" s="14">
        <f t="shared" si="178"/>
        <v>5</v>
      </c>
      <c r="N4992" s="1">
        <v>29</v>
      </c>
      <c r="O4992" s="1" t="s">
        <v>226</v>
      </c>
      <c r="P4992" s="1">
        <v>31</v>
      </c>
      <c r="Q4992" s="1" t="s">
        <v>225</v>
      </c>
      <c r="R4992" s="1">
        <v>45</v>
      </c>
      <c r="S4992" s="1" t="s">
        <v>225</v>
      </c>
      <c r="T4992" s="1">
        <v>48</v>
      </c>
      <c r="U4992" s="1" t="s">
        <v>226</v>
      </c>
      <c r="V4992" s="1">
        <v>62</v>
      </c>
      <c r="W4992" s="1" t="s">
        <v>225</v>
      </c>
    </row>
    <row r="4993" spans="1:23" x14ac:dyDescent="0.3">
      <c r="A4993" s="1">
        <v>8</v>
      </c>
      <c r="B4993" s="1">
        <v>2</v>
      </c>
      <c r="C4993" s="16">
        <v>1300</v>
      </c>
      <c r="D4993" s="1">
        <v>12</v>
      </c>
      <c r="E4993" s="1">
        <v>62</v>
      </c>
      <c r="F4993" s="1" t="s">
        <v>320</v>
      </c>
      <c r="G4993" s="1" t="s">
        <v>321</v>
      </c>
      <c r="H4993" s="15" t="s">
        <v>167</v>
      </c>
      <c r="I4993" s="1">
        <v>1110</v>
      </c>
      <c r="J4993" s="15">
        <v>4.2</v>
      </c>
      <c r="K4993" s="14">
        <v>2</v>
      </c>
      <c r="L4993" s="14">
        <v>3</v>
      </c>
      <c r="M4993" s="14">
        <f t="shared" si="178"/>
        <v>5</v>
      </c>
      <c r="N4993" s="1">
        <v>29</v>
      </c>
      <c r="O4993" s="1" t="s">
        <v>226</v>
      </c>
      <c r="P4993" s="1">
        <v>31</v>
      </c>
      <c r="Q4993" s="1" t="s">
        <v>225</v>
      </c>
      <c r="R4993" s="1">
        <v>45</v>
      </c>
      <c r="S4993" s="1" t="s">
        <v>225</v>
      </c>
      <c r="T4993" s="1">
        <v>48</v>
      </c>
      <c r="U4993" s="1" t="s">
        <v>226</v>
      </c>
      <c r="V4993" s="1">
        <v>62</v>
      </c>
      <c r="W4993" s="1" t="s">
        <v>225</v>
      </c>
    </row>
    <row r="4994" spans="1:23" x14ac:dyDescent="0.3">
      <c r="A4994" s="1">
        <v>8</v>
      </c>
      <c r="B4994" s="1">
        <v>2</v>
      </c>
      <c r="C4994" s="16">
        <v>1300</v>
      </c>
      <c r="D4994" s="1">
        <v>12</v>
      </c>
      <c r="E4994" s="1">
        <v>62</v>
      </c>
      <c r="F4994" s="1" t="s">
        <v>320</v>
      </c>
      <c r="G4994" s="1" t="s">
        <v>321</v>
      </c>
      <c r="H4994" s="15" t="s">
        <v>167</v>
      </c>
      <c r="I4994" s="1">
        <v>1120</v>
      </c>
      <c r="J4994" s="15">
        <v>12</v>
      </c>
      <c r="K4994" s="14">
        <v>2</v>
      </c>
      <c r="L4994" s="14">
        <v>3</v>
      </c>
      <c r="M4994" s="14">
        <f t="shared" si="178"/>
        <v>5</v>
      </c>
      <c r="N4994" s="1">
        <v>29</v>
      </c>
      <c r="O4994" s="1" t="s">
        <v>226</v>
      </c>
      <c r="P4994" s="1">
        <v>31</v>
      </c>
      <c r="Q4994" s="1" t="s">
        <v>225</v>
      </c>
      <c r="R4994" s="1">
        <v>45</v>
      </c>
      <c r="S4994" s="1" t="s">
        <v>225</v>
      </c>
      <c r="T4994" s="1">
        <v>48</v>
      </c>
      <c r="U4994" s="1" t="s">
        <v>226</v>
      </c>
      <c r="V4994" s="1">
        <v>62</v>
      </c>
      <c r="W4994" s="1" t="s">
        <v>225</v>
      </c>
    </row>
    <row r="4995" spans="1:23" x14ac:dyDescent="0.3">
      <c r="A4995" s="1">
        <v>8</v>
      </c>
      <c r="B4995" s="1">
        <v>2</v>
      </c>
      <c r="C4995" s="16">
        <v>1300</v>
      </c>
      <c r="D4995" s="1">
        <v>12</v>
      </c>
      <c r="E4995" s="1">
        <v>62</v>
      </c>
      <c r="F4995" s="1" t="s">
        <v>320</v>
      </c>
      <c r="G4995" s="1" t="s">
        <v>321</v>
      </c>
      <c r="H4995" s="15" t="s">
        <v>167</v>
      </c>
      <c r="I4995" s="1">
        <v>1121</v>
      </c>
      <c r="J4995" s="15">
        <v>17</v>
      </c>
      <c r="K4995" s="14">
        <v>2</v>
      </c>
      <c r="L4995" s="14">
        <v>3</v>
      </c>
      <c r="M4995" s="14">
        <f t="shared" si="178"/>
        <v>5</v>
      </c>
      <c r="N4995" s="1">
        <v>29</v>
      </c>
      <c r="O4995" s="1" t="s">
        <v>226</v>
      </c>
      <c r="P4995" s="1">
        <v>31</v>
      </c>
      <c r="Q4995" s="1" t="s">
        <v>225</v>
      </c>
      <c r="R4995" s="1">
        <v>45</v>
      </c>
      <c r="S4995" s="1" t="s">
        <v>225</v>
      </c>
      <c r="T4995" s="1">
        <v>48</v>
      </c>
      <c r="U4995" s="1" t="s">
        <v>226</v>
      </c>
      <c r="V4995" s="1">
        <v>62</v>
      </c>
      <c r="W4995" s="1" t="s">
        <v>225</v>
      </c>
    </row>
    <row r="4996" spans="1:23" x14ac:dyDescent="0.3">
      <c r="A4996" s="1">
        <v>8</v>
      </c>
      <c r="B4996" s="1">
        <v>2</v>
      </c>
      <c r="C4996" s="16">
        <v>1300</v>
      </c>
      <c r="D4996" s="1">
        <v>12</v>
      </c>
      <c r="E4996" s="1">
        <v>62</v>
      </c>
      <c r="F4996" s="1" t="s">
        <v>320</v>
      </c>
      <c r="G4996" s="1" t="s">
        <v>321</v>
      </c>
      <c r="H4996" s="15" t="s">
        <v>167</v>
      </c>
      <c r="I4996" s="1">
        <v>1100</v>
      </c>
      <c r="J4996" s="15">
        <v>3.2</v>
      </c>
      <c r="K4996" s="14">
        <v>2</v>
      </c>
      <c r="L4996" s="14">
        <v>3</v>
      </c>
      <c r="M4996" s="14">
        <f t="shared" si="178"/>
        <v>5</v>
      </c>
      <c r="N4996" s="1">
        <v>29</v>
      </c>
      <c r="O4996" s="1" t="s">
        <v>226</v>
      </c>
      <c r="P4996" s="1">
        <v>31</v>
      </c>
      <c r="Q4996" s="1" t="s">
        <v>225</v>
      </c>
      <c r="R4996" s="1">
        <v>45</v>
      </c>
      <c r="S4996" s="1" t="s">
        <v>225</v>
      </c>
      <c r="T4996" s="1">
        <v>48</v>
      </c>
      <c r="U4996" s="1" t="s">
        <v>226</v>
      </c>
      <c r="V4996" s="1">
        <v>62</v>
      </c>
      <c r="W4996" s="1" t="s">
        <v>225</v>
      </c>
    </row>
    <row r="4997" spans="1:23" x14ac:dyDescent="0.3">
      <c r="A4997" s="1">
        <v>8</v>
      </c>
      <c r="B4997" s="1">
        <v>2</v>
      </c>
      <c r="C4997" s="16">
        <v>1300</v>
      </c>
      <c r="D4997" s="1">
        <v>12</v>
      </c>
      <c r="E4997" s="1">
        <v>62</v>
      </c>
      <c r="F4997" s="1" t="s">
        <v>320</v>
      </c>
      <c r="G4997" s="1" t="s">
        <v>321</v>
      </c>
      <c r="H4997" s="15" t="s">
        <v>167</v>
      </c>
      <c r="I4997" s="1">
        <v>1111</v>
      </c>
      <c r="J4997" s="15">
        <v>6.5</v>
      </c>
      <c r="K4997" s="14">
        <v>2</v>
      </c>
      <c r="L4997" s="14">
        <v>3</v>
      </c>
      <c r="M4997" s="14">
        <f t="shared" si="178"/>
        <v>5</v>
      </c>
      <c r="N4997" s="1">
        <v>29</v>
      </c>
      <c r="O4997" s="1" t="s">
        <v>226</v>
      </c>
      <c r="P4997" s="1">
        <v>31</v>
      </c>
      <c r="Q4997" s="1" t="s">
        <v>225</v>
      </c>
      <c r="R4997" s="1">
        <v>45</v>
      </c>
      <c r="S4997" s="1" t="s">
        <v>225</v>
      </c>
      <c r="T4997" s="1">
        <v>48</v>
      </c>
      <c r="U4997" s="1" t="s">
        <v>226</v>
      </c>
      <c r="V4997" s="1">
        <v>62</v>
      </c>
      <c r="W4997" s="1" t="s">
        <v>225</v>
      </c>
    </row>
    <row r="4998" spans="1:23" x14ac:dyDescent="0.3">
      <c r="A4998" s="1">
        <v>8</v>
      </c>
      <c r="B4998" s="1">
        <v>2</v>
      </c>
      <c r="C4998" s="16">
        <v>1300</v>
      </c>
      <c r="D4998" s="1">
        <v>12</v>
      </c>
      <c r="E4998" s="1">
        <v>62</v>
      </c>
      <c r="F4998" s="1" t="s">
        <v>320</v>
      </c>
      <c r="G4998" s="1" t="s">
        <v>321</v>
      </c>
      <c r="H4998" s="15" t="s">
        <v>167</v>
      </c>
      <c r="I4998" s="1">
        <v>1122</v>
      </c>
      <c r="J4998" s="15">
        <v>40</v>
      </c>
      <c r="K4998" s="14">
        <v>2</v>
      </c>
      <c r="L4998" s="14">
        <v>3</v>
      </c>
      <c r="M4998" s="14">
        <f t="shared" si="178"/>
        <v>5</v>
      </c>
      <c r="N4998" s="1">
        <v>29</v>
      </c>
      <c r="O4998" s="1" t="s">
        <v>226</v>
      </c>
      <c r="P4998" s="1">
        <v>31</v>
      </c>
      <c r="Q4998" s="1" t="s">
        <v>225</v>
      </c>
      <c r="R4998" s="1">
        <v>45</v>
      </c>
      <c r="S4998" s="1" t="s">
        <v>225</v>
      </c>
      <c r="T4998" s="1">
        <v>48</v>
      </c>
      <c r="U4998" s="1" t="s">
        <v>226</v>
      </c>
      <c r="V4998" s="1">
        <v>62</v>
      </c>
      <c r="W4998" s="1" t="s">
        <v>225</v>
      </c>
    </row>
    <row r="4999" spans="1:23" x14ac:dyDescent="0.3">
      <c r="A4999" s="1">
        <v>8</v>
      </c>
      <c r="B4999" s="1">
        <v>2</v>
      </c>
      <c r="C4999" s="16">
        <v>1300</v>
      </c>
      <c r="D4999" s="1">
        <v>12</v>
      </c>
      <c r="E4999" s="1">
        <v>62</v>
      </c>
      <c r="F4999" s="1" t="s">
        <v>320</v>
      </c>
      <c r="G4999" s="1" t="s">
        <v>321</v>
      </c>
      <c r="H4999" s="15" t="s">
        <v>167</v>
      </c>
      <c r="I4999" s="1">
        <v>1199</v>
      </c>
      <c r="J4999" s="15">
        <v>13</v>
      </c>
      <c r="K4999" s="14">
        <v>2</v>
      </c>
      <c r="L4999" s="14">
        <v>3</v>
      </c>
      <c r="M4999" s="14">
        <f t="shared" si="178"/>
        <v>5</v>
      </c>
      <c r="N4999" s="1">
        <v>29</v>
      </c>
      <c r="O4999" s="1" t="s">
        <v>226</v>
      </c>
      <c r="P4999" s="1">
        <v>31</v>
      </c>
      <c r="Q4999" s="1" t="s">
        <v>225</v>
      </c>
      <c r="R4999" s="1">
        <v>45</v>
      </c>
      <c r="S4999" s="1" t="s">
        <v>225</v>
      </c>
      <c r="T4999" s="1">
        <v>48</v>
      </c>
      <c r="U4999" s="1" t="s">
        <v>226</v>
      </c>
      <c r="V4999" s="1">
        <v>62</v>
      </c>
      <c r="W4999" s="1" t="s">
        <v>225</v>
      </c>
    </row>
    <row r="5000" spans="1:23" x14ac:dyDescent="0.3">
      <c r="A5000" s="1">
        <v>8</v>
      </c>
      <c r="B5000" s="1">
        <v>2</v>
      </c>
      <c r="C5000" s="16">
        <v>1300</v>
      </c>
      <c r="D5000" s="1">
        <v>12</v>
      </c>
      <c r="E5000" s="1">
        <v>62</v>
      </c>
      <c r="F5000" s="1" t="s">
        <v>320</v>
      </c>
      <c r="G5000" s="1" t="s">
        <v>321</v>
      </c>
      <c r="H5000" s="15" t="s">
        <v>167</v>
      </c>
      <c r="I5000" s="1">
        <v>1101</v>
      </c>
      <c r="J5000" s="15">
        <v>4.5</v>
      </c>
      <c r="K5000" s="14">
        <v>2</v>
      </c>
      <c r="L5000" s="14">
        <v>3</v>
      </c>
      <c r="M5000" s="14">
        <f t="shared" si="178"/>
        <v>5</v>
      </c>
      <c r="N5000" s="1">
        <v>29</v>
      </c>
      <c r="O5000" s="1" t="s">
        <v>226</v>
      </c>
      <c r="P5000" s="1">
        <v>31</v>
      </c>
      <c r="Q5000" s="1" t="s">
        <v>225</v>
      </c>
      <c r="R5000" s="1">
        <v>45</v>
      </c>
      <c r="S5000" s="1" t="s">
        <v>225</v>
      </c>
      <c r="T5000" s="1">
        <v>48</v>
      </c>
      <c r="U5000" s="1" t="s">
        <v>226</v>
      </c>
      <c r="V5000" s="1">
        <v>62</v>
      </c>
      <c r="W5000" s="1" t="s">
        <v>225</v>
      </c>
    </row>
    <row r="5001" spans="1:23" x14ac:dyDescent="0.3">
      <c r="A5001" s="1">
        <v>8</v>
      </c>
      <c r="B5001" s="1">
        <v>2</v>
      </c>
      <c r="C5001" s="16">
        <v>1300</v>
      </c>
      <c r="D5001" s="1">
        <v>12</v>
      </c>
      <c r="E5001" s="1">
        <v>62</v>
      </c>
      <c r="F5001" s="1" t="s">
        <v>320</v>
      </c>
      <c r="G5001" s="1" t="s">
        <v>321</v>
      </c>
      <c r="H5001" s="15" t="s">
        <v>167</v>
      </c>
      <c r="I5001" s="1">
        <v>1102</v>
      </c>
      <c r="J5001" s="15">
        <v>13</v>
      </c>
      <c r="K5001" s="14">
        <v>2</v>
      </c>
      <c r="L5001" s="14">
        <v>3</v>
      </c>
      <c r="M5001" s="14">
        <f t="shared" si="178"/>
        <v>5</v>
      </c>
      <c r="N5001" s="1">
        <v>29</v>
      </c>
      <c r="O5001" s="1" t="s">
        <v>226</v>
      </c>
      <c r="P5001" s="1">
        <v>31</v>
      </c>
      <c r="Q5001" s="1" t="s">
        <v>225</v>
      </c>
      <c r="R5001" s="1">
        <v>45</v>
      </c>
      <c r="S5001" s="1" t="s">
        <v>225</v>
      </c>
      <c r="T5001" s="1">
        <v>48</v>
      </c>
      <c r="U5001" s="1" t="s">
        <v>226</v>
      </c>
      <c r="V5001" s="1">
        <v>62</v>
      </c>
      <c r="W5001" s="1" t="s">
        <v>225</v>
      </c>
    </row>
    <row r="5002" spans="1:23" x14ac:dyDescent="0.3">
      <c r="A5002" s="1">
        <v>8</v>
      </c>
      <c r="B5002" s="1">
        <v>2</v>
      </c>
      <c r="C5002" s="16">
        <v>1300</v>
      </c>
      <c r="D5002" s="1">
        <v>12</v>
      </c>
      <c r="E5002" s="1">
        <v>62</v>
      </c>
      <c r="F5002" s="1" t="s">
        <v>320</v>
      </c>
      <c r="G5002" s="1" t="s">
        <v>321</v>
      </c>
      <c r="H5002" s="15" t="s">
        <v>167</v>
      </c>
      <c r="I5002" s="1">
        <v>1112</v>
      </c>
      <c r="J5002" s="15">
        <v>17</v>
      </c>
      <c r="K5002" s="14">
        <v>2</v>
      </c>
      <c r="L5002" s="14">
        <v>3</v>
      </c>
      <c r="M5002" s="14">
        <f t="shared" si="178"/>
        <v>5</v>
      </c>
      <c r="N5002" s="1">
        <v>29</v>
      </c>
      <c r="O5002" s="1" t="s">
        <v>226</v>
      </c>
      <c r="P5002" s="1">
        <v>31</v>
      </c>
      <c r="Q5002" s="1" t="s">
        <v>225</v>
      </c>
      <c r="R5002" s="1">
        <v>45</v>
      </c>
      <c r="S5002" s="1" t="s">
        <v>225</v>
      </c>
      <c r="T5002" s="1">
        <v>48</v>
      </c>
      <c r="U5002" s="1" t="s">
        <v>226</v>
      </c>
      <c r="V5002" s="1">
        <v>62</v>
      </c>
      <c r="W5002" s="1" t="s">
        <v>225</v>
      </c>
    </row>
    <row r="5003" spans="1:23" x14ac:dyDescent="0.3">
      <c r="A5003" s="1">
        <v>8</v>
      </c>
      <c r="B5003" s="1">
        <v>2</v>
      </c>
      <c r="C5003" s="16">
        <v>1300</v>
      </c>
      <c r="D5003" s="1">
        <v>12</v>
      </c>
      <c r="E5003" s="1">
        <v>62</v>
      </c>
      <c r="F5003" s="1" t="s">
        <v>320</v>
      </c>
      <c r="G5003" s="1" t="s">
        <v>321</v>
      </c>
      <c r="H5003" s="15" t="s">
        <v>167</v>
      </c>
      <c r="I5003" s="1">
        <v>151</v>
      </c>
      <c r="J5003" s="15">
        <v>2.4500000000000002</v>
      </c>
      <c r="K5003" s="14">
        <v>2</v>
      </c>
      <c r="L5003" s="14">
        <v>3</v>
      </c>
      <c r="M5003" s="14">
        <f t="shared" si="178"/>
        <v>5</v>
      </c>
      <c r="N5003" s="1">
        <v>29</v>
      </c>
      <c r="O5003" s="1" t="s">
        <v>226</v>
      </c>
      <c r="P5003" s="1">
        <v>31</v>
      </c>
      <c r="Q5003" s="1" t="s">
        <v>225</v>
      </c>
      <c r="R5003" s="1">
        <v>45</v>
      </c>
      <c r="S5003" s="1" t="s">
        <v>225</v>
      </c>
      <c r="T5003" s="1">
        <v>48</v>
      </c>
      <c r="U5003" s="1" t="s">
        <v>226</v>
      </c>
      <c r="V5003" s="1">
        <v>62</v>
      </c>
      <c r="W5003" s="1" t="s">
        <v>225</v>
      </c>
    </row>
    <row r="5004" spans="1:23" x14ac:dyDescent="0.3">
      <c r="A5004" s="1">
        <v>8</v>
      </c>
      <c r="B5004" s="1">
        <v>2</v>
      </c>
      <c r="C5004" s="16">
        <v>1300</v>
      </c>
      <c r="D5004" s="1">
        <v>12</v>
      </c>
      <c r="E5004" s="1">
        <v>62</v>
      </c>
      <c r="F5004" s="1" t="s">
        <v>320</v>
      </c>
      <c r="G5004" s="1" t="s">
        <v>321</v>
      </c>
      <c r="H5004" s="15" t="s">
        <v>167</v>
      </c>
      <c r="I5004" s="1">
        <v>152</v>
      </c>
      <c r="J5004" s="15">
        <v>1.47</v>
      </c>
      <c r="K5004" s="14">
        <v>2</v>
      </c>
      <c r="L5004" s="14">
        <v>3</v>
      </c>
      <c r="M5004" s="14">
        <f t="shared" si="178"/>
        <v>5</v>
      </c>
      <c r="N5004" s="1">
        <v>29</v>
      </c>
      <c r="O5004" s="1" t="s">
        <v>226</v>
      </c>
      <c r="P5004" s="1">
        <v>31</v>
      </c>
      <c r="Q5004" s="1" t="s">
        <v>225</v>
      </c>
      <c r="R5004" s="1">
        <v>45</v>
      </c>
      <c r="S5004" s="1" t="s">
        <v>225</v>
      </c>
      <c r="T5004" s="1">
        <v>48</v>
      </c>
      <c r="U5004" s="1" t="s">
        <v>226</v>
      </c>
      <c r="V5004" s="1">
        <v>62</v>
      </c>
      <c r="W5004" s="1" t="s">
        <v>225</v>
      </c>
    </row>
    <row r="5005" spans="1:23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63</v>
      </c>
      <c r="F5005" s="1" t="s">
        <v>322</v>
      </c>
      <c r="G5005" s="1" t="s">
        <v>323</v>
      </c>
      <c r="H5005" s="15" t="s">
        <v>167</v>
      </c>
      <c r="I5005" s="1">
        <v>11</v>
      </c>
      <c r="J5005" s="15">
        <v>2.1</v>
      </c>
    </row>
    <row r="5006" spans="1:23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63</v>
      </c>
      <c r="F5006" s="1" t="s">
        <v>322</v>
      </c>
      <c r="G5006" s="1" t="s">
        <v>323</v>
      </c>
      <c r="H5006" s="15" t="s">
        <v>167</v>
      </c>
      <c r="I5006" s="1">
        <v>12</v>
      </c>
      <c r="J5006" s="15">
        <v>3.05</v>
      </c>
    </row>
    <row r="5007" spans="1:23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63</v>
      </c>
      <c r="F5007" s="1" t="s">
        <v>322</v>
      </c>
      <c r="G5007" s="1" t="s">
        <v>323</v>
      </c>
      <c r="H5007" s="15" t="s">
        <v>167</v>
      </c>
      <c r="I5007" s="1">
        <v>13</v>
      </c>
      <c r="J5007" s="15">
        <v>3.1</v>
      </c>
    </row>
    <row r="5008" spans="1:23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63</v>
      </c>
      <c r="F5008" s="1" t="s">
        <v>322</v>
      </c>
      <c r="G5008" s="1" t="s">
        <v>323</v>
      </c>
      <c r="H5008" s="15" t="s">
        <v>167</v>
      </c>
      <c r="I5008" s="1">
        <v>461</v>
      </c>
      <c r="J5008" s="15">
        <v>4</v>
      </c>
    </row>
    <row r="5009" spans="1:10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63</v>
      </c>
      <c r="F5009" s="1" t="s">
        <v>322</v>
      </c>
      <c r="G5009" s="1" t="s">
        <v>323</v>
      </c>
      <c r="H5009" s="15" t="s">
        <v>167</v>
      </c>
      <c r="I5009" s="1">
        <v>462</v>
      </c>
      <c r="J5009" s="15">
        <v>1.18</v>
      </c>
    </row>
    <row r="5010" spans="1:10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63</v>
      </c>
      <c r="F5010" s="1" t="s">
        <v>322</v>
      </c>
      <c r="G5010" s="1" t="s">
        <v>323</v>
      </c>
      <c r="H5010" s="15" t="s">
        <v>167</v>
      </c>
      <c r="I5010" s="1">
        <v>121</v>
      </c>
      <c r="J5010" s="15">
        <v>2.2999999999999998</v>
      </c>
    </row>
    <row r="5011" spans="1:10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63</v>
      </c>
      <c r="F5011" s="1" t="s">
        <v>322</v>
      </c>
      <c r="G5011" s="1" t="s">
        <v>323</v>
      </c>
      <c r="H5011" s="15" t="s">
        <v>167</v>
      </c>
      <c r="I5011" s="1">
        <v>122</v>
      </c>
      <c r="J5011" s="15">
        <v>1.53</v>
      </c>
    </row>
    <row r="5012" spans="1:10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63</v>
      </c>
      <c r="F5012" s="1" t="s">
        <v>322</v>
      </c>
      <c r="G5012" s="1" t="s">
        <v>323</v>
      </c>
      <c r="H5012" s="15" t="s">
        <v>167</v>
      </c>
      <c r="I5012" s="1">
        <v>301</v>
      </c>
      <c r="J5012" s="15">
        <v>3.3</v>
      </c>
    </row>
    <row r="5013" spans="1:10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63</v>
      </c>
      <c r="F5013" s="1" t="s">
        <v>322</v>
      </c>
      <c r="G5013" s="1" t="s">
        <v>323</v>
      </c>
      <c r="H5013" s="15" t="s">
        <v>167</v>
      </c>
      <c r="I5013" s="1">
        <v>302</v>
      </c>
      <c r="J5013" s="15">
        <v>15</v>
      </c>
    </row>
    <row r="5014" spans="1:10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63</v>
      </c>
      <c r="F5014" s="1" t="s">
        <v>322</v>
      </c>
      <c r="G5014" s="1" t="s">
        <v>323</v>
      </c>
      <c r="H5014" s="15" t="s">
        <v>167</v>
      </c>
      <c r="I5014" s="1">
        <v>303</v>
      </c>
      <c r="J5014" s="15">
        <v>35</v>
      </c>
    </row>
    <row r="5015" spans="1:10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63</v>
      </c>
      <c r="F5015" s="1" t="s">
        <v>322</v>
      </c>
      <c r="G5015" s="1" t="s">
        <v>323</v>
      </c>
      <c r="H5015" s="15" t="s">
        <v>167</v>
      </c>
      <c r="I5015" s="1">
        <v>304</v>
      </c>
      <c r="J5015" s="15">
        <v>5</v>
      </c>
    </row>
    <row r="5016" spans="1:10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63</v>
      </c>
      <c r="F5016" s="1" t="s">
        <v>322</v>
      </c>
      <c r="G5016" s="1" t="s">
        <v>323</v>
      </c>
      <c r="H5016" s="15" t="s">
        <v>167</v>
      </c>
      <c r="I5016" s="1">
        <v>305</v>
      </c>
      <c r="J5016" s="15">
        <v>4.4000000000000004</v>
      </c>
    </row>
    <row r="5017" spans="1:10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63</v>
      </c>
      <c r="F5017" s="1" t="s">
        <v>322</v>
      </c>
      <c r="G5017" s="1" t="s">
        <v>323</v>
      </c>
      <c r="H5017" s="15" t="s">
        <v>167</v>
      </c>
      <c r="I5017" s="1">
        <v>306</v>
      </c>
      <c r="J5017" s="15">
        <v>7.5</v>
      </c>
    </row>
    <row r="5018" spans="1:10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63</v>
      </c>
      <c r="F5018" s="1" t="s">
        <v>322</v>
      </c>
      <c r="G5018" s="1" t="s">
        <v>323</v>
      </c>
      <c r="H5018" s="15" t="s">
        <v>167</v>
      </c>
      <c r="I5018" s="1">
        <v>307</v>
      </c>
      <c r="J5018" s="15">
        <v>30</v>
      </c>
    </row>
    <row r="5019" spans="1:10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63</v>
      </c>
      <c r="F5019" s="1" t="s">
        <v>322</v>
      </c>
      <c r="G5019" s="1" t="s">
        <v>323</v>
      </c>
      <c r="H5019" s="15" t="s">
        <v>167</v>
      </c>
      <c r="I5019" s="1">
        <v>308</v>
      </c>
      <c r="J5019" s="15">
        <v>15</v>
      </c>
    </row>
    <row r="5020" spans="1:10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63</v>
      </c>
      <c r="F5020" s="1" t="s">
        <v>322</v>
      </c>
      <c r="G5020" s="1" t="s">
        <v>323</v>
      </c>
      <c r="H5020" s="15" t="s">
        <v>167</v>
      </c>
      <c r="I5020" s="1">
        <v>309</v>
      </c>
      <c r="J5020" s="15">
        <v>5.5</v>
      </c>
    </row>
    <row r="5021" spans="1:10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63</v>
      </c>
      <c r="F5021" s="1" t="s">
        <v>322</v>
      </c>
      <c r="G5021" s="1" t="s">
        <v>323</v>
      </c>
      <c r="H5021" s="15" t="s">
        <v>167</v>
      </c>
      <c r="I5021" s="1">
        <v>410</v>
      </c>
      <c r="J5021" s="15">
        <v>5.8</v>
      </c>
    </row>
    <row r="5022" spans="1:10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63</v>
      </c>
      <c r="F5022" s="1" t="s">
        <v>322</v>
      </c>
      <c r="G5022" s="1" t="s">
        <v>323</v>
      </c>
      <c r="H5022" s="15" t="s">
        <v>167</v>
      </c>
      <c r="I5022" s="1">
        <v>420</v>
      </c>
      <c r="J5022" s="15">
        <v>8</v>
      </c>
    </row>
    <row r="5023" spans="1:10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63</v>
      </c>
      <c r="F5023" s="1" t="s">
        <v>322</v>
      </c>
      <c r="G5023" s="1" t="s">
        <v>323</v>
      </c>
      <c r="H5023" s="15" t="s">
        <v>167</v>
      </c>
      <c r="I5023" s="1">
        <v>421</v>
      </c>
      <c r="J5023" s="15">
        <v>7.5</v>
      </c>
    </row>
    <row r="5024" spans="1:10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63</v>
      </c>
      <c r="F5024" s="1" t="s">
        <v>322</v>
      </c>
      <c r="G5024" s="1" t="s">
        <v>323</v>
      </c>
      <c r="H5024" s="15" t="s">
        <v>167</v>
      </c>
      <c r="I5024" s="1">
        <v>430</v>
      </c>
      <c r="J5024" s="15">
        <v>19</v>
      </c>
    </row>
    <row r="5025" spans="1:10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63</v>
      </c>
      <c r="F5025" s="1" t="s">
        <v>322</v>
      </c>
      <c r="G5025" s="1" t="s">
        <v>323</v>
      </c>
      <c r="H5025" s="15" t="s">
        <v>167</v>
      </c>
      <c r="I5025" s="1">
        <v>431</v>
      </c>
      <c r="J5025" s="15">
        <v>17</v>
      </c>
    </row>
    <row r="5026" spans="1:10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63</v>
      </c>
      <c r="F5026" s="1" t="s">
        <v>322</v>
      </c>
      <c r="G5026" s="1" t="s">
        <v>323</v>
      </c>
      <c r="H5026" s="15" t="s">
        <v>167</v>
      </c>
      <c r="I5026" s="1">
        <v>432</v>
      </c>
      <c r="J5026" s="15">
        <v>35</v>
      </c>
    </row>
    <row r="5027" spans="1:10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322</v>
      </c>
      <c r="G5027" s="1" t="s">
        <v>323</v>
      </c>
      <c r="H5027" s="15" t="s">
        <v>167</v>
      </c>
      <c r="I5027" s="1">
        <v>440</v>
      </c>
      <c r="J5027" s="15">
        <v>60</v>
      </c>
    </row>
    <row r="5028" spans="1:10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322</v>
      </c>
      <c r="G5028" s="1" t="s">
        <v>323</v>
      </c>
      <c r="H5028" s="15" t="s">
        <v>167</v>
      </c>
      <c r="I5028" s="1">
        <v>441</v>
      </c>
      <c r="J5028" s="15">
        <v>60</v>
      </c>
    </row>
    <row r="5029" spans="1:10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322</v>
      </c>
      <c r="G5029" s="1" t="s">
        <v>323</v>
      </c>
      <c r="H5029" s="15" t="s">
        <v>167</v>
      </c>
      <c r="I5029" s="1">
        <v>442</v>
      </c>
      <c r="J5029" s="15">
        <v>90</v>
      </c>
    </row>
    <row r="5030" spans="1:10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322</v>
      </c>
      <c r="G5030" s="1" t="s">
        <v>323</v>
      </c>
      <c r="H5030" s="15" t="s">
        <v>167</v>
      </c>
      <c r="I5030" s="1">
        <v>443</v>
      </c>
      <c r="J5030" s="15">
        <v>200</v>
      </c>
    </row>
    <row r="5031" spans="1:10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322</v>
      </c>
      <c r="G5031" s="1" t="s">
        <v>323</v>
      </c>
      <c r="H5031" s="15" t="s">
        <v>167</v>
      </c>
      <c r="I5031" s="1">
        <v>450</v>
      </c>
      <c r="J5031" s="15">
        <v>150</v>
      </c>
    </row>
    <row r="5032" spans="1:10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322</v>
      </c>
      <c r="G5032" s="1" t="s">
        <v>323</v>
      </c>
      <c r="H5032" s="15" t="s">
        <v>167</v>
      </c>
      <c r="I5032" s="1">
        <v>451</v>
      </c>
      <c r="J5032" s="15">
        <v>150</v>
      </c>
    </row>
    <row r="5033" spans="1:10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322</v>
      </c>
      <c r="G5033" s="1" t="s">
        <v>323</v>
      </c>
      <c r="H5033" s="15" t="s">
        <v>167</v>
      </c>
      <c r="I5033" s="1">
        <v>452</v>
      </c>
      <c r="J5033" s="15">
        <v>200</v>
      </c>
    </row>
    <row r="5034" spans="1:10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322</v>
      </c>
      <c r="G5034" s="1" t="s">
        <v>323</v>
      </c>
      <c r="H5034" s="15" t="s">
        <v>167</v>
      </c>
      <c r="I5034" s="1">
        <v>453</v>
      </c>
      <c r="J5034" s="15">
        <v>250</v>
      </c>
    </row>
    <row r="5035" spans="1:10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322</v>
      </c>
      <c r="G5035" s="1" t="s">
        <v>323</v>
      </c>
      <c r="H5035" s="15" t="s">
        <v>167</v>
      </c>
      <c r="I5035" s="1">
        <v>454</v>
      </c>
      <c r="J5035" s="15">
        <v>250</v>
      </c>
    </row>
    <row r="5036" spans="1:10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322</v>
      </c>
      <c r="G5036" s="1" t="s">
        <v>323</v>
      </c>
      <c r="H5036" s="15" t="s">
        <v>167</v>
      </c>
      <c r="I5036" s="1">
        <v>400</v>
      </c>
      <c r="J5036" s="15">
        <v>8</v>
      </c>
    </row>
    <row r="5037" spans="1:10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322</v>
      </c>
      <c r="G5037" s="1" t="s">
        <v>323</v>
      </c>
      <c r="H5037" s="15" t="s">
        <v>167</v>
      </c>
      <c r="I5037" s="1">
        <v>411</v>
      </c>
      <c r="J5037" s="15">
        <v>5</v>
      </c>
    </row>
    <row r="5038" spans="1:10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322</v>
      </c>
      <c r="G5038" s="1" t="s">
        <v>323</v>
      </c>
      <c r="H5038" s="15" t="s">
        <v>167</v>
      </c>
      <c r="I5038" s="1">
        <v>422</v>
      </c>
      <c r="J5038" s="15">
        <v>15</v>
      </c>
    </row>
    <row r="5039" spans="1:10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322</v>
      </c>
      <c r="G5039" s="1" t="s">
        <v>323</v>
      </c>
      <c r="H5039" s="15" t="s">
        <v>167</v>
      </c>
      <c r="I5039" s="1">
        <v>433</v>
      </c>
      <c r="J5039" s="15">
        <v>90</v>
      </c>
    </row>
    <row r="5040" spans="1:10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322</v>
      </c>
      <c r="G5040" s="1" t="s">
        <v>323</v>
      </c>
      <c r="H5040" s="15" t="s">
        <v>167</v>
      </c>
      <c r="I5040" s="1">
        <v>444</v>
      </c>
      <c r="J5040" s="15">
        <v>250</v>
      </c>
    </row>
    <row r="5041" spans="1:10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322</v>
      </c>
      <c r="G5041" s="1" t="s">
        <v>323</v>
      </c>
      <c r="H5041" s="15" t="s">
        <v>167</v>
      </c>
      <c r="I5041" s="1">
        <v>499</v>
      </c>
      <c r="J5041" s="15">
        <v>200</v>
      </c>
    </row>
    <row r="5042" spans="1:10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322</v>
      </c>
      <c r="G5042" s="1" t="s">
        <v>323</v>
      </c>
      <c r="H5042" s="15" t="s">
        <v>167</v>
      </c>
      <c r="I5042" s="1">
        <v>401</v>
      </c>
      <c r="J5042" s="15">
        <v>7</v>
      </c>
    </row>
    <row r="5043" spans="1:10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322</v>
      </c>
      <c r="G5043" s="1" t="s">
        <v>323</v>
      </c>
      <c r="H5043" s="15" t="s">
        <v>167</v>
      </c>
      <c r="I5043" s="1">
        <v>402</v>
      </c>
      <c r="J5043" s="15">
        <v>13</v>
      </c>
    </row>
    <row r="5044" spans="1:10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322</v>
      </c>
      <c r="G5044" s="1" t="s">
        <v>323</v>
      </c>
      <c r="H5044" s="15" t="s">
        <v>167</v>
      </c>
      <c r="I5044" s="1">
        <v>412</v>
      </c>
      <c r="J5044" s="15">
        <v>10</v>
      </c>
    </row>
    <row r="5045" spans="1:10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322</v>
      </c>
      <c r="G5045" s="1" t="s">
        <v>323</v>
      </c>
      <c r="H5045" s="15" t="s">
        <v>167</v>
      </c>
      <c r="I5045" s="1">
        <v>403</v>
      </c>
      <c r="J5045" s="15">
        <v>40</v>
      </c>
    </row>
    <row r="5046" spans="1:10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322</v>
      </c>
      <c r="G5046" s="1" t="s">
        <v>323</v>
      </c>
      <c r="H5046" s="15" t="s">
        <v>167</v>
      </c>
      <c r="I5046" s="1">
        <v>413</v>
      </c>
      <c r="J5046" s="15">
        <v>35</v>
      </c>
    </row>
    <row r="5047" spans="1:10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322</v>
      </c>
      <c r="G5047" s="1" t="s">
        <v>323</v>
      </c>
      <c r="H5047" s="15" t="s">
        <v>167</v>
      </c>
      <c r="I5047" s="1">
        <v>423</v>
      </c>
      <c r="J5047" s="15">
        <v>40</v>
      </c>
    </row>
    <row r="5048" spans="1:10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322</v>
      </c>
      <c r="G5048" s="1" t="s">
        <v>323</v>
      </c>
      <c r="H5048" s="15" t="s">
        <v>167</v>
      </c>
      <c r="I5048" s="1">
        <v>404</v>
      </c>
      <c r="J5048" s="15">
        <v>150</v>
      </c>
    </row>
    <row r="5049" spans="1:10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322</v>
      </c>
      <c r="G5049" s="1" t="s">
        <v>323</v>
      </c>
      <c r="H5049" s="15" t="s">
        <v>167</v>
      </c>
      <c r="I5049" s="1">
        <v>414</v>
      </c>
      <c r="J5049" s="15">
        <v>100</v>
      </c>
    </row>
    <row r="5050" spans="1:10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322</v>
      </c>
      <c r="G5050" s="1" t="s">
        <v>323</v>
      </c>
      <c r="H5050" s="15" t="s">
        <v>167</v>
      </c>
      <c r="I5050" s="1">
        <v>424</v>
      </c>
      <c r="J5050" s="15">
        <v>125</v>
      </c>
    </row>
    <row r="5051" spans="1:10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322</v>
      </c>
      <c r="G5051" s="1" t="s">
        <v>323</v>
      </c>
      <c r="H5051" s="15" t="s">
        <v>167</v>
      </c>
      <c r="I5051" s="1">
        <v>434</v>
      </c>
      <c r="J5051" s="15">
        <v>200</v>
      </c>
    </row>
    <row r="5052" spans="1:10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322</v>
      </c>
      <c r="G5052" s="1" t="s">
        <v>323</v>
      </c>
      <c r="H5052" s="15" t="s">
        <v>167</v>
      </c>
      <c r="I5052" s="1">
        <v>405</v>
      </c>
      <c r="J5052" s="15">
        <v>250</v>
      </c>
    </row>
    <row r="5053" spans="1:10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322</v>
      </c>
      <c r="G5053" s="1" t="s">
        <v>323</v>
      </c>
      <c r="H5053" s="15" t="s">
        <v>167</v>
      </c>
      <c r="I5053" s="1">
        <v>415</v>
      </c>
      <c r="J5053" s="15">
        <v>250</v>
      </c>
    </row>
    <row r="5054" spans="1:10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322</v>
      </c>
      <c r="G5054" s="1" t="s">
        <v>323</v>
      </c>
      <c r="H5054" s="15" t="s">
        <v>167</v>
      </c>
      <c r="I5054" s="1">
        <v>425</v>
      </c>
      <c r="J5054" s="15">
        <v>250</v>
      </c>
    </row>
    <row r="5055" spans="1:10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322</v>
      </c>
      <c r="G5055" s="1" t="s">
        <v>323</v>
      </c>
      <c r="H5055" s="15" t="s">
        <v>167</v>
      </c>
      <c r="I5055" s="1">
        <v>435</v>
      </c>
      <c r="J5055" s="15">
        <v>250</v>
      </c>
    </row>
    <row r="5056" spans="1:10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322</v>
      </c>
      <c r="G5056" s="1" t="s">
        <v>323</v>
      </c>
      <c r="H5056" s="15" t="s">
        <v>167</v>
      </c>
      <c r="I5056" s="1">
        <v>445</v>
      </c>
      <c r="J5056" s="15">
        <v>300</v>
      </c>
    </row>
    <row r="5057" spans="1:10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322</v>
      </c>
      <c r="G5057" s="1" t="s">
        <v>323</v>
      </c>
      <c r="H5057" s="15" t="s">
        <v>167</v>
      </c>
      <c r="I5057" s="1">
        <v>50</v>
      </c>
      <c r="J5057" s="15">
        <v>8</v>
      </c>
    </row>
    <row r="5058" spans="1:10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322</v>
      </c>
      <c r="G5058" s="1" t="s">
        <v>323</v>
      </c>
      <c r="H5058" s="15" t="s">
        <v>167</v>
      </c>
      <c r="I5058" s="1">
        <v>51</v>
      </c>
      <c r="J5058" s="15">
        <v>3.4</v>
      </c>
    </row>
    <row r="5059" spans="1:10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322</v>
      </c>
      <c r="G5059" s="1" t="s">
        <v>323</v>
      </c>
      <c r="H5059" s="15" t="s">
        <v>167</v>
      </c>
      <c r="I5059" s="1">
        <v>52</v>
      </c>
      <c r="J5059" s="15">
        <v>2.95</v>
      </c>
    </row>
    <row r="5060" spans="1:10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322</v>
      </c>
      <c r="G5060" s="1" t="s">
        <v>323</v>
      </c>
      <c r="H5060" s="15" t="s">
        <v>167</v>
      </c>
      <c r="I5060" s="1">
        <v>53</v>
      </c>
      <c r="J5060" s="15">
        <v>3.8</v>
      </c>
    </row>
    <row r="5061" spans="1:10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322</v>
      </c>
      <c r="G5061" s="1" t="s">
        <v>323</v>
      </c>
      <c r="H5061" s="15" t="s">
        <v>167</v>
      </c>
      <c r="I5061" s="1">
        <v>54</v>
      </c>
      <c r="J5061" s="15">
        <v>7</v>
      </c>
    </row>
    <row r="5062" spans="1:10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322</v>
      </c>
      <c r="G5062" s="1" t="s">
        <v>323</v>
      </c>
      <c r="H5062" s="15" t="s">
        <v>167</v>
      </c>
      <c r="I5062" s="1">
        <v>55</v>
      </c>
      <c r="J5062" s="15">
        <v>15</v>
      </c>
    </row>
    <row r="5063" spans="1:10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322</v>
      </c>
      <c r="G5063" s="1" t="s">
        <v>323</v>
      </c>
      <c r="H5063" s="15" t="s">
        <v>167</v>
      </c>
      <c r="I5063" s="1">
        <v>56</v>
      </c>
      <c r="J5063" s="15">
        <v>40</v>
      </c>
    </row>
    <row r="5064" spans="1:10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322</v>
      </c>
      <c r="G5064" s="1" t="s">
        <v>323</v>
      </c>
      <c r="H5064" s="15" t="s">
        <v>167</v>
      </c>
      <c r="I5064" s="1">
        <v>57</v>
      </c>
      <c r="J5064" s="15">
        <v>80</v>
      </c>
    </row>
    <row r="5065" spans="1:10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322</v>
      </c>
      <c r="G5065" s="1" t="s">
        <v>323</v>
      </c>
      <c r="H5065" s="15" t="s">
        <v>167</v>
      </c>
      <c r="I5065" s="1">
        <v>58</v>
      </c>
      <c r="J5065" s="15">
        <v>125</v>
      </c>
    </row>
    <row r="5066" spans="1:10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322</v>
      </c>
      <c r="G5066" s="1" t="s">
        <v>323</v>
      </c>
      <c r="H5066" s="15" t="s">
        <v>167</v>
      </c>
      <c r="I5066" s="1">
        <v>59</v>
      </c>
      <c r="J5066" s="15">
        <v>125</v>
      </c>
    </row>
    <row r="5067" spans="1:10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322</v>
      </c>
      <c r="G5067" s="1" t="s">
        <v>323</v>
      </c>
      <c r="H5067" s="15" t="s">
        <v>167</v>
      </c>
      <c r="I5067" s="1">
        <v>81</v>
      </c>
      <c r="J5067" s="15">
        <v>1.8</v>
      </c>
    </row>
    <row r="5068" spans="1:10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322</v>
      </c>
      <c r="G5068" s="1" t="s">
        <v>323</v>
      </c>
      <c r="H5068" s="15" t="s">
        <v>167</v>
      </c>
      <c r="I5068" s="1">
        <v>82</v>
      </c>
      <c r="J5068" s="15">
        <v>2.35</v>
      </c>
    </row>
    <row r="5069" spans="1:10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322</v>
      </c>
      <c r="G5069" s="1" t="s">
        <v>323</v>
      </c>
      <c r="H5069" s="15" t="s">
        <v>167</v>
      </c>
      <c r="I5069" s="1">
        <v>83</v>
      </c>
      <c r="J5069" s="15">
        <v>8</v>
      </c>
    </row>
    <row r="5070" spans="1:10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322</v>
      </c>
      <c r="G5070" s="1" t="s">
        <v>323</v>
      </c>
      <c r="H5070" s="15" t="s">
        <v>167</v>
      </c>
      <c r="I5070" s="1">
        <v>91</v>
      </c>
      <c r="J5070" s="15">
        <v>1.85</v>
      </c>
    </row>
    <row r="5071" spans="1:10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322</v>
      </c>
      <c r="G5071" s="1" t="s">
        <v>323</v>
      </c>
      <c r="H5071" s="15" t="s">
        <v>167</v>
      </c>
      <c r="I5071" s="1">
        <v>92</v>
      </c>
      <c r="J5071" s="15">
        <v>1.8</v>
      </c>
    </row>
    <row r="5072" spans="1:10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322</v>
      </c>
      <c r="G5072" s="1" t="s">
        <v>323</v>
      </c>
      <c r="H5072" s="15" t="s">
        <v>167</v>
      </c>
      <c r="I5072" s="1">
        <v>101</v>
      </c>
      <c r="J5072" s="15">
        <v>2.8</v>
      </c>
    </row>
    <row r="5073" spans="1:10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322</v>
      </c>
      <c r="G5073" s="1" t="s">
        <v>323</v>
      </c>
      <c r="H5073" s="15" t="s">
        <v>167</v>
      </c>
      <c r="I5073" s="1">
        <v>102</v>
      </c>
      <c r="J5073" s="15">
        <v>1.95</v>
      </c>
    </row>
    <row r="5074" spans="1:10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322</v>
      </c>
      <c r="G5074" s="1" t="s">
        <v>323</v>
      </c>
      <c r="H5074" s="15" t="s">
        <v>167</v>
      </c>
      <c r="I5074" s="1">
        <v>103</v>
      </c>
      <c r="J5074" s="15">
        <v>3.9</v>
      </c>
    </row>
    <row r="5075" spans="1:10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322</v>
      </c>
      <c r="G5075" s="1" t="s">
        <v>323</v>
      </c>
      <c r="H5075" s="15" t="s">
        <v>167</v>
      </c>
      <c r="I5075" s="1">
        <v>1110</v>
      </c>
      <c r="J5075" s="15">
        <v>3.8</v>
      </c>
    </row>
    <row r="5076" spans="1:10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322</v>
      </c>
      <c r="G5076" s="1" t="s">
        <v>323</v>
      </c>
      <c r="H5076" s="15" t="s">
        <v>167</v>
      </c>
      <c r="I5076" s="1">
        <v>1120</v>
      </c>
      <c r="J5076" s="15">
        <v>11</v>
      </c>
    </row>
    <row r="5077" spans="1:10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322</v>
      </c>
      <c r="G5077" s="1" t="s">
        <v>323</v>
      </c>
      <c r="H5077" s="15" t="s">
        <v>167</v>
      </c>
      <c r="I5077" s="1">
        <v>1121</v>
      </c>
      <c r="J5077" s="15">
        <v>21</v>
      </c>
    </row>
    <row r="5078" spans="1:10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322</v>
      </c>
      <c r="G5078" s="1" t="s">
        <v>323</v>
      </c>
      <c r="H5078" s="15" t="s">
        <v>167</v>
      </c>
      <c r="I5078" s="1">
        <v>1100</v>
      </c>
      <c r="J5078" s="15">
        <v>2.5</v>
      </c>
    </row>
    <row r="5079" spans="1:10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322</v>
      </c>
      <c r="G5079" s="1" t="s">
        <v>323</v>
      </c>
      <c r="H5079" s="15" t="s">
        <v>167</v>
      </c>
      <c r="I5079" s="1">
        <v>1111</v>
      </c>
      <c r="J5079" s="15">
        <v>7.5</v>
      </c>
    </row>
    <row r="5080" spans="1:10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322</v>
      </c>
      <c r="G5080" s="1" t="s">
        <v>323</v>
      </c>
      <c r="H5080" s="15" t="s">
        <v>167</v>
      </c>
      <c r="I5080" s="1">
        <v>1122</v>
      </c>
      <c r="J5080" s="15">
        <v>40</v>
      </c>
    </row>
    <row r="5081" spans="1:10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322</v>
      </c>
      <c r="G5081" s="1" t="s">
        <v>323</v>
      </c>
      <c r="H5081" s="15" t="s">
        <v>167</v>
      </c>
      <c r="I5081" s="1">
        <v>1199</v>
      </c>
      <c r="J5081" s="15">
        <v>21</v>
      </c>
    </row>
    <row r="5082" spans="1:10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322</v>
      </c>
      <c r="G5082" s="1" t="s">
        <v>323</v>
      </c>
      <c r="H5082" s="15" t="s">
        <v>167</v>
      </c>
      <c r="I5082" s="1">
        <v>1101</v>
      </c>
      <c r="J5082" s="15">
        <v>5</v>
      </c>
    </row>
    <row r="5083" spans="1:10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322</v>
      </c>
      <c r="G5083" s="1" t="s">
        <v>323</v>
      </c>
      <c r="H5083" s="15" t="s">
        <v>167</v>
      </c>
      <c r="I5083" s="1">
        <v>1102</v>
      </c>
      <c r="J5083" s="15">
        <v>17</v>
      </c>
    </row>
    <row r="5084" spans="1:10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322</v>
      </c>
      <c r="G5084" s="1" t="s">
        <v>323</v>
      </c>
      <c r="H5084" s="15" t="s">
        <v>167</v>
      </c>
      <c r="I5084" s="1">
        <v>1112</v>
      </c>
      <c r="J5084" s="15">
        <v>25</v>
      </c>
    </row>
    <row r="5085" spans="1:10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322</v>
      </c>
      <c r="G5085" s="1" t="s">
        <v>323</v>
      </c>
      <c r="H5085" s="15" t="s">
        <v>167</v>
      </c>
      <c r="I5085" s="1">
        <v>151</v>
      </c>
      <c r="J5085" s="15">
        <v>1.45</v>
      </c>
    </row>
    <row r="5086" spans="1:10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322</v>
      </c>
      <c r="G5086" s="1" t="s">
        <v>323</v>
      </c>
      <c r="H5086" s="15" t="s">
        <v>167</v>
      </c>
      <c r="I5086" s="1">
        <v>152</v>
      </c>
      <c r="J5086" s="15">
        <v>2.5</v>
      </c>
    </row>
    <row r="5087" spans="1:10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64</v>
      </c>
      <c r="F5087" s="1" t="s">
        <v>324</v>
      </c>
      <c r="G5087" s="1" t="s">
        <v>325</v>
      </c>
      <c r="H5087" s="15" t="s">
        <v>167</v>
      </c>
      <c r="I5087" s="1">
        <v>11</v>
      </c>
      <c r="J5087" s="15">
        <v>3.1</v>
      </c>
    </row>
    <row r="5088" spans="1:10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64</v>
      </c>
      <c r="F5088" s="1" t="s">
        <v>324</v>
      </c>
      <c r="G5088" s="1" t="s">
        <v>325</v>
      </c>
      <c r="H5088" s="15" t="s">
        <v>167</v>
      </c>
      <c r="I5088" s="1">
        <v>12</v>
      </c>
      <c r="J5088" s="15">
        <v>2.95</v>
      </c>
    </row>
    <row r="5089" spans="1:10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64</v>
      </c>
      <c r="F5089" s="1" t="s">
        <v>324</v>
      </c>
      <c r="G5089" s="1" t="s">
        <v>325</v>
      </c>
      <c r="H5089" s="15" t="s">
        <v>167</v>
      </c>
      <c r="I5089" s="1">
        <v>13</v>
      </c>
      <c r="J5089" s="15">
        <v>2.15</v>
      </c>
    </row>
    <row r="5090" spans="1:10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64</v>
      </c>
      <c r="F5090" s="1" t="s">
        <v>324</v>
      </c>
      <c r="G5090" s="1" t="s">
        <v>325</v>
      </c>
      <c r="H5090" s="15" t="s">
        <v>167</v>
      </c>
      <c r="I5090" s="1">
        <v>21</v>
      </c>
      <c r="J5090" s="15">
        <v>1.1499999999999999</v>
      </c>
    </row>
    <row r="5091" spans="1:10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64</v>
      </c>
      <c r="F5091" s="1" t="s">
        <v>324</v>
      </c>
      <c r="G5091" s="1" t="s">
        <v>325</v>
      </c>
      <c r="H5091" s="15" t="s">
        <v>167</v>
      </c>
      <c r="I5091" s="1">
        <v>22</v>
      </c>
      <c r="J5091" s="15">
        <v>4.4000000000000004</v>
      </c>
    </row>
    <row r="5092" spans="1:10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64</v>
      </c>
      <c r="F5092" s="1" t="s">
        <v>324</v>
      </c>
      <c r="G5092" s="1" t="s">
        <v>325</v>
      </c>
      <c r="H5092" s="15" t="s">
        <v>167</v>
      </c>
      <c r="I5092" s="1">
        <v>121</v>
      </c>
      <c r="J5092" s="15">
        <v>2.35</v>
      </c>
    </row>
    <row r="5093" spans="1:10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64</v>
      </c>
      <c r="F5093" s="1" t="s">
        <v>324</v>
      </c>
      <c r="G5093" s="1" t="s">
        <v>325</v>
      </c>
      <c r="H5093" s="15" t="s">
        <v>167</v>
      </c>
      <c r="I5093" s="1">
        <v>122</v>
      </c>
      <c r="J5093" s="15">
        <v>1.5</v>
      </c>
    </row>
    <row r="5094" spans="1:10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64</v>
      </c>
      <c r="F5094" s="1" t="s">
        <v>324</v>
      </c>
      <c r="G5094" s="1" t="s">
        <v>325</v>
      </c>
      <c r="H5094" s="15" t="s">
        <v>167</v>
      </c>
      <c r="I5094" s="1">
        <v>301</v>
      </c>
      <c r="J5094" s="15">
        <v>5.5</v>
      </c>
    </row>
    <row r="5095" spans="1:10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64</v>
      </c>
      <c r="F5095" s="1" t="s">
        <v>324</v>
      </c>
      <c r="G5095" s="1" t="s">
        <v>325</v>
      </c>
      <c r="H5095" s="15" t="s">
        <v>167</v>
      </c>
      <c r="I5095" s="1">
        <v>302</v>
      </c>
      <c r="J5095" s="15">
        <v>15</v>
      </c>
    </row>
    <row r="5096" spans="1:10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64</v>
      </c>
      <c r="F5096" s="1" t="s">
        <v>324</v>
      </c>
      <c r="G5096" s="1" t="s">
        <v>325</v>
      </c>
      <c r="H5096" s="15" t="s">
        <v>167</v>
      </c>
      <c r="I5096" s="1">
        <v>303</v>
      </c>
      <c r="J5096" s="15">
        <v>30</v>
      </c>
    </row>
    <row r="5097" spans="1:10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64</v>
      </c>
      <c r="F5097" s="1" t="s">
        <v>324</v>
      </c>
      <c r="G5097" s="1" t="s">
        <v>325</v>
      </c>
      <c r="H5097" s="15" t="s">
        <v>167</v>
      </c>
      <c r="I5097" s="1">
        <v>304</v>
      </c>
      <c r="J5097" s="15">
        <v>7</v>
      </c>
    </row>
    <row r="5098" spans="1:10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64</v>
      </c>
      <c r="F5098" s="1" t="s">
        <v>324</v>
      </c>
      <c r="G5098" s="1" t="s">
        <v>325</v>
      </c>
      <c r="H5098" s="15" t="s">
        <v>167</v>
      </c>
      <c r="I5098" s="1">
        <v>305</v>
      </c>
      <c r="J5098" s="15">
        <v>4.0999999999999996</v>
      </c>
    </row>
    <row r="5099" spans="1:10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64</v>
      </c>
      <c r="F5099" s="1" t="s">
        <v>324</v>
      </c>
      <c r="G5099" s="1" t="s">
        <v>325</v>
      </c>
      <c r="H5099" s="15" t="s">
        <v>167</v>
      </c>
      <c r="I5099" s="1">
        <v>306</v>
      </c>
      <c r="J5099" s="15">
        <v>5</v>
      </c>
    </row>
    <row r="5100" spans="1:10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64</v>
      </c>
      <c r="F5100" s="1" t="s">
        <v>324</v>
      </c>
      <c r="G5100" s="1" t="s">
        <v>325</v>
      </c>
      <c r="H5100" s="15" t="s">
        <v>167</v>
      </c>
      <c r="I5100" s="1">
        <v>307</v>
      </c>
      <c r="J5100" s="15">
        <v>35</v>
      </c>
    </row>
    <row r="5101" spans="1:10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64</v>
      </c>
      <c r="F5101" s="1" t="s">
        <v>324</v>
      </c>
      <c r="G5101" s="1" t="s">
        <v>325</v>
      </c>
      <c r="H5101" s="15" t="s">
        <v>167</v>
      </c>
      <c r="I5101" s="1">
        <v>308</v>
      </c>
      <c r="J5101" s="15">
        <v>15</v>
      </c>
    </row>
    <row r="5102" spans="1:10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64</v>
      </c>
      <c r="F5102" s="1" t="s">
        <v>324</v>
      </c>
      <c r="G5102" s="1" t="s">
        <v>325</v>
      </c>
      <c r="H5102" s="15" t="s">
        <v>167</v>
      </c>
      <c r="I5102" s="1">
        <v>309</v>
      </c>
      <c r="J5102" s="15">
        <v>3.5</v>
      </c>
    </row>
    <row r="5103" spans="1:10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64</v>
      </c>
      <c r="F5103" s="1" t="s">
        <v>324</v>
      </c>
      <c r="G5103" s="1" t="s">
        <v>325</v>
      </c>
      <c r="H5103" s="15" t="s">
        <v>167</v>
      </c>
      <c r="I5103" s="1">
        <v>410</v>
      </c>
      <c r="J5103" s="15">
        <v>7</v>
      </c>
    </row>
    <row r="5104" spans="1:10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64</v>
      </c>
      <c r="F5104" s="1" t="s">
        <v>324</v>
      </c>
      <c r="G5104" s="1" t="s">
        <v>325</v>
      </c>
      <c r="H5104" s="15" t="s">
        <v>167</v>
      </c>
      <c r="I5104" s="1">
        <v>420</v>
      </c>
      <c r="J5104" s="15">
        <v>13</v>
      </c>
    </row>
    <row r="5105" spans="1:10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64</v>
      </c>
      <c r="F5105" s="1" t="s">
        <v>324</v>
      </c>
      <c r="G5105" s="1" t="s">
        <v>325</v>
      </c>
      <c r="H5105" s="15" t="s">
        <v>167</v>
      </c>
      <c r="I5105" s="1">
        <v>421</v>
      </c>
      <c r="J5105" s="15">
        <v>10</v>
      </c>
    </row>
    <row r="5106" spans="1:10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64</v>
      </c>
      <c r="F5106" s="1" t="s">
        <v>324</v>
      </c>
      <c r="G5106" s="1" t="s">
        <v>325</v>
      </c>
      <c r="H5106" s="15" t="s">
        <v>167</v>
      </c>
      <c r="I5106" s="1">
        <v>430</v>
      </c>
      <c r="J5106" s="15">
        <v>40</v>
      </c>
    </row>
    <row r="5107" spans="1:10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64</v>
      </c>
      <c r="F5107" s="1" t="s">
        <v>324</v>
      </c>
      <c r="G5107" s="1" t="s">
        <v>325</v>
      </c>
      <c r="H5107" s="15" t="s">
        <v>167</v>
      </c>
      <c r="I5107" s="1">
        <v>431</v>
      </c>
      <c r="J5107" s="15">
        <v>30</v>
      </c>
    </row>
    <row r="5108" spans="1:10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64</v>
      </c>
      <c r="F5108" s="1" t="s">
        <v>324</v>
      </c>
      <c r="G5108" s="1" t="s">
        <v>325</v>
      </c>
      <c r="H5108" s="15" t="s">
        <v>167</v>
      </c>
      <c r="I5108" s="1">
        <v>432</v>
      </c>
      <c r="J5108" s="15">
        <v>40</v>
      </c>
    </row>
    <row r="5109" spans="1:10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324</v>
      </c>
      <c r="G5109" s="1" t="s">
        <v>325</v>
      </c>
      <c r="H5109" s="15" t="s">
        <v>167</v>
      </c>
      <c r="I5109" s="1">
        <v>440</v>
      </c>
      <c r="J5109" s="15">
        <v>125</v>
      </c>
    </row>
    <row r="5110" spans="1:10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324</v>
      </c>
      <c r="G5110" s="1" t="s">
        <v>325</v>
      </c>
      <c r="H5110" s="15" t="s">
        <v>167</v>
      </c>
      <c r="I5110" s="1">
        <v>441</v>
      </c>
      <c r="J5110" s="15">
        <v>100</v>
      </c>
    </row>
    <row r="5111" spans="1:10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324</v>
      </c>
      <c r="G5111" s="1" t="s">
        <v>325</v>
      </c>
      <c r="H5111" s="15" t="s">
        <v>167</v>
      </c>
      <c r="I5111" s="1">
        <v>442</v>
      </c>
      <c r="J5111" s="15">
        <v>125</v>
      </c>
    </row>
    <row r="5112" spans="1:10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324</v>
      </c>
      <c r="G5112" s="1" t="s">
        <v>325</v>
      </c>
      <c r="H5112" s="15" t="s">
        <v>167</v>
      </c>
      <c r="I5112" s="1">
        <v>443</v>
      </c>
      <c r="J5112" s="15">
        <v>200</v>
      </c>
    </row>
    <row r="5113" spans="1:10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324</v>
      </c>
      <c r="G5113" s="1" t="s">
        <v>325</v>
      </c>
      <c r="H5113" s="15" t="s">
        <v>167</v>
      </c>
      <c r="I5113" s="1">
        <v>450</v>
      </c>
      <c r="J5113" s="15">
        <v>250</v>
      </c>
    </row>
    <row r="5114" spans="1:10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324</v>
      </c>
      <c r="G5114" s="1" t="s">
        <v>325</v>
      </c>
      <c r="H5114" s="15" t="s">
        <v>167</v>
      </c>
      <c r="I5114" s="1">
        <v>451</v>
      </c>
      <c r="J5114" s="15">
        <v>250</v>
      </c>
    </row>
    <row r="5115" spans="1:10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324</v>
      </c>
      <c r="G5115" s="1" t="s">
        <v>325</v>
      </c>
      <c r="H5115" s="15" t="s">
        <v>167</v>
      </c>
      <c r="I5115" s="1">
        <v>452</v>
      </c>
      <c r="J5115" s="15">
        <v>250</v>
      </c>
    </row>
    <row r="5116" spans="1:10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324</v>
      </c>
      <c r="G5116" s="1" t="s">
        <v>325</v>
      </c>
      <c r="H5116" s="15" t="s">
        <v>167</v>
      </c>
      <c r="I5116" s="1">
        <v>453</v>
      </c>
      <c r="J5116" s="15">
        <v>250</v>
      </c>
    </row>
    <row r="5117" spans="1:10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324</v>
      </c>
      <c r="G5117" s="1" t="s">
        <v>325</v>
      </c>
      <c r="H5117" s="15" t="s">
        <v>167</v>
      </c>
      <c r="I5117" s="1">
        <v>454</v>
      </c>
      <c r="J5117" s="15">
        <v>300</v>
      </c>
    </row>
    <row r="5118" spans="1:10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324</v>
      </c>
      <c r="G5118" s="1" t="s">
        <v>325</v>
      </c>
      <c r="H5118" s="15" t="s">
        <v>167</v>
      </c>
      <c r="I5118" s="1">
        <v>400</v>
      </c>
      <c r="J5118" s="15">
        <v>7</v>
      </c>
    </row>
    <row r="5119" spans="1:10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324</v>
      </c>
      <c r="G5119" s="1" t="s">
        <v>325</v>
      </c>
      <c r="H5119" s="15" t="s">
        <v>167</v>
      </c>
      <c r="I5119" s="1">
        <v>411</v>
      </c>
      <c r="J5119" s="15">
        <v>5</v>
      </c>
    </row>
    <row r="5120" spans="1:10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324</v>
      </c>
      <c r="G5120" s="1" t="s">
        <v>325</v>
      </c>
      <c r="H5120" s="15" t="s">
        <v>167</v>
      </c>
      <c r="I5120" s="1">
        <v>422</v>
      </c>
      <c r="J5120" s="15">
        <v>19</v>
      </c>
    </row>
    <row r="5121" spans="1:10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324</v>
      </c>
      <c r="G5121" s="1" t="s">
        <v>325</v>
      </c>
      <c r="H5121" s="15" t="s">
        <v>167</v>
      </c>
      <c r="I5121" s="1">
        <v>433</v>
      </c>
      <c r="J5121" s="15">
        <v>90</v>
      </c>
    </row>
    <row r="5122" spans="1:10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324</v>
      </c>
      <c r="G5122" s="1" t="s">
        <v>325</v>
      </c>
      <c r="H5122" s="15" t="s">
        <v>167</v>
      </c>
      <c r="I5122" s="1">
        <v>444</v>
      </c>
      <c r="J5122" s="15">
        <v>250</v>
      </c>
    </row>
    <row r="5123" spans="1:10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324</v>
      </c>
      <c r="G5123" s="1" t="s">
        <v>325</v>
      </c>
      <c r="H5123" s="15" t="s">
        <v>167</v>
      </c>
      <c r="I5123" s="1">
        <v>499</v>
      </c>
      <c r="J5123" s="15">
        <v>200</v>
      </c>
    </row>
    <row r="5124" spans="1:10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324</v>
      </c>
      <c r="G5124" s="1" t="s">
        <v>325</v>
      </c>
      <c r="H5124" s="15" t="s">
        <v>167</v>
      </c>
      <c r="I5124" s="1">
        <v>401</v>
      </c>
      <c r="J5124" s="15">
        <v>5.2</v>
      </c>
    </row>
    <row r="5125" spans="1:10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324</v>
      </c>
      <c r="G5125" s="1" t="s">
        <v>325</v>
      </c>
      <c r="H5125" s="15" t="s">
        <v>167</v>
      </c>
      <c r="I5125" s="1">
        <v>402</v>
      </c>
      <c r="J5125" s="15">
        <v>8.5</v>
      </c>
    </row>
    <row r="5126" spans="1:10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324</v>
      </c>
      <c r="G5126" s="1" t="s">
        <v>325</v>
      </c>
      <c r="H5126" s="15" t="s">
        <v>167</v>
      </c>
      <c r="I5126" s="1">
        <v>412</v>
      </c>
      <c r="J5126" s="15">
        <v>8</v>
      </c>
    </row>
    <row r="5127" spans="1:10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324</v>
      </c>
      <c r="G5127" s="1" t="s">
        <v>325</v>
      </c>
      <c r="H5127" s="15" t="s">
        <v>167</v>
      </c>
      <c r="I5127" s="1">
        <v>403</v>
      </c>
      <c r="J5127" s="15">
        <v>21</v>
      </c>
    </row>
    <row r="5128" spans="1:10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324</v>
      </c>
      <c r="G5128" s="1" t="s">
        <v>325</v>
      </c>
      <c r="H5128" s="15" t="s">
        <v>167</v>
      </c>
      <c r="I5128" s="1">
        <v>413</v>
      </c>
      <c r="J5128" s="15">
        <v>19</v>
      </c>
    </row>
    <row r="5129" spans="1:10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324</v>
      </c>
      <c r="G5129" s="1" t="s">
        <v>325</v>
      </c>
      <c r="H5129" s="15" t="s">
        <v>167</v>
      </c>
      <c r="I5129" s="1">
        <v>423</v>
      </c>
      <c r="J5129" s="15">
        <v>35</v>
      </c>
    </row>
    <row r="5130" spans="1:10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324</v>
      </c>
      <c r="G5130" s="1" t="s">
        <v>325</v>
      </c>
      <c r="H5130" s="15" t="s">
        <v>167</v>
      </c>
      <c r="I5130" s="1">
        <v>404</v>
      </c>
      <c r="J5130" s="15">
        <v>60</v>
      </c>
    </row>
    <row r="5131" spans="1:10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324</v>
      </c>
      <c r="G5131" s="1" t="s">
        <v>325</v>
      </c>
      <c r="H5131" s="15" t="s">
        <v>167</v>
      </c>
      <c r="I5131" s="1">
        <v>414</v>
      </c>
      <c r="J5131" s="15">
        <v>60</v>
      </c>
    </row>
    <row r="5132" spans="1:10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324</v>
      </c>
      <c r="G5132" s="1" t="s">
        <v>325</v>
      </c>
      <c r="H5132" s="15" t="s">
        <v>167</v>
      </c>
      <c r="I5132" s="1">
        <v>424</v>
      </c>
      <c r="J5132" s="15">
        <v>90</v>
      </c>
    </row>
    <row r="5133" spans="1:10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324</v>
      </c>
      <c r="G5133" s="1" t="s">
        <v>325</v>
      </c>
      <c r="H5133" s="15" t="s">
        <v>167</v>
      </c>
      <c r="I5133" s="1">
        <v>434</v>
      </c>
      <c r="J5133" s="15">
        <v>200</v>
      </c>
    </row>
    <row r="5134" spans="1:10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324</v>
      </c>
      <c r="G5134" s="1" t="s">
        <v>325</v>
      </c>
      <c r="H5134" s="15" t="s">
        <v>167</v>
      </c>
      <c r="I5134" s="1">
        <v>405</v>
      </c>
      <c r="J5134" s="15">
        <v>150</v>
      </c>
    </row>
    <row r="5135" spans="1:10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324</v>
      </c>
      <c r="G5135" s="1" t="s">
        <v>325</v>
      </c>
      <c r="H5135" s="15" t="s">
        <v>167</v>
      </c>
      <c r="I5135" s="1">
        <v>415</v>
      </c>
      <c r="J5135" s="15">
        <v>150</v>
      </c>
    </row>
    <row r="5136" spans="1:10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324</v>
      </c>
      <c r="G5136" s="1" t="s">
        <v>325</v>
      </c>
      <c r="H5136" s="15" t="s">
        <v>167</v>
      </c>
      <c r="I5136" s="1">
        <v>425</v>
      </c>
      <c r="J5136" s="15">
        <v>200</v>
      </c>
    </row>
    <row r="5137" spans="1:10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324</v>
      </c>
      <c r="G5137" s="1" t="s">
        <v>325</v>
      </c>
      <c r="H5137" s="15" t="s">
        <v>167</v>
      </c>
      <c r="I5137" s="1">
        <v>435</v>
      </c>
      <c r="J5137" s="15">
        <v>250</v>
      </c>
    </row>
    <row r="5138" spans="1:10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324</v>
      </c>
      <c r="G5138" s="1" t="s">
        <v>325</v>
      </c>
      <c r="H5138" s="15" t="s">
        <v>167</v>
      </c>
      <c r="I5138" s="1">
        <v>445</v>
      </c>
      <c r="J5138" s="15">
        <v>250</v>
      </c>
    </row>
    <row r="5139" spans="1:10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324</v>
      </c>
      <c r="G5139" s="1" t="s">
        <v>325</v>
      </c>
      <c r="H5139" s="15" t="s">
        <v>167</v>
      </c>
      <c r="I5139" s="1">
        <v>50</v>
      </c>
      <c r="J5139" s="15">
        <v>7</v>
      </c>
    </row>
    <row r="5140" spans="1:10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324</v>
      </c>
      <c r="G5140" s="1" t="s">
        <v>325</v>
      </c>
      <c r="H5140" s="15" t="s">
        <v>167</v>
      </c>
      <c r="I5140" s="1">
        <v>51</v>
      </c>
      <c r="J5140" s="15">
        <v>3.4</v>
      </c>
    </row>
    <row r="5141" spans="1:10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324</v>
      </c>
      <c r="G5141" s="1" t="s">
        <v>325</v>
      </c>
      <c r="H5141" s="15" t="s">
        <v>167</v>
      </c>
      <c r="I5141" s="1">
        <v>52</v>
      </c>
      <c r="J5141" s="15">
        <v>2.95</v>
      </c>
    </row>
    <row r="5142" spans="1:10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324</v>
      </c>
      <c r="G5142" s="1" t="s">
        <v>325</v>
      </c>
      <c r="H5142" s="15" t="s">
        <v>167</v>
      </c>
      <c r="I5142" s="1">
        <v>53</v>
      </c>
      <c r="J5142" s="15">
        <v>4</v>
      </c>
    </row>
    <row r="5143" spans="1:10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324</v>
      </c>
      <c r="G5143" s="1" t="s">
        <v>325</v>
      </c>
      <c r="H5143" s="15" t="s">
        <v>167</v>
      </c>
      <c r="I5143" s="1">
        <v>54</v>
      </c>
      <c r="J5143" s="15">
        <v>7</v>
      </c>
    </row>
    <row r="5144" spans="1:10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324</v>
      </c>
      <c r="G5144" s="1" t="s">
        <v>325</v>
      </c>
      <c r="H5144" s="15" t="s">
        <v>167</v>
      </c>
      <c r="I5144" s="1">
        <v>55</v>
      </c>
      <c r="J5144" s="15">
        <v>15</v>
      </c>
    </row>
    <row r="5145" spans="1:10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324</v>
      </c>
      <c r="G5145" s="1" t="s">
        <v>325</v>
      </c>
      <c r="H5145" s="15" t="s">
        <v>167</v>
      </c>
      <c r="I5145" s="1">
        <v>56</v>
      </c>
      <c r="J5145" s="15">
        <v>40</v>
      </c>
    </row>
    <row r="5146" spans="1:10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324</v>
      </c>
      <c r="G5146" s="1" t="s">
        <v>325</v>
      </c>
      <c r="H5146" s="15" t="s">
        <v>167</v>
      </c>
      <c r="I5146" s="1">
        <v>57</v>
      </c>
      <c r="J5146" s="15">
        <v>80</v>
      </c>
    </row>
    <row r="5147" spans="1:10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324</v>
      </c>
      <c r="G5147" s="1" t="s">
        <v>325</v>
      </c>
      <c r="H5147" s="15" t="s">
        <v>167</v>
      </c>
      <c r="I5147" s="1">
        <v>58</v>
      </c>
      <c r="J5147" s="15">
        <v>125</v>
      </c>
    </row>
    <row r="5148" spans="1:10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324</v>
      </c>
      <c r="G5148" s="1" t="s">
        <v>325</v>
      </c>
      <c r="H5148" s="15" t="s">
        <v>167</v>
      </c>
      <c r="I5148" s="1">
        <v>59</v>
      </c>
      <c r="J5148" s="15">
        <v>150</v>
      </c>
    </row>
    <row r="5149" spans="1:10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324</v>
      </c>
      <c r="G5149" s="1" t="s">
        <v>325</v>
      </c>
      <c r="H5149" s="15" t="s">
        <v>167</v>
      </c>
      <c r="I5149" s="1">
        <v>81</v>
      </c>
      <c r="J5149" s="15">
        <v>2.35</v>
      </c>
    </row>
    <row r="5150" spans="1:10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324</v>
      </c>
      <c r="G5150" s="1" t="s">
        <v>325</v>
      </c>
      <c r="H5150" s="15" t="s">
        <v>167</v>
      </c>
      <c r="I5150" s="1">
        <v>82</v>
      </c>
      <c r="J5150" s="15">
        <v>1.82</v>
      </c>
    </row>
    <row r="5151" spans="1:10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324</v>
      </c>
      <c r="G5151" s="1" t="s">
        <v>325</v>
      </c>
      <c r="H5151" s="15" t="s">
        <v>167</v>
      </c>
      <c r="I5151" s="1">
        <v>83</v>
      </c>
      <c r="J5151" s="15">
        <v>7</v>
      </c>
    </row>
    <row r="5152" spans="1:10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324</v>
      </c>
      <c r="G5152" s="1" t="s">
        <v>325</v>
      </c>
      <c r="H5152" s="15" t="s">
        <v>167</v>
      </c>
      <c r="I5152" s="1">
        <v>91</v>
      </c>
      <c r="J5152" s="15">
        <v>1.87</v>
      </c>
    </row>
    <row r="5153" spans="1:10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324</v>
      </c>
      <c r="G5153" s="1" t="s">
        <v>325</v>
      </c>
      <c r="H5153" s="15" t="s">
        <v>167</v>
      </c>
      <c r="I5153" s="1">
        <v>92</v>
      </c>
      <c r="J5153" s="15">
        <v>1.77</v>
      </c>
    </row>
    <row r="5154" spans="1:10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324</v>
      </c>
      <c r="G5154" s="1" t="s">
        <v>325</v>
      </c>
      <c r="H5154" s="15" t="s">
        <v>167</v>
      </c>
      <c r="I5154" s="1">
        <v>101</v>
      </c>
      <c r="J5154" s="15">
        <v>3.9</v>
      </c>
    </row>
    <row r="5155" spans="1:10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324</v>
      </c>
      <c r="G5155" s="1" t="s">
        <v>325</v>
      </c>
      <c r="H5155" s="15" t="s">
        <v>167</v>
      </c>
      <c r="I5155" s="1">
        <v>102</v>
      </c>
      <c r="J5155" s="15">
        <v>1.9</v>
      </c>
    </row>
    <row r="5156" spans="1:10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324</v>
      </c>
      <c r="G5156" s="1" t="s">
        <v>325</v>
      </c>
      <c r="H5156" s="15" t="s">
        <v>167</v>
      </c>
      <c r="I5156" s="1">
        <v>103</v>
      </c>
      <c r="J5156" s="15">
        <v>2.95</v>
      </c>
    </row>
    <row r="5157" spans="1:10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324</v>
      </c>
      <c r="G5157" s="1" t="s">
        <v>325</v>
      </c>
      <c r="H5157" s="15" t="s">
        <v>167</v>
      </c>
      <c r="I5157" s="1">
        <v>1110</v>
      </c>
      <c r="J5157" s="15">
        <v>5</v>
      </c>
    </row>
    <row r="5158" spans="1:10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324</v>
      </c>
      <c r="G5158" s="1" t="s">
        <v>325</v>
      </c>
      <c r="H5158" s="15" t="s">
        <v>167</v>
      </c>
      <c r="I5158" s="1">
        <v>1120</v>
      </c>
      <c r="J5158" s="15">
        <v>17</v>
      </c>
    </row>
    <row r="5159" spans="1:10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324</v>
      </c>
      <c r="G5159" s="1" t="s">
        <v>325</v>
      </c>
      <c r="H5159" s="15" t="s">
        <v>167</v>
      </c>
      <c r="I5159" s="1">
        <v>1121</v>
      </c>
      <c r="J5159" s="15">
        <v>25</v>
      </c>
    </row>
    <row r="5160" spans="1:10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324</v>
      </c>
      <c r="G5160" s="1" t="s">
        <v>325</v>
      </c>
      <c r="H5160" s="15" t="s">
        <v>167</v>
      </c>
      <c r="I5160" s="1">
        <v>1100</v>
      </c>
      <c r="J5160" s="15">
        <v>2.35</v>
      </c>
    </row>
    <row r="5161" spans="1:10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324</v>
      </c>
      <c r="G5161" s="1" t="s">
        <v>325</v>
      </c>
      <c r="H5161" s="15" t="s">
        <v>167</v>
      </c>
      <c r="I5161" s="1">
        <v>1111</v>
      </c>
      <c r="J5161" s="15">
        <v>8</v>
      </c>
    </row>
    <row r="5162" spans="1:10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324</v>
      </c>
      <c r="G5162" s="1" t="s">
        <v>325</v>
      </c>
      <c r="H5162" s="15" t="s">
        <v>167</v>
      </c>
      <c r="I5162" s="1">
        <v>1122</v>
      </c>
      <c r="J5162" s="15">
        <v>40</v>
      </c>
    </row>
    <row r="5163" spans="1:10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324</v>
      </c>
      <c r="G5163" s="1" t="s">
        <v>325</v>
      </c>
      <c r="H5163" s="15" t="s">
        <v>167</v>
      </c>
      <c r="I5163" s="1">
        <v>1199</v>
      </c>
      <c r="J5163" s="15">
        <v>23</v>
      </c>
    </row>
    <row r="5164" spans="1:10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324</v>
      </c>
      <c r="G5164" s="1" t="s">
        <v>325</v>
      </c>
      <c r="H5164" s="15" t="s">
        <v>167</v>
      </c>
      <c r="I5164" s="1">
        <v>1101</v>
      </c>
      <c r="J5164" s="15">
        <v>3.9</v>
      </c>
    </row>
    <row r="5165" spans="1:10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324</v>
      </c>
      <c r="G5165" s="1" t="s">
        <v>325</v>
      </c>
      <c r="H5165" s="15" t="s">
        <v>167</v>
      </c>
      <c r="I5165" s="1">
        <v>1102</v>
      </c>
      <c r="J5165" s="15">
        <v>12</v>
      </c>
    </row>
    <row r="5166" spans="1:10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324</v>
      </c>
      <c r="G5166" s="1" t="s">
        <v>325</v>
      </c>
      <c r="H5166" s="15" t="s">
        <v>167</v>
      </c>
      <c r="I5166" s="1">
        <v>1112</v>
      </c>
      <c r="J5166" s="15">
        <v>23</v>
      </c>
    </row>
    <row r="5167" spans="1:10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324</v>
      </c>
      <c r="G5167" s="1" t="s">
        <v>325</v>
      </c>
      <c r="H5167" s="15" t="s">
        <v>167</v>
      </c>
      <c r="I5167" s="1">
        <v>141</v>
      </c>
      <c r="J5167" s="15">
        <v>1.49</v>
      </c>
    </row>
    <row r="5168" spans="1:10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324</v>
      </c>
      <c r="G5168" s="1" t="s">
        <v>325</v>
      </c>
      <c r="H5168" s="15" t="s">
        <v>167</v>
      </c>
      <c r="I5168" s="1">
        <v>142</v>
      </c>
      <c r="J5168" s="15">
        <v>2.4</v>
      </c>
    </row>
    <row r="5169" spans="1:10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65</v>
      </c>
      <c r="F5169" s="1" t="s">
        <v>326</v>
      </c>
      <c r="G5169" s="1" t="s">
        <v>327</v>
      </c>
      <c r="H5169" s="15" t="s">
        <v>167</v>
      </c>
      <c r="I5169" s="1">
        <v>11</v>
      </c>
      <c r="J5169" s="15">
        <v>1.87</v>
      </c>
    </row>
    <row r="5170" spans="1:10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65</v>
      </c>
      <c r="F5170" s="1" t="s">
        <v>326</v>
      </c>
      <c r="G5170" s="1" t="s">
        <v>327</v>
      </c>
      <c r="H5170" s="15" t="s">
        <v>167</v>
      </c>
      <c r="I5170" s="1">
        <v>12</v>
      </c>
      <c r="J5170" s="15">
        <v>3.3</v>
      </c>
    </row>
    <row r="5171" spans="1:10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65</v>
      </c>
      <c r="F5171" s="1" t="s">
        <v>326</v>
      </c>
      <c r="G5171" s="1" t="s">
        <v>327</v>
      </c>
      <c r="H5171" s="15" t="s">
        <v>167</v>
      </c>
      <c r="I5171" s="1">
        <v>13</v>
      </c>
      <c r="J5171" s="15">
        <v>3.5</v>
      </c>
    </row>
    <row r="5172" spans="1:10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65</v>
      </c>
      <c r="F5172" s="1" t="s">
        <v>326</v>
      </c>
      <c r="G5172" s="1" t="s">
        <v>327</v>
      </c>
      <c r="H5172" s="15" t="s">
        <v>167</v>
      </c>
      <c r="I5172" s="1">
        <v>461</v>
      </c>
      <c r="J5172" s="15">
        <v>3.5</v>
      </c>
    </row>
    <row r="5173" spans="1:10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65</v>
      </c>
      <c r="F5173" s="1" t="s">
        <v>326</v>
      </c>
      <c r="G5173" s="1" t="s">
        <v>327</v>
      </c>
      <c r="H5173" s="15" t="s">
        <v>167</v>
      </c>
      <c r="I5173" s="1">
        <v>462</v>
      </c>
      <c r="J5173" s="15">
        <v>1.23</v>
      </c>
    </row>
    <row r="5174" spans="1:10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65</v>
      </c>
      <c r="F5174" s="1" t="s">
        <v>326</v>
      </c>
      <c r="G5174" s="1" t="s">
        <v>327</v>
      </c>
      <c r="H5174" s="15" t="s">
        <v>167</v>
      </c>
      <c r="I5174" s="1">
        <v>121</v>
      </c>
      <c r="J5174" s="15">
        <v>2</v>
      </c>
    </row>
    <row r="5175" spans="1:10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65</v>
      </c>
      <c r="F5175" s="1" t="s">
        <v>326</v>
      </c>
      <c r="G5175" s="1" t="s">
        <v>327</v>
      </c>
      <c r="H5175" s="15" t="s">
        <v>167</v>
      </c>
      <c r="I5175" s="1">
        <v>122</v>
      </c>
      <c r="J5175" s="15">
        <v>1.7</v>
      </c>
    </row>
    <row r="5176" spans="1:10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65</v>
      </c>
      <c r="F5176" s="1" t="s">
        <v>326</v>
      </c>
      <c r="G5176" s="1" t="s">
        <v>327</v>
      </c>
      <c r="H5176" s="15" t="s">
        <v>167</v>
      </c>
      <c r="I5176" s="1">
        <v>301</v>
      </c>
      <c r="J5176" s="15">
        <v>2.9</v>
      </c>
    </row>
    <row r="5177" spans="1:10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65</v>
      </c>
      <c r="F5177" s="1" t="s">
        <v>326</v>
      </c>
      <c r="G5177" s="1" t="s">
        <v>327</v>
      </c>
      <c r="H5177" s="15" t="s">
        <v>167</v>
      </c>
      <c r="I5177" s="1">
        <v>302</v>
      </c>
      <c r="J5177" s="15">
        <v>15</v>
      </c>
    </row>
    <row r="5178" spans="1:10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65</v>
      </c>
      <c r="F5178" s="1" t="s">
        <v>326</v>
      </c>
      <c r="G5178" s="1" t="s">
        <v>327</v>
      </c>
      <c r="H5178" s="15" t="s">
        <v>167</v>
      </c>
      <c r="I5178" s="1">
        <v>303</v>
      </c>
      <c r="J5178" s="15">
        <v>35</v>
      </c>
    </row>
    <row r="5179" spans="1:10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65</v>
      </c>
      <c r="F5179" s="1" t="s">
        <v>326</v>
      </c>
      <c r="G5179" s="1" t="s">
        <v>327</v>
      </c>
      <c r="H5179" s="15" t="s">
        <v>167</v>
      </c>
      <c r="I5179" s="1">
        <v>304</v>
      </c>
      <c r="J5179" s="15">
        <v>4.8</v>
      </c>
    </row>
    <row r="5180" spans="1:10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65</v>
      </c>
      <c r="F5180" s="1" t="s">
        <v>326</v>
      </c>
      <c r="G5180" s="1" t="s">
        <v>327</v>
      </c>
      <c r="H5180" s="15" t="s">
        <v>167</v>
      </c>
      <c r="I5180" s="1">
        <v>305</v>
      </c>
      <c r="J5180" s="15">
        <v>5</v>
      </c>
    </row>
    <row r="5181" spans="1:10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65</v>
      </c>
      <c r="F5181" s="1" t="s">
        <v>326</v>
      </c>
      <c r="G5181" s="1" t="s">
        <v>327</v>
      </c>
      <c r="H5181" s="15" t="s">
        <v>167</v>
      </c>
      <c r="I5181" s="1">
        <v>306</v>
      </c>
      <c r="J5181" s="15">
        <v>8.5</v>
      </c>
    </row>
    <row r="5182" spans="1:10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65</v>
      </c>
      <c r="F5182" s="1" t="s">
        <v>326</v>
      </c>
      <c r="G5182" s="1" t="s">
        <v>327</v>
      </c>
      <c r="H5182" s="15" t="s">
        <v>167</v>
      </c>
      <c r="I5182" s="1">
        <v>307</v>
      </c>
      <c r="J5182" s="15">
        <v>25</v>
      </c>
    </row>
    <row r="5183" spans="1:10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65</v>
      </c>
      <c r="F5183" s="1" t="s">
        <v>326</v>
      </c>
      <c r="G5183" s="1" t="s">
        <v>327</v>
      </c>
      <c r="H5183" s="15" t="s">
        <v>167</v>
      </c>
      <c r="I5183" s="1">
        <v>308</v>
      </c>
      <c r="J5183" s="15">
        <v>15</v>
      </c>
    </row>
    <row r="5184" spans="1:10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65</v>
      </c>
      <c r="F5184" s="1" t="s">
        <v>326</v>
      </c>
      <c r="G5184" s="1" t="s">
        <v>327</v>
      </c>
      <c r="H5184" s="15" t="s">
        <v>167</v>
      </c>
      <c r="I5184" s="1">
        <v>309</v>
      </c>
      <c r="J5184" s="15">
        <v>6</v>
      </c>
    </row>
    <row r="5185" spans="1:10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65</v>
      </c>
      <c r="F5185" s="1" t="s">
        <v>326</v>
      </c>
      <c r="G5185" s="1" t="s">
        <v>327</v>
      </c>
      <c r="H5185" s="15" t="s">
        <v>167</v>
      </c>
      <c r="I5185" s="1">
        <v>410</v>
      </c>
      <c r="J5185" s="15">
        <v>5.8</v>
      </c>
    </row>
    <row r="5186" spans="1:10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65</v>
      </c>
      <c r="F5186" s="1" t="s">
        <v>326</v>
      </c>
      <c r="G5186" s="1" t="s">
        <v>327</v>
      </c>
      <c r="H5186" s="15" t="s">
        <v>167</v>
      </c>
      <c r="I5186" s="1">
        <v>420</v>
      </c>
      <c r="J5186" s="15">
        <v>7.5</v>
      </c>
    </row>
    <row r="5187" spans="1:10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65</v>
      </c>
      <c r="F5187" s="1" t="s">
        <v>326</v>
      </c>
      <c r="G5187" s="1" t="s">
        <v>327</v>
      </c>
      <c r="H5187" s="15" t="s">
        <v>167</v>
      </c>
      <c r="I5187" s="1">
        <v>421</v>
      </c>
      <c r="J5187" s="15">
        <v>7</v>
      </c>
    </row>
    <row r="5188" spans="1:10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65</v>
      </c>
      <c r="F5188" s="1" t="s">
        <v>326</v>
      </c>
      <c r="G5188" s="1" t="s">
        <v>327</v>
      </c>
      <c r="H5188" s="15" t="s">
        <v>167</v>
      </c>
      <c r="I5188" s="1">
        <v>430</v>
      </c>
      <c r="J5188" s="15">
        <v>15</v>
      </c>
    </row>
    <row r="5189" spans="1:10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65</v>
      </c>
      <c r="F5189" s="1" t="s">
        <v>326</v>
      </c>
      <c r="G5189" s="1" t="s">
        <v>327</v>
      </c>
      <c r="H5189" s="15" t="s">
        <v>167</v>
      </c>
      <c r="I5189" s="1">
        <v>431</v>
      </c>
      <c r="J5189" s="15">
        <v>13</v>
      </c>
    </row>
    <row r="5190" spans="1:10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65</v>
      </c>
      <c r="F5190" s="1" t="s">
        <v>326</v>
      </c>
      <c r="G5190" s="1" t="s">
        <v>327</v>
      </c>
      <c r="H5190" s="15" t="s">
        <v>167</v>
      </c>
      <c r="I5190" s="1">
        <v>432</v>
      </c>
      <c r="J5190" s="15">
        <v>25</v>
      </c>
    </row>
    <row r="5191" spans="1:10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326</v>
      </c>
      <c r="G5191" s="1" t="s">
        <v>327</v>
      </c>
      <c r="H5191" s="15" t="s">
        <v>167</v>
      </c>
      <c r="I5191" s="1">
        <v>440</v>
      </c>
      <c r="J5191" s="15">
        <v>40</v>
      </c>
    </row>
    <row r="5192" spans="1:10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326</v>
      </c>
      <c r="G5192" s="1" t="s">
        <v>327</v>
      </c>
      <c r="H5192" s="15" t="s">
        <v>167</v>
      </c>
      <c r="I5192" s="1">
        <v>441</v>
      </c>
      <c r="J5192" s="15">
        <v>40</v>
      </c>
    </row>
    <row r="5193" spans="1:10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326</v>
      </c>
      <c r="G5193" s="1" t="s">
        <v>327</v>
      </c>
      <c r="H5193" s="15" t="s">
        <v>167</v>
      </c>
      <c r="I5193" s="1">
        <v>442</v>
      </c>
      <c r="J5193" s="15">
        <v>60</v>
      </c>
    </row>
    <row r="5194" spans="1:10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326</v>
      </c>
      <c r="G5194" s="1" t="s">
        <v>327</v>
      </c>
      <c r="H5194" s="15" t="s">
        <v>167</v>
      </c>
      <c r="I5194" s="1">
        <v>443</v>
      </c>
      <c r="J5194" s="15">
        <v>125</v>
      </c>
    </row>
    <row r="5195" spans="1:10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326</v>
      </c>
      <c r="G5195" s="1" t="s">
        <v>327</v>
      </c>
      <c r="H5195" s="15" t="s">
        <v>167</v>
      </c>
      <c r="I5195" s="1">
        <v>450</v>
      </c>
      <c r="J5195" s="15">
        <v>125</v>
      </c>
    </row>
    <row r="5196" spans="1:10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326</v>
      </c>
      <c r="G5196" s="1" t="s">
        <v>327</v>
      </c>
      <c r="H5196" s="15" t="s">
        <v>167</v>
      </c>
      <c r="I5196" s="1">
        <v>451</v>
      </c>
      <c r="J5196" s="15">
        <v>125</v>
      </c>
    </row>
    <row r="5197" spans="1:10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326</v>
      </c>
      <c r="G5197" s="1" t="s">
        <v>327</v>
      </c>
      <c r="H5197" s="15" t="s">
        <v>167</v>
      </c>
      <c r="I5197" s="1">
        <v>452</v>
      </c>
      <c r="J5197" s="15">
        <v>150</v>
      </c>
    </row>
    <row r="5198" spans="1:10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326</v>
      </c>
      <c r="G5198" s="1" t="s">
        <v>327</v>
      </c>
      <c r="H5198" s="15" t="s">
        <v>167</v>
      </c>
      <c r="I5198" s="1">
        <v>453</v>
      </c>
      <c r="J5198" s="15">
        <v>250</v>
      </c>
    </row>
    <row r="5199" spans="1:10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326</v>
      </c>
      <c r="G5199" s="1" t="s">
        <v>327</v>
      </c>
      <c r="H5199" s="15" t="s">
        <v>167</v>
      </c>
      <c r="I5199" s="1">
        <v>454</v>
      </c>
      <c r="J5199" s="15">
        <v>250</v>
      </c>
    </row>
    <row r="5200" spans="1:10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326</v>
      </c>
      <c r="G5200" s="1" t="s">
        <v>327</v>
      </c>
      <c r="H5200" s="15" t="s">
        <v>167</v>
      </c>
      <c r="I5200" s="1">
        <v>400</v>
      </c>
      <c r="J5200" s="15">
        <v>10</v>
      </c>
    </row>
    <row r="5201" spans="1:10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326</v>
      </c>
      <c r="G5201" s="1" t="s">
        <v>327</v>
      </c>
      <c r="H5201" s="15" t="s">
        <v>167</v>
      </c>
      <c r="I5201" s="1">
        <v>411</v>
      </c>
      <c r="J5201" s="15">
        <v>5.8</v>
      </c>
    </row>
    <row r="5202" spans="1:10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326</v>
      </c>
      <c r="G5202" s="1" t="s">
        <v>327</v>
      </c>
      <c r="H5202" s="15" t="s">
        <v>167</v>
      </c>
      <c r="I5202" s="1">
        <v>422</v>
      </c>
      <c r="J5202" s="15">
        <v>13</v>
      </c>
    </row>
    <row r="5203" spans="1:10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326</v>
      </c>
      <c r="G5203" s="1" t="s">
        <v>327</v>
      </c>
      <c r="H5203" s="15" t="s">
        <v>167</v>
      </c>
      <c r="I5203" s="1">
        <v>433</v>
      </c>
      <c r="J5203" s="15">
        <v>70</v>
      </c>
    </row>
    <row r="5204" spans="1:10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326</v>
      </c>
      <c r="G5204" s="1" t="s">
        <v>327</v>
      </c>
      <c r="H5204" s="15" t="s">
        <v>167</v>
      </c>
      <c r="I5204" s="1">
        <v>444</v>
      </c>
      <c r="J5204" s="15">
        <v>250</v>
      </c>
    </row>
    <row r="5205" spans="1:10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326</v>
      </c>
      <c r="G5205" s="1" t="s">
        <v>327</v>
      </c>
      <c r="H5205" s="15" t="s">
        <v>167</v>
      </c>
      <c r="I5205" s="1">
        <v>499</v>
      </c>
      <c r="J5205" s="15">
        <v>125</v>
      </c>
    </row>
    <row r="5206" spans="1:10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326</v>
      </c>
      <c r="G5206" s="1" t="s">
        <v>327</v>
      </c>
      <c r="H5206" s="15" t="s">
        <v>167</v>
      </c>
      <c r="I5206" s="1">
        <v>401</v>
      </c>
      <c r="J5206" s="15">
        <v>8.5</v>
      </c>
    </row>
    <row r="5207" spans="1:10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326</v>
      </c>
      <c r="G5207" s="1" t="s">
        <v>327</v>
      </c>
      <c r="H5207" s="15" t="s">
        <v>167</v>
      </c>
      <c r="I5207" s="1">
        <v>402</v>
      </c>
      <c r="J5207" s="15">
        <v>17</v>
      </c>
    </row>
    <row r="5208" spans="1:10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326</v>
      </c>
      <c r="G5208" s="1" t="s">
        <v>327</v>
      </c>
      <c r="H5208" s="15" t="s">
        <v>167</v>
      </c>
      <c r="I5208" s="1">
        <v>412</v>
      </c>
      <c r="J5208" s="15">
        <v>11</v>
      </c>
    </row>
    <row r="5209" spans="1:10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326</v>
      </c>
      <c r="G5209" s="1" t="s">
        <v>327</v>
      </c>
      <c r="H5209" s="15" t="s">
        <v>167</v>
      </c>
      <c r="I5209" s="1">
        <v>403</v>
      </c>
      <c r="J5209" s="15">
        <v>50</v>
      </c>
    </row>
    <row r="5210" spans="1:10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326</v>
      </c>
      <c r="G5210" s="1" t="s">
        <v>327</v>
      </c>
      <c r="H5210" s="15" t="s">
        <v>167</v>
      </c>
      <c r="I5210" s="1">
        <v>413</v>
      </c>
      <c r="J5210" s="15">
        <v>35</v>
      </c>
    </row>
    <row r="5211" spans="1:10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326</v>
      </c>
      <c r="G5211" s="1" t="s">
        <v>327</v>
      </c>
      <c r="H5211" s="15" t="s">
        <v>167</v>
      </c>
      <c r="I5211" s="1">
        <v>423</v>
      </c>
      <c r="J5211" s="15">
        <v>40</v>
      </c>
    </row>
    <row r="5212" spans="1:10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326</v>
      </c>
      <c r="G5212" s="1" t="s">
        <v>327</v>
      </c>
      <c r="H5212" s="15" t="s">
        <v>167</v>
      </c>
      <c r="I5212" s="1">
        <v>404</v>
      </c>
      <c r="J5212" s="15">
        <v>150</v>
      </c>
    </row>
    <row r="5213" spans="1:10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326</v>
      </c>
      <c r="G5213" s="1" t="s">
        <v>327</v>
      </c>
      <c r="H5213" s="15" t="s">
        <v>167</v>
      </c>
      <c r="I5213" s="1">
        <v>414</v>
      </c>
      <c r="J5213" s="15">
        <v>100</v>
      </c>
    </row>
    <row r="5214" spans="1:10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326</v>
      </c>
      <c r="G5214" s="1" t="s">
        <v>327</v>
      </c>
      <c r="H5214" s="15" t="s">
        <v>167</v>
      </c>
      <c r="I5214" s="1">
        <v>424</v>
      </c>
      <c r="J5214" s="15">
        <v>125</v>
      </c>
    </row>
    <row r="5215" spans="1:10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326</v>
      </c>
      <c r="G5215" s="1" t="s">
        <v>327</v>
      </c>
      <c r="H5215" s="15" t="s">
        <v>167</v>
      </c>
      <c r="I5215" s="1">
        <v>434</v>
      </c>
      <c r="J5215" s="15">
        <v>200</v>
      </c>
    </row>
    <row r="5216" spans="1:10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326</v>
      </c>
      <c r="G5216" s="1" t="s">
        <v>327</v>
      </c>
      <c r="H5216" s="15" t="s">
        <v>167</v>
      </c>
      <c r="I5216" s="1">
        <v>405</v>
      </c>
      <c r="J5216" s="15">
        <v>250</v>
      </c>
    </row>
    <row r="5217" spans="1:10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326</v>
      </c>
      <c r="G5217" s="1" t="s">
        <v>327</v>
      </c>
      <c r="H5217" s="15" t="s">
        <v>167</v>
      </c>
      <c r="I5217" s="1">
        <v>415</v>
      </c>
      <c r="J5217" s="15">
        <v>250</v>
      </c>
    </row>
    <row r="5218" spans="1:10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326</v>
      </c>
      <c r="G5218" s="1" t="s">
        <v>327</v>
      </c>
      <c r="H5218" s="15" t="s">
        <v>167</v>
      </c>
      <c r="I5218" s="1">
        <v>425</v>
      </c>
      <c r="J5218" s="15">
        <v>250</v>
      </c>
    </row>
    <row r="5219" spans="1:10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326</v>
      </c>
      <c r="G5219" s="1" t="s">
        <v>327</v>
      </c>
      <c r="H5219" s="15" t="s">
        <v>167</v>
      </c>
      <c r="I5219" s="1">
        <v>435</v>
      </c>
      <c r="J5219" s="15">
        <v>250</v>
      </c>
    </row>
    <row r="5220" spans="1:10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326</v>
      </c>
      <c r="G5220" s="1" t="s">
        <v>327</v>
      </c>
      <c r="H5220" s="15" t="s">
        <v>167</v>
      </c>
      <c r="I5220" s="1">
        <v>445</v>
      </c>
      <c r="J5220" s="15">
        <v>300</v>
      </c>
    </row>
    <row r="5221" spans="1:10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326</v>
      </c>
      <c r="G5221" s="1" t="s">
        <v>327</v>
      </c>
      <c r="H5221" s="15" t="s">
        <v>167</v>
      </c>
      <c r="I5221" s="1">
        <v>50</v>
      </c>
      <c r="J5221" s="15">
        <v>10</v>
      </c>
    </row>
    <row r="5222" spans="1:10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326</v>
      </c>
      <c r="G5222" s="1" t="s">
        <v>327</v>
      </c>
      <c r="H5222" s="15" t="s">
        <v>167</v>
      </c>
      <c r="I5222" s="1">
        <v>51</v>
      </c>
      <c r="J5222" s="15">
        <v>3.8</v>
      </c>
    </row>
    <row r="5223" spans="1:10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326</v>
      </c>
      <c r="G5223" s="1" t="s">
        <v>327</v>
      </c>
      <c r="H5223" s="15" t="s">
        <v>167</v>
      </c>
      <c r="I5223" s="1">
        <v>52</v>
      </c>
      <c r="J5223" s="15">
        <v>3.05</v>
      </c>
    </row>
    <row r="5224" spans="1:10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326</v>
      </c>
      <c r="G5224" s="1" t="s">
        <v>327</v>
      </c>
      <c r="H5224" s="15" t="s">
        <v>167</v>
      </c>
      <c r="I5224" s="1">
        <v>53</v>
      </c>
      <c r="J5224" s="15">
        <v>3.6</v>
      </c>
    </row>
    <row r="5225" spans="1:10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326</v>
      </c>
      <c r="G5225" s="1" t="s">
        <v>327</v>
      </c>
      <c r="H5225" s="15" t="s">
        <v>167</v>
      </c>
      <c r="I5225" s="1">
        <v>54</v>
      </c>
      <c r="J5225" s="15">
        <v>6</v>
      </c>
    </row>
    <row r="5226" spans="1:10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326</v>
      </c>
      <c r="G5226" s="1" t="s">
        <v>327</v>
      </c>
      <c r="H5226" s="15" t="s">
        <v>167</v>
      </c>
      <c r="I5226" s="1">
        <v>55</v>
      </c>
      <c r="J5226" s="15">
        <v>12</v>
      </c>
    </row>
    <row r="5227" spans="1:10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326</v>
      </c>
      <c r="G5227" s="1" t="s">
        <v>327</v>
      </c>
      <c r="H5227" s="15" t="s">
        <v>167</v>
      </c>
      <c r="I5227" s="1">
        <v>56</v>
      </c>
      <c r="J5227" s="15">
        <v>30</v>
      </c>
    </row>
    <row r="5228" spans="1:10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326</v>
      </c>
      <c r="G5228" s="1" t="s">
        <v>327</v>
      </c>
      <c r="H5228" s="15" t="s">
        <v>167</v>
      </c>
      <c r="I5228" s="1">
        <v>57</v>
      </c>
      <c r="J5228" s="15">
        <v>60</v>
      </c>
    </row>
    <row r="5229" spans="1:10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326</v>
      </c>
      <c r="G5229" s="1" t="s">
        <v>327</v>
      </c>
      <c r="H5229" s="15" t="s">
        <v>167</v>
      </c>
      <c r="I5229" s="1">
        <v>58</v>
      </c>
      <c r="J5229" s="15">
        <v>100</v>
      </c>
    </row>
    <row r="5230" spans="1:10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326</v>
      </c>
      <c r="G5230" s="1" t="s">
        <v>327</v>
      </c>
      <c r="H5230" s="15" t="s">
        <v>167</v>
      </c>
      <c r="I5230" s="1">
        <v>59</v>
      </c>
      <c r="J5230" s="15">
        <v>125</v>
      </c>
    </row>
    <row r="5231" spans="1:10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326</v>
      </c>
      <c r="G5231" s="1" t="s">
        <v>327</v>
      </c>
      <c r="H5231" s="15" t="s">
        <v>167</v>
      </c>
      <c r="I5231" s="1">
        <v>81</v>
      </c>
      <c r="J5231" s="15">
        <v>1.67</v>
      </c>
    </row>
    <row r="5232" spans="1:10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326</v>
      </c>
      <c r="G5232" s="1" t="s">
        <v>327</v>
      </c>
      <c r="H5232" s="15" t="s">
        <v>167</v>
      </c>
      <c r="I5232" s="1">
        <v>82</v>
      </c>
      <c r="J5232" s="15">
        <v>2.4500000000000002</v>
      </c>
    </row>
    <row r="5233" spans="1:10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326</v>
      </c>
      <c r="G5233" s="1" t="s">
        <v>327</v>
      </c>
      <c r="H5233" s="15" t="s">
        <v>167</v>
      </c>
      <c r="I5233" s="1">
        <v>83</v>
      </c>
      <c r="J5233" s="15">
        <v>10</v>
      </c>
    </row>
    <row r="5234" spans="1:10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326</v>
      </c>
      <c r="G5234" s="1" t="s">
        <v>327</v>
      </c>
      <c r="H5234" s="15" t="s">
        <v>167</v>
      </c>
      <c r="I5234" s="1">
        <v>91</v>
      </c>
      <c r="J5234" s="15">
        <v>1.82</v>
      </c>
    </row>
    <row r="5235" spans="1:10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326</v>
      </c>
      <c r="G5235" s="1" t="s">
        <v>327</v>
      </c>
      <c r="H5235" s="15" t="s">
        <v>167</v>
      </c>
      <c r="I5235" s="1">
        <v>92</v>
      </c>
      <c r="J5235" s="15">
        <v>1.82</v>
      </c>
    </row>
    <row r="5236" spans="1:10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326</v>
      </c>
      <c r="G5236" s="1" t="s">
        <v>327</v>
      </c>
      <c r="H5236" s="15" t="s">
        <v>167</v>
      </c>
      <c r="I5236" s="1">
        <v>101</v>
      </c>
      <c r="J5236" s="15">
        <v>2.5</v>
      </c>
    </row>
    <row r="5237" spans="1:10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326</v>
      </c>
      <c r="G5237" s="1" t="s">
        <v>327</v>
      </c>
      <c r="H5237" s="15" t="s">
        <v>167</v>
      </c>
      <c r="I5237" s="1">
        <v>102</v>
      </c>
      <c r="J5237" s="15">
        <v>2.1</v>
      </c>
    </row>
    <row r="5238" spans="1:10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326</v>
      </c>
      <c r="G5238" s="1" t="s">
        <v>327</v>
      </c>
      <c r="H5238" s="15" t="s">
        <v>167</v>
      </c>
      <c r="I5238" s="1">
        <v>103</v>
      </c>
      <c r="J5238" s="15">
        <v>4.0999999999999996</v>
      </c>
    </row>
    <row r="5239" spans="1:10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326</v>
      </c>
      <c r="G5239" s="1" t="s">
        <v>327</v>
      </c>
      <c r="H5239" s="15" t="s">
        <v>167</v>
      </c>
      <c r="I5239" s="1">
        <v>1110</v>
      </c>
      <c r="J5239" s="15">
        <v>3.5</v>
      </c>
    </row>
    <row r="5240" spans="1:10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326</v>
      </c>
      <c r="G5240" s="1" t="s">
        <v>327</v>
      </c>
      <c r="H5240" s="15" t="s">
        <v>167</v>
      </c>
      <c r="I5240" s="1">
        <v>1120</v>
      </c>
      <c r="J5240" s="15">
        <v>11</v>
      </c>
    </row>
    <row r="5241" spans="1:10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326</v>
      </c>
      <c r="G5241" s="1" t="s">
        <v>327</v>
      </c>
      <c r="H5241" s="15" t="s">
        <v>167</v>
      </c>
      <c r="I5241" s="1">
        <v>1121</v>
      </c>
      <c r="J5241" s="15">
        <v>17</v>
      </c>
    </row>
    <row r="5242" spans="1:10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326</v>
      </c>
      <c r="G5242" s="1" t="s">
        <v>327</v>
      </c>
      <c r="H5242" s="15" t="s">
        <v>167</v>
      </c>
      <c r="I5242" s="1">
        <v>1100</v>
      </c>
      <c r="J5242" s="15">
        <v>2.65</v>
      </c>
    </row>
    <row r="5243" spans="1:10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326</v>
      </c>
      <c r="G5243" s="1" t="s">
        <v>327</v>
      </c>
      <c r="H5243" s="15" t="s">
        <v>167</v>
      </c>
      <c r="I5243" s="1">
        <v>1111</v>
      </c>
      <c r="J5243" s="15">
        <v>7.5</v>
      </c>
    </row>
    <row r="5244" spans="1:10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326</v>
      </c>
      <c r="G5244" s="1" t="s">
        <v>327</v>
      </c>
      <c r="H5244" s="15" t="s">
        <v>167</v>
      </c>
      <c r="I5244" s="1">
        <v>1122</v>
      </c>
      <c r="J5244" s="15">
        <v>40</v>
      </c>
    </row>
    <row r="5245" spans="1:10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326</v>
      </c>
      <c r="G5245" s="1" t="s">
        <v>327</v>
      </c>
      <c r="H5245" s="15" t="s">
        <v>167</v>
      </c>
      <c r="I5245" s="1">
        <v>1199</v>
      </c>
      <c r="J5245" s="15">
        <v>17</v>
      </c>
    </row>
    <row r="5246" spans="1:10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326</v>
      </c>
      <c r="G5246" s="1" t="s">
        <v>327</v>
      </c>
      <c r="H5246" s="15" t="s">
        <v>167</v>
      </c>
      <c r="I5246" s="1">
        <v>1101</v>
      </c>
      <c r="J5246" s="15">
        <v>5.2</v>
      </c>
    </row>
    <row r="5247" spans="1:10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326</v>
      </c>
      <c r="G5247" s="1" t="s">
        <v>327</v>
      </c>
      <c r="H5247" s="15" t="s">
        <v>167</v>
      </c>
      <c r="I5247" s="1">
        <v>1102</v>
      </c>
      <c r="J5247" s="15">
        <v>21</v>
      </c>
    </row>
    <row r="5248" spans="1:10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326</v>
      </c>
      <c r="G5248" s="1" t="s">
        <v>327</v>
      </c>
      <c r="H5248" s="15" t="s">
        <v>167</v>
      </c>
      <c r="I5248" s="1">
        <v>1112</v>
      </c>
      <c r="J5248" s="15">
        <v>23</v>
      </c>
    </row>
    <row r="5249" spans="1:10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326</v>
      </c>
      <c r="G5249" s="1" t="s">
        <v>327</v>
      </c>
      <c r="H5249" s="15" t="s">
        <v>167</v>
      </c>
      <c r="I5249" s="1">
        <v>141</v>
      </c>
      <c r="J5249" s="15">
        <v>1.4</v>
      </c>
    </row>
    <row r="5250" spans="1:10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326</v>
      </c>
      <c r="G5250" s="1" t="s">
        <v>327</v>
      </c>
      <c r="H5250" s="15" t="s">
        <v>167</v>
      </c>
      <c r="I5250" s="1">
        <v>142</v>
      </c>
      <c r="J5250" s="15">
        <v>2.65</v>
      </c>
    </row>
    <row r="5251" spans="1:10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66</v>
      </c>
      <c r="F5251" s="1" t="s">
        <v>328</v>
      </c>
      <c r="G5251" s="1" t="s">
        <v>329</v>
      </c>
      <c r="H5251" s="15" t="s">
        <v>167</v>
      </c>
      <c r="I5251" s="1">
        <v>11</v>
      </c>
      <c r="J5251" s="15">
        <v>1.6</v>
      </c>
    </row>
    <row r="5252" spans="1:10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66</v>
      </c>
      <c r="F5252" s="1" t="s">
        <v>328</v>
      </c>
      <c r="G5252" s="1" t="s">
        <v>329</v>
      </c>
      <c r="H5252" s="15" t="s">
        <v>167</v>
      </c>
      <c r="I5252" s="1">
        <v>12</v>
      </c>
      <c r="J5252" s="15">
        <v>3.9</v>
      </c>
    </row>
    <row r="5253" spans="1:10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66</v>
      </c>
      <c r="F5253" s="1" t="s">
        <v>328</v>
      </c>
      <c r="G5253" s="1" t="s">
        <v>329</v>
      </c>
      <c r="H5253" s="15" t="s">
        <v>167</v>
      </c>
      <c r="I5253" s="1">
        <v>13</v>
      </c>
      <c r="J5253" s="15">
        <v>4.0999999999999996</v>
      </c>
    </row>
    <row r="5254" spans="1:10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66</v>
      </c>
      <c r="F5254" s="1" t="s">
        <v>328</v>
      </c>
      <c r="G5254" s="1" t="s">
        <v>329</v>
      </c>
      <c r="H5254" s="15" t="s">
        <v>167</v>
      </c>
      <c r="I5254" s="1">
        <v>461</v>
      </c>
      <c r="J5254" s="15">
        <v>2.7</v>
      </c>
    </row>
    <row r="5255" spans="1:10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66</v>
      </c>
      <c r="F5255" s="1" t="s">
        <v>328</v>
      </c>
      <c r="G5255" s="1" t="s">
        <v>329</v>
      </c>
      <c r="H5255" s="15" t="s">
        <v>167</v>
      </c>
      <c r="I5255" s="1">
        <v>462</v>
      </c>
      <c r="J5255" s="15">
        <v>1.37</v>
      </c>
    </row>
    <row r="5256" spans="1:10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66</v>
      </c>
      <c r="F5256" s="1" t="s">
        <v>328</v>
      </c>
      <c r="G5256" s="1" t="s">
        <v>329</v>
      </c>
      <c r="H5256" s="15" t="s">
        <v>167</v>
      </c>
      <c r="I5256" s="1">
        <v>121</v>
      </c>
      <c r="J5256" s="15">
        <v>1.58</v>
      </c>
    </row>
    <row r="5257" spans="1:10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66</v>
      </c>
      <c r="F5257" s="1" t="s">
        <v>328</v>
      </c>
      <c r="G5257" s="1" t="s">
        <v>329</v>
      </c>
      <c r="H5257" s="15" t="s">
        <v>167</v>
      </c>
      <c r="I5257" s="1">
        <v>122</v>
      </c>
      <c r="J5257" s="15">
        <v>2.2000000000000002</v>
      </c>
    </row>
    <row r="5258" spans="1:10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66</v>
      </c>
      <c r="F5258" s="1" t="s">
        <v>328</v>
      </c>
      <c r="G5258" s="1" t="s">
        <v>329</v>
      </c>
      <c r="H5258" s="15" t="s">
        <v>167</v>
      </c>
      <c r="I5258" s="1">
        <v>301</v>
      </c>
      <c r="J5258" s="15">
        <v>2.35</v>
      </c>
    </row>
    <row r="5259" spans="1:10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66</v>
      </c>
      <c r="F5259" s="1" t="s">
        <v>328</v>
      </c>
      <c r="G5259" s="1" t="s">
        <v>329</v>
      </c>
      <c r="H5259" s="15" t="s">
        <v>167</v>
      </c>
      <c r="I5259" s="1">
        <v>302</v>
      </c>
      <c r="J5259" s="15">
        <v>15</v>
      </c>
    </row>
    <row r="5260" spans="1:10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66</v>
      </c>
      <c r="F5260" s="1" t="s">
        <v>328</v>
      </c>
      <c r="G5260" s="1" t="s">
        <v>329</v>
      </c>
      <c r="H5260" s="15" t="s">
        <v>167</v>
      </c>
      <c r="I5260" s="1">
        <v>303</v>
      </c>
      <c r="J5260" s="15">
        <v>25</v>
      </c>
    </row>
    <row r="5261" spans="1:10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66</v>
      </c>
      <c r="F5261" s="1" t="s">
        <v>328</v>
      </c>
      <c r="G5261" s="1" t="s">
        <v>329</v>
      </c>
      <c r="H5261" s="15" t="s">
        <v>167</v>
      </c>
      <c r="I5261" s="1">
        <v>304</v>
      </c>
      <c r="J5261" s="15">
        <v>4.5</v>
      </c>
    </row>
    <row r="5262" spans="1:10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66</v>
      </c>
      <c r="F5262" s="1" t="s">
        <v>328</v>
      </c>
      <c r="G5262" s="1" t="s">
        <v>329</v>
      </c>
      <c r="H5262" s="15" t="s">
        <v>167</v>
      </c>
      <c r="I5262" s="1">
        <v>305</v>
      </c>
      <c r="J5262" s="15">
        <v>7</v>
      </c>
    </row>
    <row r="5263" spans="1:10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66</v>
      </c>
      <c r="F5263" s="1" t="s">
        <v>328</v>
      </c>
      <c r="G5263" s="1" t="s">
        <v>329</v>
      </c>
      <c r="H5263" s="15" t="s">
        <v>167</v>
      </c>
      <c r="I5263" s="1">
        <v>306</v>
      </c>
      <c r="J5263" s="15">
        <v>11</v>
      </c>
    </row>
    <row r="5264" spans="1:10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66</v>
      </c>
      <c r="F5264" s="1" t="s">
        <v>328</v>
      </c>
      <c r="G5264" s="1" t="s">
        <v>329</v>
      </c>
      <c r="H5264" s="15" t="s">
        <v>167</v>
      </c>
      <c r="I5264" s="1">
        <v>307</v>
      </c>
      <c r="J5264" s="15">
        <v>15</v>
      </c>
    </row>
    <row r="5265" spans="1:10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66</v>
      </c>
      <c r="F5265" s="1" t="s">
        <v>328</v>
      </c>
      <c r="G5265" s="1" t="s">
        <v>329</v>
      </c>
      <c r="H5265" s="15" t="s">
        <v>167</v>
      </c>
      <c r="I5265" s="1">
        <v>308</v>
      </c>
      <c r="J5265" s="15">
        <v>15</v>
      </c>
    </row>
    <row r="5266" spans="1:10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66</v>
      </c>
      <c r="F5266" s="1" t="s">
        <v>328</v>
      </c>
      <c r="G5266" s="1" t="s">
        <v>329</v>
      </c>
      <c r="H5266" s="15" t="s">
        <v>167</v>
      </c>
      <c r="I5266" s="1">
        <v>309</v>
      </c>
      <c r="J5266" s="15">
        <v>7.5</v>
      </c>
    </row>
    <row r="5267" spans="1:10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66</v>
      </c>
      <c r="F5267" s="1" t="s">
        <v>328</v>
      </c>
      <c r="G5267" s="1" t="s">
        <v>329</v>
      </c>
      <c r="H5267" s="15" t="s">
        <v>167</v>
      </c>
      <c r="I5267" s="1">
        <v>410</v>
      </c>
      <c r="J5267" s="15">
        <v>7.5</v>
      </c>
    </row>
    <row r="5268" spans="1:10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66</v>
      </c>
      <c r="F5268" s="1" t="s">
        <v>328</v>
      </c>
      <c r="G5268" s="1" t="s">
        <v>329</v>
      </c>
      <c r="H5268" s="15" t="s">
        <v>167</v>
      </c>
      <c r="I5268" s="1">
        <v>420</v>
      </c>
      <c r="J5268" s="15">
        <v>7.5</v>
      </c>
    </row>
    <row r="5269" spans="1:10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66</v>
      </c>
      <c r="F5269" s="1" t="s">
        <v>328</v>
      </c>
      <c r="G5269" s="1" t="s">
        <v>329</v>
      </c>
      <c r="H5269" s="15" t="s">
        <v>167</v>
      </c>
      <c r="I5269" s="1">
        <v>421</v>
      </c>
      <c r="J5269" s="15">
        <v>6.5</v>
      </c>
    </row>
    <row r="5270" spans="1:10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66</v>
      </c>
      <c r="F5270" s="1" t="s">
        <v>328</v>
      </c>
      <c r="G5270" s="1" t="s">
        <v>329</v>
      </c>
      <c r="H5270" s="15" t="s">
        <v>167</v>
      </c>
      <c r="I5270" s="1">
        <v>430</v>
      </c>
      <c r="J5270" s="15">
        <v>12</v>
      </c>
    </row>
    <row r="5271" spans="1:10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66</v>
      </c>
      <c r="F5271" s="1" t="s">
        <v>328</v>
      </c>
      <c r="G5271" s="1" t="s">
        <v>329</v>
      </c>
      <c r="H5271" s="15" t="s">
        <v>167</v>
      </c>
      <c r="I5271" s="1">
        <v>431</v>
      </c>
      <c r="J5271" s="15">
        <v>10</v>
      </c>
    </row>
    <row r="5272" spans="1:10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66</v>
      </c>
      <c r="F5272" s="1" t="s">
        <v>328</v>
      </c>
      <c r="G5272" s="1" t="s">
        <v>329</v>
      </c>
      <c r="H5272" s="15" t="s">
        <v>167</v>
      </c>
      <c r="I5272" s="1">
        <v>432</v>
      </c>
      <c r="J5272" s="15">
        <v>17</v>
      </c>
    </row>
    <row r="5273" spans="1:10" x14ac:dyDescent="0.3">
      <c r="A5273" s="1">
        <v>8</v>
      </c>
      <c r="B5273" s="1">
        <v>2</v>
      </c>
      <c r="C5273" s="16">
        <v>1700</v>
      </c>
      <c r="D5273" s="1">
        <v>13</v>
      </c>
      <c r="E5273" s="1">
        <v>66</v>
      </c>
      <c r="F5273" s="1" t="s">
        <v>328</v>
      </c>
      <c r="G5273" s="1" t="s">
        <v>329</v>
      </c>
      <c r="H5273" s="15" t="s">
        <v>167</v>
      </c>
      <c r="I5273" s="1">
        <v>440</v>
      </c>
      <c r="J5273" s="15">
        <v>25</v>
      </c>
    </row>
    <row r="5274" spans="1:10" x14ac:dyDescent="0.3">
      <c r="A5274" s="1">
        <v>8</v>
      </c>
      <c r="B5274" s="1">
        <v>2</v>
      </c>
      <c r="C5274" s="16">
        <v>1700</v>
      </c>
      <c r="D5274" s="1">
        <v>13</v>
      </c>
      <c r="E5274" s="1">
        <v>66</v>
      </c>
      <c r="F5274" s="1" t="s">
        <v>328</v>
      </c>
      <c r="G5274" s="1" t="s">
        <v>329</v>
      </c>
      <c r="H5274" s="15" t="s">
        <v>167</v>
      </c>
      <c r="I5274" s="1">
        <v>441</v>
      </c>
      <c r="J5274" s="15">
        <v>23</v>
      </c>
    </row>
    <row r="5275" spans="1:10" x14ac:dyDescent="0.3">
      <c r="A5275" s="1">
        <v>8</v>
      </c>
      <c r="B5275" s="1">
        <v>2</v>
      </c>
      <c r="C5275" s="16">
        <v>1700</v>
      </c>
      <c r="D5275" s="1">
        <v>13</v>
      </c>
      <c r="E5275" s="1">
        <v>66</v>
      </c>
      <c r="F5275" s="1" t="s">
        <v>328</v>
      </c>
      <c r="G5275" s="1" t="s">
        <v>329</v>
      </c>
      <c r="H5275" s="15" t="s">
        <v>167</v>
      </c>
      <c r="I5275" s="1">
        <v>442</v>
      </c>
      <c r="J5275" s="15">
        <v>40</v>
      </c>
    </row>
    <row r="5276" spans="1:10" x14ac:dyDescent="0.3">
      <c r="A5276" s="1">
        <v>8</v>
      </c>
      <c r="B5276" s="1">
        <v>2</v>
      </c>
      <c r="C5276" s="16">
        <v>1700</v>
      </c>
      <c r="D5276" s="1">
        <v>13</v>
      </c>
      <c r="E5276" s="1">
        <v>66</v>
      </c>
      <c r="F5276" s="1" t="s">
        <v>328</v>
      </c>
      <c r="G5276" s="1" t="s">
        <v>329</v>
      </c>
      <c r="H5276" s="15" t="s">
        <v>167</v>
      </c>
      <c r="I5276" s="1">
        <v>443</v>
      </c>
      <c r="J5276" s="15">
        <v>90</v>
      </c>
    </row>
    <row r="5277" spans="1:10" x14ac:dyDescent="0.3">
      <c r="A5277" s="1">
        <v>8</v>
      </c>
      <c r="B5277" s="1">
        <v>2</v>
      </c>
      <c r="C5277" s="16">
        <v>1700</v>
      </c>
      <c r="D5277" s="1">
        <v>13</v>
      </c>
      <c r="E5277" s="1">
        <v>66</v>
      </c>
      <c r="F5277" s="1" t="s">
        <v>328</v>
      </c>
      <c r="G5277" s="1" t="s">
        <v>329</v>
      </c>
      <c r="H5277" s="15" t="s">
        <v>167</v>
      </c>
      <c r="I5277" s="1">
        <v>450</v>
      </c>
      <c r="J5277" s="15">
        <v>60</v>
      </c>
    </row>
    <row r="5278" spans="1:10" x14ac:dyDescent="0.3">
      <c r="A5278" s="1">
        <v>8</v>
      </c>
      <c r="B5278" s="1">
        <v>2</v>
      </c>
      <c r="C5278" s="16">
        <v>1700</v>
      </c>
      <c r="D5278" s="1">
        <v>13</v>
      </c>
      <c r="E5278" s="1">
        <v>66</v>
      </c>
      <c r="F5278" s="1" t="s">
        <v>328</v>
      </c>
      <c r="G5278" s="1" t="s">
        <v>329</v>
      </c>
      <c r="H5278" s="15" t="s">
        <v>167</v>
      </c>
      <c r="I5278" s="1">
        <v>451</v>
      </c>
      <c r="J5278" s="15">
        <v>60</v>
      </c>
    </row>
    <row r="5279" spans="1:10" x14ac:dyDescent="0.3">
      <c r="A5279" s="1">
        <v>8</v>
      </c>
      <c r="B5279" s="1">
        <v>2</v>
      </c>
      <c r="C5279" s="16">
        <v>1700</v>
      </c>
      <c r="D5279" s="1">
        <v>13</v>
      </c>
      <c r="E5279" s="1">
        <v>66</v>
      </c>
      <c r="F5279" s="1" t="s">
        <v>328</v>
      </c>
      <c r="G5279" s="1" t="s">
        <v>329</v>
      </c>
      <c r="H5279" s="15" t="s">
        <v>167</v>
      </c>
      <c r="I5279" s="1">
        <v>452</v>
      </c>
      <c r="J5279" s="15">
        <v>90</v>
      </c>
    </row>
    <row r="5280" spans="1:10" x14ac:dyDescent="0.3">
      <c r="A5280" s="1">
        <v>8</v>
      </c>
      <c r="B5280" s="1">
        <v>2</v>
      </c>
      <c r="C5280" s="16">
        <v>1700</v>
      </c>
      <c r="D5280" s="1">
        <v>13</v>
      </c>
      <c r="E5280" s="1">
        <v>66</v>
      </c>
      <c r="F5280" s="1" t="s">
        <v>328</v>
      </c>
      <c r="G5280" s="1" t="s">
        <v>329</v>
      </c>
      <c r="H5280" s="15" t="s">
        <v>167</v>
      </c>
      <c r="I5280" s="1">
        <v>453</v>
      </c>
      <c r="J5280" s="15">
        <v>200</v>
      </c>
    </row>
    <row r="5281" spans="1:10" x14ac:dyDescent="0.3">
      <c r="A5281" s="1">
        <v>8</v>
      </c>
      <c r="B5281" s="1">
        <v>2</v>
      </c>
      <c r="C5281" s="16">
        <v>1700</v>
      </c>
      <c r="D5281" s="1">
        <v>13</v>
      </c>
      <c r="E5281" s="1">
        <v>66</v>
      </c>
      <c r="F5281" s="1" t="s">
        <v>328</v>
      </c>
      <c r="G5281" s="1" t="s">
        <v>329</v>
      </c>
      <c r="H5281" s="15" t="s">
        <v>167</v>
      </c>
      <c r="I5281" s="1">
        <v>454</v>
      </c>
      <c r="J5281" s="15">
        <v>250</v>
      </c>
    </row>
    <row r="5282" spans="1:10" x14ac:dyDescent="0.3">
      <c r="A5282" s="1">
        <v>8</v>
      </c>
      <c r="B5282" s="1">
        <v>2</v>
      </c>
      <c r="C5282" s="16">
        <v>1700</v>
      </c>
      <c r="D5282" s="1">
        <v>13</v>
      </c>
      <c r="E5282" s="1">
        <v>66</v>
      </c>
      <c r="F5282" s="1" t="s">
        <v>328</v>
      </c>
      <c r="G5282" s="1" t="s">
        <v>329</v>
      </c>
      <c r="H5282" s="15" t="s">
        <v>167</v>
      </c>
      <c r="I5282" s="1">
        <v>400</v>
      </c>
      <c r="J5282" s="15">
        <v>17</v>
      </c>
    </row>
    <row r="5283" spans="1:10" x14ac:dyDescent="0.3">
      <c r="A5283" s="1">
        <v>8</v>
      </c>
      <c r="B5283" s="1">
        <v>2</v>
      </c>
      <c r="C5283" s="16">
        <v>1700</v>
      </c>
      <c r="D5283" s="1">
        <v>13</v>
      </c>
      <c r="E5283" s="1">
        <v>66</v>
      </c>
      <c r="F5283" s="1" t="s">
        <v>328</v>
      </c>
      <c r="G5283" s="1" t="s">
        <v>329</v>
      </c>
      <c r="H5283" s="15" t="s">
        <v>167</v>
      </c>
      <c r="I5283" s="1">
        <v>411</v>
      </c>
      <c r="J5283" s="15">
        <v>7</v>
      </c>
    </row>
    <row r="5284" spans="1:10" x14ac:dyDescent="0.3">
      <c r="A5284" s="1">
        <v>8</v>
      </c>
      <c r="B5284" s="1">
        <v>2</v>
      </c>
      <c r="C5284" s="16">
        <v>1700</v>
      </c>
      <c r="D5284" s="1">
        <v>13</v>
      </c>
      <c r="E5284" s="1">
        <v>66</v>
      </c>
      <c r="F5284" s="1" t="s">
        <v>328</v>
      </c>
      <c r="G5284" s="1" t="s">
        <v>329</v>
      </c>
      <c r="H5284" s="15" t="s">
        <v>167</v>
      </c>
      <c r="I5284" s="1">
        <v>422</v>
      </c>
      <c r="J5284" s="15">
        <v>12</v>
      </c>
    </row>
    <row r="5285" spans="1:10" x14ac:dyDescent="0.3">
      <c r="A5285" s="1">
        <v>8</v>
      </c>
      <c r="B5285" s="1">
        <v>2</v>
      </c>
      <c r="C5285" s="16">
        <v>1700</v>
      </c>
      <c r="D5285" s="1">
        <v>13</v>
      </c>
      <c r="E5285" s="1">
        <v>66</v>
      </c>
      <c r="F5285" s="1" t="s">
        <v>328</v>
      </c>
      <c r="G5285" s="1" t="s">
        <v>329</v>
      </c>
      <c r="H5285" s="15" t="s">
        <v>167</v>
      </c>
      <c r="I5285" s="1">
        <v>433</v>
      </c>
      <c r="J5285" s="15">
        <v>50</v>
      </c>
    </row>
    <row r="5286" spans="1:10" x14ac:dyDescent="0.3">
      <c r="A5286" s="1">
        <v>8</v>
      </c>
      <c r="B5286" s="1">
        <v>2</v>
      </c>
      <c r="C5286" s="16">
        <v>1700</v>
      </c>
      <c r="D5286" s="1">
        <v>13</v>
      </c>
      <c r="E5286" s="1">
        <v>66</v>
      </c>
      <c r="F5286" s="1" t="s">
        <v>328</v>
      </c>
      <c r="G5286" s="1" t="s">
        <v>329</v>
      </c>
      <c r="H5286" s="15" t="s">
        <v>167</v>
      </c>
      <c r="I5286" s="1">
        <v>444</v>
      </c>
      <c r="J5286" s="15">
        <v>200</v>
      </c>
    </row>
    <row r="5287" spans="1:10" x14ac:dyDescent="0.3">
      <c r="A5287" s="1">
        <v>8</v>
      </c>
      <c r="B5287" s="1">
        <v>2</v>
      </c>
      <c r="C5287" s="16">
        <v>1700</v>
      </c>
      <c r="D5287" s="1">
        <v>13</v>
      </c>
      <c r="E5287" s="1">
        <v>66</v>
      </c>
      <c r="F5287" s="1" t="s">
        <v>328</v>
      </c>
      <c r="G5287" s="1" t="s">
        <v>329</v>
      </c>
      <c r="H5287" s="15" t="s">
        <v>167</v>
      </c>
      <c r="I5287" s="1">
        <v>499</v>
      </c>
      <c r="J5287" s="15">
        <v>60</v>
      </c>
    </row>
    <row r="5288" spans="1:10" x14ac:dyDescent="0.3">
      <c r="A5288" s="1">
        <v>8</v>
      </c>
      <c r="B5288" s="1">
        <v>2</v>
      </c>
      <c r="C5288" s="16">
        <v>1700</v>
      </c>
      <c r="D5288" s="1">
        <v>13</v>
      </c>
      <c r="E5288" s="1">
        <v>66</v>
      </c>
      <c r="F5288" s="1" t="s">
        <v>328</v>
      </c>
      <c r="G5288" s="1" t="s">
        <v>329</v>
      </c>
      <c r="H5288" s="15" t="s">
        <v>167</v>
      </c>
      <c r="I5288" s="1">
        <v>401</v>
      </c>
      <c r="J5288" s="15">
        <v>13</v>
      </c>
    </row>
    <row r="5289" spans="1:10" x14ac:dyDescent="0.3">
      <c r="A5289" s="1">
        <v>8</v>
      </c>
      <c r="B5289" s="1">
        <v>2</v>
      </c>
      <c r="C5289" s="16">
        <v>1700</v>
      </c>
      <c r="D5289" s="1">
        <v>13</v>
      </c>
      <c r="E5289" s="1">
        <v>66</v>
      </c>
      <c r="F5289" s="1" t="s">
        <v>328</v>
      </c>
      <c r="G5289" s="1" t="s">
        <v>329</v>
      </c>
      <c r="H5289" s="15" t="s">
        <v>167</v>
      </c>
      <c r="I5289" s="1">
        <v>402</v>
      </c>
      <c r="J5289" s="15">
        <v>25</v>
      </c>
    </row>
    <row r="5290" spans="1:10" x14ac:dyDescent="0.3">
      <c r="A5290" s="1">
        <v>8</v>
      </c>
      <c r="B5290" s="1">
        <v>2</v>
      </c>
      <c r="C5290" s="16">
        <v>1700</v>
      </c>
      <c r="D5290" s="1">
        <v>13</v>
      </c>
      <c r="E5290" s="1">
        <v>66</v>
      </c>
      <c r="F5290" s="1" t="s">
        <v>328</v>
      </c>
      <c r="G5290" s="1" t="s">
        <v>329</v>
      </c>
      <c r="H5290" s="15" t="s">
        <v>167</v>
      </c>
      <c r="I5290" s="1">
        <v>412</v>
      </c>
      <c r="J5290" s="15">
        <v>12</v>
      </c>
    </row>
    <row r="5291" spans="1:10" x14ac:dyDescent="0.3">
      <c r="A5291" s="1">
        <v>8</v>
      </c>
      <c r="B5291" s="1">
        <v>2</v>
      </c>
      <c r="C5291" s="16">
        <v>1700</v>
      </c>
      <c r="D5291" s="1">
        <v>13</v>
      </c>
      <c r="E5291" s="1">
        <v>66</v>
      </c>
      <c r="F5291" s="1" t="s">
        <v>328</v>
      </c>
      <c r="G5291" s="1" t="s">
        <v>329</v>
      </c>
      <c r="H5291" s="15" t="s">
        <v>167</v>
      </c>
      <c r="I5291" s="1">
        <v>403</v>
      </c>
      <c r="J5291" s="15">
        <v>60</v>
      </c>
    </row>
    <row r="5292" spans="1:10" x14ac:dyDescent="0.3">
      <c r="A5292" s="1">
        <v>8</v>
      </c>
      <c r="B5292" s="1">
        <v>2</v>
      </c>
      <c r="C5292" s="16">
        <v>1700</v>
      </c>
      <c r="D5292" s="1">
        <v>13</v>
      </c>
      <c r="E5292" s="1">
        <v>66</v>
      </c>
      <c r="F5292" s="1" t="s">
        <v>328</v>
      </c>
      <c r="G5292" s="1" t="s">
        <v>329</v>
      </c>
      <c r="H5292" s="15" t="s">
        <v>167</v>
      </c>
      <c r="I5292" s="1">
        <v>413</v>
      </c>
      <c r="J5292" s="15">
        <v>35</v>
      </c>
    </row>
    <row r="5293" spans="1:10" x14ac:dyDescent="0.3">
      <c r="A5293" s="1">
        <v>8</v>
      </c>
      <c r="B5293" s="1">
        <v>2</v>
      </c>
      <c r="C5293" s="16">
        <v>1700</v>
      </c>
      <c r="D5293" s="1">
        <v>13</v>
      </c>
      <c r="E5293" s="1">
        <v>66</v>
      </c>
      <c r="F5293" s="1" t="s">
        <v>328</v>
      </c>
      <c r="G5293" s="1" t="s">
        <v>329</v>
      </c>
      <c r="H5293" s="15" t="s">
        <v>167</v>
      </c>
      <c r="I5293" s="1">
        <v>423</v>
      </c>
      <c r="J5293" s="15">
        <v>35</v>
      </c>
    </row>
    <row r="5294" spans="1:10" x14ac:dyDescent="0.3">
      <c r="A5294" s="1">
        <v>8</v>
      </c>
      <c r="B5294" s="1">
        <v>2</v>
      </c>
      <c r="C5294" s="16">
        <v>1700</v>
      </c>
      <c r="D5294" s="1">
        <v>13</v>
      </c>
      <c r="E5294" s="1">
        <v>66</v>
      </c>
      <c r="F5294" s="1" t="s">
        <v>328</v>
      </c>
      <c r="G5294" s="1" t="s">
        <v>329</v>
      </c>
      <c r="H5294" s="15" t="s">
        <v>167</v>
      </c>
      <c r="I5294" s="1">
        <v>404</v>
      </c>
      <c r="J5294" s="15">
        <v>200</v>
      </c>
    </row>
    <row r="5295" spans="1:10" x14ac:dyDescent="0.3">
      <c r="A5295" s="1">
        <v>8</v>
      </c>
      <c r="B5295" s="1">
        <v>2</v>
      </c>
      <c r="C5295" s="16">
        <v>1700</v>
      </c>
      <c r="D5295" s="1">
        <v>13</v>
      </c>
      <c r="E5295" s="1">
        <v>66</v>
      </c>
      <c r="F5295" s="1" t="s">
        <v>328</v>
      </c>
      <c r="G5295" s="1" t="s">
        <v>329</v>
      </c>
      <c r="H5295" s="15" t="s">
        <v>167</v>
      </c>
      <c r="I5295" s="1">
        <v>414</v>
      </c>
      <c r="J5295" s="15">
        <v>100</v>
      </c>
    </row>
    <row r="5296" spans="1:10" x14ac:dyDescent="0.3">
      <c r="A5296" s="1">
        <v>8</v>
      </c>
      <c r="B5296" s="1">
        <v>2</v>
      </c>
      <c r="C5296" s="16">
        <v>1700</v>
      </c>
      <c r="D5296" s="1">
        <v>13</v>
      </c>
      <c r="E5296" s="1">
        <v>66</v>
      </c>
      <c r="F5296" s="1" t="s">
        <v>328</v>
      </c>
      <c r="G5296" s="1" t="s">
        <v>329</v>
      </c>
      <c r="H5296" s="15" t="s">
        <v>167</v>
      </c>
      <c r="I5296" s="1">
        <v>424</v>
      </c>
      <c r="J5296" s="15">
        <v>100</v>
      </c>
    </row>
    <row r="5297" spans="1:10" x14ac:dyDescent="0.3">
      <c r="A5297" s="1">
        <v>8</v>
      </c>
      <c r="B5297" s="1">
        <v>2</v>
      </c>
      <c r="C5297" s="16">
        <v>1700</v>
      </c>
      <c r="D5297" s="1">
        <v>13</v>
      </c>
      <c r="E5297" s="1">
        <v>66</v>
      </c>
      <c r="F5297" s="1" t="s">
        <v>328</v>
      </c>
      <c r="G5297" s="1" t="s">
        <v>329</v>
      </c>
      <c r="H5297" s="15" t="s">
        <v>167</v>
      </c>
      <c r="I5297" s="1">
        <v>434</v>
      </c>
      <c r="J5297" s="15">
        <v>125</v>
      </c>
    </row>
    <row r="5298" spans="1:10" x14ac:dyDescent="0.3">
      <c r="A5298" s="1">
        <v>8</v>
      </c>
      <c r="B5298" s="1">
        <v>2</v>
      </c>
      <c r="C5298" s="16">
        <v>1700</v>
      </c>
      <c r="D5298" s="1">
        <v>13</v>
      </c>
      <c r="E5298" s="1">
        <v>66</v>
      </c>
      <c r="F5298" s="1" t="s">
        <v>328</v>
      </c>
      <c r="G5298" s="1" t="s">
        <v>329</v>
      </c>
      <c r="H5298" s="15" t="s">
        <v>167</v>
      </c>
      <c r="I5298" s="1">
        <v>405</v>
      </c>
      <c r="J5298" s="15">
        <v>250</v>
      </c>
    </row>
    <row r="5299" spans="1:10" x14ac:dyDescent="0.3">
      <c r="A5299" s="1">
        <v>8</v>
      </c>
      <c r="B5299" s="1">
        <v>2</v>
      </c>
      <c r="C5299" s="16">
        <v>1700</v>
      </c>
      <c r="D5299" s="1">
        <v>13</v>
      </c>
      <c r="E5299" s="1">
        <v>66</v>
      </c>
      <c r="F5299" s="1" t="s">
        <v>328</v>
      </c>
      <c r="G5299" s="1" t="s">
        <v>329</v>
      </c>
      <c r="H5299" s="15" t="s">
        <v>167</v>
      </c>
      <c r="I5299" s="1">
        <v>415</v>
      </c>
      <c r="J5299" s="15">
        <v>250</v>
      </c>
    </row>
    <row r="5300" spans="1:10" x14ac:dyDescent="0.3">
      <c r="A5300" s="1">
        <v>8</v>
      </c>
      <c r="B5300" s="1">
        <v>2</v>
      </c>
      <c r="C5300" s="16">
        <v>1700</v>
      </c>
      <c r="D5300" s="1">
        <v>13</v>
      </c>
      <c r="E5300" s="1">
        <v>66</v>
      </c>
      <c r="F5300" s="1" t="s">
        <v>328</v>
      </c>
      <c r="G5300" s="1" t="s">
        <v>329</v>
      </c>
      <c r="H5300" s="15" t="s">
        <v>167</v>
      </c>
      <c r="I5300" s="1">
        <v>425</v>
      </c>
      <c r="J5300" s="15">
        <v>250</v>
      </c>
    </row>
    <row r="5301" spans="1:10" x14ac:dyDescent="0.3">
      <c r="A5301" s="1">
        <v>8</v>
      </c>
      <c r="B5301" s="1">
        <v>2</v>
      </c>
      <c r="C5301" s="16">
        <v>1700</v>
      </c>
      <c r="D5301" s="1">
        <v>13</v>
      </c>
      <c r="E5301" s="1">
        <v>66</v>
      </c>
      <c r="F5301" s="1" t="s">
        <v>328</v>
      </c>
      <c r="G5301" s="1" t="s">
        <v>329</v>
      </c>
      <c r="H5301" s="15" t="s">
        <v>167</v>
      </c>
      <c r="I5301" s="1">
        <v>435</v>
      </c>
      <c r="J5301" s="15">
        <v>250</v>
      </c>
    </row>
    <row r="5302" spans="1:10" x14ac:dyDescent="0.3">
      <c r="A5302" s="1">
        <v>8</v>
      </c>
      <c r="B5302" s="1">
        <v>2</v>
      </c>
      <c r="C5302" s="16">
        <v>1700</v>
      </c>
      <c r="D5302" s="1">
        <v>13</v>
      </c>
      <c r="E5302" s="1">
        <v>66</v>
      </c>
      <c r="F5302" s="1" t="s">
        <v>328</v>
      </c>
      <c r="G5302" s="1" t="s">
        <v>329</v>
      </c>
      <c r="H5302" s="15" t="s">
        <v>167</v>
      </c>
      <c r="I5302" s="1">
        <v>445</v>
      </c>
      <c r="J5302" s="15">
        <v>250</v>
      </c>
    </row>
    <row r="5303" spans="1:10" x14ac:dyDescent="0.3">
      <c r="A5303" s="1">
        <v>8</v>
      </c>
      <c r="B5303" s="1">
        <v>2</v>
      </c>
      <c r="C5303" s="16">
        <v>1700</v>
      </c>
      <c r="D5303" s="1">
        <v>13</v>
      </c>
      <c r="E5303" s="1">
        <v>66</v>
      </c>
      <c r="F5303" s="1" t="s">
        <v>328</v>
      </c>
      <c r="G5303" s="1" t="s">
        <v>329</v>
      </c>
      <c r="H5303" s="15" t="s">
        <v>167</v>
      </c>
      <c r="I5303" s="1">
        <v>50</v>
      </c>
      <c r="J5303" s="15">
        <v>17</v>
      </c>
    </row>
    <row r="5304" spans="1:10" x14ac:dyDescent="0.3">
      <c r="A5304" s="1">
        <v>8</v>
      </c>
      <c r="B5304" s="1">
        <v>2</v>
      </c>
      <c r="C5304" s="16">
        <v>1700</v>
      </c>
      <c r="D5304" s="1">
        <v>13</v>
      </c>
      <c r="E5304" s="1">
        <v>66</v>
      </c>
      <c r="F5304" s="1" t="s">
        <v>328</v>
      </c>
      <c r="G5304" s="1" t="s">
        <v>329</v>
      </c>
      <c r="H5304" s="15" t="s">
        <v>167</v>
      </c>
      <c r="I5304" s="1">
        <v>51</v>
      </c>
      <c r="J5304" s="15">
        <v>5.2</v>
      </c>
    </row>
    <row r="5305" spans="1:10" x14ac:dyDescent="0.3">
      <c r="A5305" s="1">
        <v>8</v>
      </c>
      <c r="B5305" s="1">
        <v>2</v>
      </c>
      <c r="C5305" s="16">
        <v>1700</v>
      </c>
      <c r="D5305" s="1">
        <v>13</v>
      </c>
      <c r="E5305" s="1">
        <v>66</v>
      </c>
      <c r="F5305" s="1" t="s">
        <v>328</v>
      </c>
      <c r="G5305" s="1" t="s">
        <v>329</v>
      </c>
      <c r="H5305" s="15" t="s">
        <v>167</v>
      </c>
      <c r="I5305" s="1">
        <v>52</v>
      </c>
      <c r="J5305" s="15">
        <v>3.5</v>
      </c>
    </row>
    <row r="5306" spans="1:10" x14ac:dyDescent="0.3">
      <c r="A5306" s="1">
        <v>8</v>
      </c>
      <c r="B5306" s="1">
        <v>2</v>
      </c>
      <c r="C5306" s="16">
        <v>1700</v>
      </c>
      <c r="D5306" s="1">
        <v>13</v>
      </c>
      <c r="E5306" s="1">
        <v>66</v>
      </c>
      <c r="F5306" s="1" t="s">
        <v>328</v>
      </c>
      <c r="G5306" s="1" t="s">
        <v>329</v>
      </c>
      <c r="H5306" s="15" t="s">
        <v>167</v>
      </c>
      <c r="I5306" s="1">
        <v>53</v>
      </c>
      <c r="J5306" s="15">
        <v>3.4</v>
      </c>
    </row>
    <row r="5307" spans="1:10" x14ac:dyDescent="0.3">
      <c r="A5307" s="1">
        <v>8</v>
      </c>
      <c r="B5307" s="1">
        <v>2</v>
      </c>
      <c r="C5307" s="16">
        <v>1700</v>
      </c>
      <c r="D5307" s="1">
        <v>13</v>
      </c>
      <c r="E5307" s="1">
        <v>66</v>
      </c>
      <c r="F5307" s="1" t="s">
        <v>328</v>
      </c>
      <c r="G5307" s="1" t="s">
        <v>329</v>
      </c>
      <c r="H5307" s="15" t="s">
        <v>167</v>
      </c>
      <c r="I5307" s="1">
        <v>54</v>
      </c>
      <c r="J5307" s="15">
        <v>4.7</v>
      </c>
    </row>
    <row r="5308" spans="1:10" x14ac:dyDescent="0.3">
      <c r="A5308" s="1">
        <v>8</v>
      </c>
      <c r="B5308" s="1">
        <v>2</v>
      </c>
      <c r="C5308" s="16">
        <v>1700</v>
      </c>
      <c r="D5308" s="1">
        <v>13</v>
      </c>
      <c r="E5308" s="1">
        <v>66</v>
      </c>
      <c r="F5308" s="1" t="s">
        <v>328</v>
      </c>
      <c r="G5308" s="1" t="s">
        <v>329</v>
      </c>
      <c r="H5308" s="15" t="s">
        <v>167</v>
      </c>
      <c r="I5308" s="1">
        <v>55</v>
      </c>
      <c r="J5308" s="15">
        <v>8</v>
      </c>
    </row>
    <row r="5309" spans="1:10" x14ac:dyDescent="0.3">
      <c r="A5309" s="1">
        <v>8</v>
      </c>
      <c r="B5309" s="1">
        <v>2</v>
      </c>
      <c r="C5309" s="16">
        <v>1700</v>
      </c>
      <c r="D5309" s="1">
        <v>13</v>
      </c>
      <c r="E5309" s="1">
        <v>66</v>
      </c>
      <c r="F5309" s="1" t="s">
        <v>328</v>
      </c>
      <c r="G5309" s="1" t="s">
        <v>329</v>
      </c>
      <c r="H5309" s="15" t="s">
        <v>167</v>
      </c>
      <c r="I5309" s="1">
        <v>56</v>
      </c>
      <c r="J5309" s="15">
        <v>15</v>
      </c>
    </row>
    <row r="5310" spans="1:10" x14ac:dyDescent="0.3">
      <c r="A5310" s="1">
        <v>8</v>
      </c>
      <c r="B5310" s="1">
        <v>2</v>
      </c>
      <c r="C5310" s="16">
        <v>1700</v>
      </c>
      <c r="D5310" s="1">
        <v>13</v>
      </c>
      <c r="E5310" s="1">
        <v>66</v>
      </c>
      <c r="F5310" s="1" t="s">
        <v>328</v>
      </c>
      <c r="G5310" s="1" t="s">
        <v>329</v>
      </c>
      <c r="H5310" s="15" t="s">
        <v>167</v>
      </c>
      <c r="I5310" s="1">
        <v>57</v>
      </c>
      <c r="J5310" s="15">
        <v>35</v>
      </c>
    </row>
    <row r="5311" spans="1:10" x14ac:dyDescent="0.3">
      <c r="A5311" s="1">
        <v>8</v>
      </c>
      <c r="B5311" s="1">
        <v>2</v>
      </c>
      <c r="C5311" s="16">
        <v>1700</v>
      </c>
      <c r="D5311" s="1">
        <v>13</v>
      </c>
      <c r="E5311" s="1">
        <v>66</v>
      </c>
      <c r="F5311" s="1" t="s">
        <v>328</v>
      </c>
      <c r="G5311" s="1" t="s">
        <v>329</v>
      </c>
      <c r="H5311" s="15" t="s">
        <v>167</v>
      </c>
      <c r="I5311" s="1">
        <v>58</v>
      </c>
      <c r="J5311" s="15">
        <v>70</v>
      </c>
    </row>
    <row r="5312" spans="1:10" x14ac:dyDescent="0.3">
      <c r="A5312" s="1">
        <v>8</v>
      </c>
      <c r="B5312" s="1">
        <v>2</v>
      </c>
      <c r="C5312" s="16">
        <v>1700</v>
      </c>
      <c r="D5312" s="1">
        <v>13</v>
      </c>
      <c r="E5312" s="1">
        <v>66</v>
      </c>
      <c r="F5312" s="1" t="s">
        <v>328</v>
      </c>
      <c r="G5312" s="1" t="s">
        <v>329</v>
      </c>
      <c r="H5312" s="15" t="s">
        <v>167</v>
      </c>
      <c r="I5312" s="1">
        <v>59</v>
      </c>
      <c r="J5312" s="15">
        <v>100</v>
      </c>
    </row>
    <row r="5313" spans="1:10" x14ac:dyDescent="0.3">
      <c r="A5313" s="1">
        <v>8</v>
      </c>
      <c r="B5313" s="1">
        <v>2</v>
      </c>
      <c r="C5313" s="16">
        <v>1700</v>
      </c>
      <c r="D5313" s="1">
        <v>13</v>
      </c>
      <c r="E5313" s="1">
        <v>66</v>
      </c>
      <c r="F5313" s="1" t="s">
        <v>328</v>
      </c>
      <c r="G5313" s="1" t="s">
        <v>329</v>
      </c>
      <c r="H5313" s="15" t="s">
        <v>167</v>
      </c>
      <c r="I5313" s="1">
        <v>81</v>
      </c>
      <c r="J5313" s="15">
        <v>1.53</v>
      </c>
    </row>
    <row r="5314" spans="1:10" x14ac:dyDescent="0.3">
      <c r="A5314" s="1">
        <v>8</v>
      </c>
      <c r="B5314" s="1">
        <v>2</v>
      </c>
      <c r="C5314" s="16">
        <v>1700</v>
      </c>
      <c r="D5314" s="1">
        <v>13</v>
      </c>
      <c r="E5314" s="1">
        <v>66</v>
      </c>
      <c r="F5314" s="1" t="s">
        <v>328</v>
      </c>
      <c r="G5314" s="1" t="s">
        <v>329</v>
      </c>
      <c r="H5314" s="15" t="s">
        <v>167</v>
      </c>
      <c r="I5314" s="1">
        <v>82</v>
      </c>
      <c r="J5314" s="15">
        <v>2.6</v>
      </c>
    </row>
    <row r="5315" spans="1:10" x14ac:dyDescent="0.3">
      <c r="A5315" s="1">
        <v>8</v>
      </c>
      <c r="B5315" s="1">
        <v>2</v>
      </c>
      <c r="C5315" s="16">
        <v>1700</v>
      </c>
      <c r="D5315" s="1">
        <v>13</v>
      </c>
      <c r="E5315" s="1">
        <v>66</v>
      </c>
      <c r="F5315" s="1" t="s">
        <v>328</v>
      </c>
      <c r="G5315" s="1" t="s">
        <v>329</v>
      </c>
      <c r="H5315" s="15" t="s">
        <v>167</v>
      </c>
      <c r="I5315" s="1">
        <v>83</v>
      </c>
      <c r="J5315" s="15">
        <v>17</v>
      </c>
    </row>
    <row r="5316" spans="1:10" x14ac:dyDescent="0.3">
      <c r="A5316" s="1">
        <v>8</v>
      </c>
      <c r="B5316" s="1">
        <v>2</v>
      </c>
      <c r="C5316" s="16">
        <v>1700</v>
      </c>
      <c r="D5316" s="1">
        <v>13</v>
      </c>
      <c r="E5316" s="1">
        <v>66</v>
      </c>
      <c r="F5316" s="1" t="s">
        <v>328</v>
      </c>
      <c r="G5316" s="1" t="s">
        <v>329</v>
      </c>
      <c r="H5316" s="15" t="s">
        <v>167</v>
      </c>
      <c r="I5316" s="1">
        <v>91</v>
      </c>
      <c r="J5316" s="15">
        <v>1.8</v>
      </c>
    </row>
    <row r="5317" spans="1:10" x14ac:dyDescent="0.3">
      <c r="A5317" s="1">
        <v>8</v>
      </c>
      <c r="B5317" s="1">
        <v>2</v>
      </c>
      <c r="C5317" s="16">
        <v>1700</v>
      </c>
      <c r="D5317" s="1">
        <v>13</v>
      </c>
      <c r="E5317" s="1">
        <v>66</v>
      </c>
      <c r="F5317" s="1" t="s">
        <v>328</v>
      </c>
      <c r="G5317" s="1" t="s">
        <v>329</v>
      </c>
      <c r="H5317" s="15" t="s">
        <v>167</v>
      </c>
      <c r="I5317" s="1">
        <v>92</v>
      </c>
      <c r="J5317" s="15">
        <v>1.85</v>
      </c>
    </row>
    <row r="5318" spans="1:10" x14ac:dyDescent="0.3">
      <c r="A5318" s="1">
        <v>8</v>
      </c>
      <c r="B5318" s="1">
        <v>2</v>
      </c>
      <c r="C5318" s="16">
        <v>1700</v>
      </c>
      <c r="D5318" s="1">
        <v>13</v>
      </c>
      <c r="E5318" s="1">
        <v>66</v>
      </c>
      <c r="F5318" s="1" t="s">
        <v>328</v>
      </c>
      <c r="G5318" s="1" t="s">
        <v>329</v>
      </c>
      <c r="H5318" s="15" t="s">
        <v>167</v>
      </c>
      <c r="I5318" s="1">
        <v>101</v>
      </c>
      <c r="J5318" s="15">
        <v>2.1</v>
      </c>
    </row>
    <row r="5319" spans="1:10" x14ac:dyDescent="0.3">
      <c r="A5319" s="1">
        <v>8</v>
      </c>
      <c r="B5319" s="1">
        <v>2</v>
      </c>
      <c r="C5319" s="16">
        <v>1700</v>
      </c>
      <c r="D5319" s="1">
        <v>13</v>
      </c>
      <c r="E5319" s="1">
        <v>66</v>
      </c>
      <c r="F5319" s="1" t="s">
        <v>328</v>
      </c>
      <c r="G5319" s="1" t="s">
        <v>329</v>
      </c>
      <c r="H5319" s="15" t="s">
        <v>167</v>
      </c>
      <c r="I5319" s="1">
        <v>102</v>
      </c>
      <c r="J5319" s="15">
        <v>2.4</v>
      </c>
    </row>
    <row r="5320" spans="1:10" x14ac:dyDescent="0.3">
      <c r="A5320" s="1">
        <v>8</v>
      </c>
      <c r="B5320" s="1">
        <v>2</v>
      </c>
      <c r="C5320" s="16">
        <v>1700</v>
      </c>
      <c r="D5320" s="1">
        <v>13</v>
      </c>
      <c r="E5320" s="1">
        <v>66</v>
      </c>
      <c r="F5320" s="1" t="s">
        <v>328</v>
      </c>
      <c r="G5320" s="1" t="s">
        <v>329</v>
      </c>
      <c r="H5320" s="15" t="s">
        <v>167</v>
      </c>
      <c r="I5320" s="1">
        <v>103</v>
      </c>
      <c r="J5320" s="15">
        <v>4.3</v>
      </c>
    </row>
    <row r="5321" spans="1:10" x14ac:dyDescent="0.3">
      <c r="A5321" s="1">
        <v>8</v>
      </c>
      <c r="B5321" s="1">
        <v>2</v>
      </c>
      <c r="C5321" s="16">
        <v>1700</v>
      </c>
      <c r="D5321" s="1">
        <v>13</v>
      </c>
      <c r="E5321" s="1">
        <v>66</v>
      </c>
      <c r="F5321" s="1" t="s">
        <v>328</v>
      </c>
      <c r="G5321" s="1" t="s">
        <v>329</v>
      </c>
      <c r="H5321" s="15" t="s">
        <v>167</v>
      </c>
      <c r="I5321" s="1">
        <v>1110</v>
      </c>
      <c r="J5321" s="15">
        <v>3.4</v>
      </c>
    </row>
    <row r="5322" spans="1:10" x14ac:dyDescent="0.3">
      <c r="A5322" s="1">
        <v>8</v>
      </c>
      <c r="B5322" s="1">
        <v>2</v>
      </c>
      <c r="C5322" s="16">
        <v>1700</v>
      </c>
      <c r="D5322" s="1">
        <v>13</v>
      </c>
      <c r="E5322" s="1">
        <v>66</v>
      </c>
      <c r="F5322" s="1" t="s">
        <v>328</v>
      </c>
      <c r="G5322" s="1" t="s">
        <v>329</v>
      </c>
      <c r="H5322" s="15" t="s">
        <v>167</v>
      </c>
      <c r="I5322" s="1">
        <v>1120</v>
      </c>
      <c r="J5322" s="15">
        <v>8</v>
      </c>
    </row>
    <row r="5323" spans="1:10" x14ac:dyDescent="0.3">
      <c r="A5323" s="1">
        <v>8</v>
      </c>
      <c r="B5323" s="1">
        <v>2</v>
      </c>
      <c r="C5323" s="16">
        <v>1700</v>
      </c>
      <c r="D5323" s="1">
        <v>13</v>
      </c>
      <c r="E5323" s="1">
        <v>66</v>
      </c>
      <c r="F5323" s="1" t="s">
        <v>328</v>
      </c>
      <c r="G5323" s="1" t="s">
        <v>329</v>
      </c>
      <c r="H5323" s="15" t="s">
        <v>167</v>
      </c>
      <c r="I5323" s="1">
        <v>1121</v>
      </c>
      <c r="J5323" s="15">
        <v>15</v>
      </c>
    </row>
    <row r="5324" spans="1:10" x14ac:dyDescent="0.3">
      <c r="A5324" s="1">
        <v>8</v>
      </c>
      <c r="B5324" s="1">
        <v>2</v>
      </c>
      <c r="C5324" s="16">
        <v>1700</v>
      </c>
      <c r="D5324" s="1">
        <v>13</v>
      </c>
      <c r="E5324" s="1">
        <v>66</v>
      </c>
      <c r="F5324" s="1" t="s">
        <v>328</v>
      </c>
      <c r="G5324" s="1" t="s">
        <v>329</v>
      </c>
      <c r="H5324" s="15" t="s">
        <v>167</v>
      </c>
      <c r="I5324" s="1">
        <v>1100</v>
      </c>
      <c r="J5324" s="15">
        <v>3.2</v>
      </c>
    </row>
    <row r="5325" spans="1:10" x14ac:dyDescent="0.3">
      <c r="A5325" s="1">
        <v>8</v>
      </c>
      <c r="B5325" s="1">
        <v>2</v>
      </c>
      <c r="C5325" s="16">
        <v>1700</v>
      </c>
      <c r="D5325" s="1">
        <v>13</v>
      </c>
      <c r="E5325" s="1">
        <v>66</v>
      </c>
      <c r="F5325" s="1" t="s">
        <v>328</v>
      </c>
      <c r="G5325" s="1" t="s">
        <v>329</v>
      </c>
      <c r="H5325" s="15" t="s">
        <v>167</v>
      </c>
      <c r="I5325" s="1">
        <v>1111</v>
      </c>
      <c r="J5325" s="15">
        <v>7</v>
      </c>
    </row>
    <row r="5326" spans="1:10" x14ac:dyDescent="0.3">
      <c r="A5326" s="1">
        <v>8</v>
      </c>
      <c r="B5326" s="1">
        <v>2</v>
      </c>
      <c r="C5326" s="16">
        <v>1700</v>
      </c>
      <c r="D5326" s="1">
        <v>13</v>
      </c>
      <c r="E5326" s="1">
        <v>66</v>
      </c>
      <c r="F5326" s="1" t="s">
        <v>328</v>
      </c>
      <c r="G5326" s="1" t="s">
        <v>329</v>
      </c>
      <c r="H5326" s="15" t="s">
        <v>167</v>
      </c>
      <c r="I5326" s="1">
        <v>1122</v>
      </c>
      <c r="J5326" s="15">
        <v>40</v>
      </c>
    </row>
    <row r="5327" spans="1:10" x14ac:dyDescent="0.3">
      <c r="A5327" s="1">
        <v>8</v>
      </c>
      <c r="B5327" s="1">
        <v>2</v>
      </c>
      <c r="C5327" s="16">
        <v>1700</v>
      </c>
      <c r="D5327" s="1">
        <v>13</v>
      </c>
      <c r="E5327" s="1">
        <v>66</v>
      </c>
      <c r="F5327" s="1" t="s">
        <v>328</v>
      </c>
      <c r="G5327" s="1" t="s">
        <v>329</v>
      </c>
      <c r="H5327" s="15" t="s">
        <v>167</v>
      </c>
      <c r="I5327" s="1">
        <v>1199</v>
      </c>
      <c r="J5327" s="15">
        <v>12</v>
      </c>
    </row>
    <row r="5328" spans="1:10" x14ac:dyDescent="0.3">
      <c r="A5328" s="1">
        <v>8</v>
      </c>
      <c r="B5328" s="1">
        <v>2</v>
      </c>
      <c r="C5328" s="16">
        <v>1700</v>
      </c>
      <c r="D5328" s="1">
        <v>13</v>
      </c>
      <c r="E5328" s="1">
        <v>66</v>
      </c>
      <c r="F5328" s="1" t="s">
        <v>328</v>
      </c>
      <c r="G5328" s="1" t="s">
        <v>329</v>
      </c>
      <c r="H5328" s="15" t="s">
        <v>167</v>
      </c>
      <c r="I5328" s="1">
        <v>1101</v>
      </c>
      <c r="J5328" s="15">
        <v>6</v>
      </c>
    </row>
    <row r="5329" spans="1:10" x14ac:dyDescent="0.3">
      <c r="A5329" s="1">
        <v>8</v>
      </c>
      <c r="B5329" s="1">
        <v>2</v>
      </c>
      <c r="C5329" s="16">
        <v>1700</v>
      </c>
      <c r="D5329" s="1">
        <v>13</v>
      </c>
      <c r="E5329" s="1">
        <v>66</v>
      </c>
      <c r="F5329" s="1" t="s">
        <v>328</v>
      </c>
      <c r="G5329" s="1" t="s">
        <v>329</v>
      </c>
      <c r="H5329" s="15" t="s">
        <v>167</v>
      </c>
      <c r="I5329" s="1">
        <v>1102</v>
      </c>
      <c r="J5329" s="15">
        <v>23</v>
      </c>
    </row>
    <row r="5330" spans="1:10" x14ac:dyDescent="0.3">
      <c r="A5330" s="1">
        <v>8</v>
      </c>
      <c r="B5330" s="1">
        <v>2</v>
      </c>
      <c r="C5330" s="16">
        <v>1700</v>
      </c>
      <c r="D5330" s="1">
        <v>13</v>
      </c>
      <c r="E5330" s="1">
        <v>66</v>
      </c>
      <c r="F5330" s="1" t="s">
        <v>328</v>
      </c>
      <c r="G5330" s="1" t="s">
        <v>329</v>
      </c>
      <c r="H5330" s="15" t="s">
        <v>167</v>
      </c>
      <c r="I5330" s="1">
        <v>1112</v>
      </c>
      <c r="J5330" s="15">
        <v>23</v>
      </c>
    </row>
    <row r="5331" spans="1:10" x14ac:dyDescent="0.3">
      <c r="A5331" s="1">
        <v>8</v>
      </c>
      <c r="B5331" s="1">
        <v>2</v>
      </c>
      <c r="C5331" s="16">
        <v>1700</v>
      </c>
      <c r="D5331" s="1">
        <v>13</v>
      </c>
      <c r="E5331" s="1">
        <v>66</v>
      </c>
      <c r="F5331" s="1" t="s">
        <v>328</v>
      </c>
      <c r="G5331" s="1" t="s">
        <v>329</v>
      </c>
      <c r="H5331" s="15" t="s">
        <v>167</v>
      </c>
      <c r="I5331" s="1">
        <v>151</v>
      </c>
      <c r="J5331" s="15">
        <v>2.4</v>
      </c>
    </row>
    <row r="5332" spans="1:10" x14ac:dyDescent="0.3">
      <c r="A5332" s="1">
        <v>8</v>
      </c>
      <c r="B5332" s="1">
        <v>2</v>
      </c>
      <c r="C5332" s="16">
        <v>1700</v>
      </c>
      <c r="D5332" s="1">
        <v>13</v>
      </c>
      <c r="E5332" s="1">
        <v>66</v>
      </c>
      <c r="F5332" s="1" t="s">
        <v>328</v>
      </c>
      <c r="G5332" s="1" t="s">
        <v>329</v>
      </c>
      <c r="H5332" s="15" t="s">
        <v>167</v>
      </c>
      <c r="I5332" s="1">
        <v>152</v>
      </c>
      <c r="J5332" s="15">
        <v>1.49</v>
      </c>
    </row>
    <row r="5333" spans="1:10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67</v>
      </c>
      <c r="F5333" s="1" t="s">
        <v>330</v>
      </c>
      <c r="G5333" s="1" t="s">
        <v>331</v>
      </c>
      <c r="H5333" s="15" t="s">
        <v>167</v>
      </c>
      <c r="I5333" s="1">
        <v>11</v>
      </c>
      <c r="J5333" s="15">
        <v>1.87</v>
      </c>
    </row>
    <row r="5334" spans="1:10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67</v>
      </c>
      <c r="F5334" s="1" t="s">
        <v>330</v>
      </c>
      <c r="G5334" s="1" t="s">
        <v>331</v>
      </c>
      <c r="H5334" s="15" t="s">
        <v>167</v>
      </c>
      <c r="I5334" s="1">
        <v>12</v>
      </c>
      <c r="J5334" s="15">
        <v>3.05</v>
      </c>
    </row>
    <row r="5335" spans="1:10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67</v>
      </c>
      <c r="F5335" s="1" t="s">
        <v>330</v>
      </c>
      <c r="G5335" s="1" t="s">
        <v>331</v>
      </c>
      <c r="H5335" s="15" t="s">
        <v>167</v>
      </c>
      <c r="I5335" s="1">
        <v>13</v>
      </c>
      <c r="J5335" s="15">
        <v>3.8</v>
      </c>
    </row>
    <row r="5336" spans="1:10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67</v>
      </c>
      <c r="F5336" s="1" t="s">
        <v>330</v>
      </c>
      <c r="G5336" s="1" t="s">
        <v>331</v>
      </c>
      <c r="H5336" s="15" t="s">
        <v>167</v>
      </c>
      <c r="I5336" s="1">
        <v>461</v>
      </c>
      <c r="J5336" s="15">
        <v>3.5</v>
      </c>
    </row>
    <row r="5337" spans="1:10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67</v>
      </c>
      <c r="F5337" s="1" t="s">
        <v>330</v>
      </c>
      <c r="G5337" s="1" t="s">
        <v>331</v>
      </c>
      <c r="H5337" s="15" t="s">
        <v>167</v>
      </c>
      <c r="I5337" s="1">
        <v>462</v>
      </c>
      <c r="J5337" s="15">
        <v>1.23</v>
      </c>
    </row>
    <row r="5338" spans="1:10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67</v>
      </c>
      <c r="F5338" s="1" t="s">
        <v>330</v>
      </c>
      <c r="G5338" s="1" t="s">
        <v>331</v>
      </c>
      <c r="H5338" s="15" t="s">
        <v>167</v>
      </c>
      <c r="I5338" s="1">
        <v>121</v>
      </c>
      <c r="J5338" s="15">
        <v>2.2999999999999998</v>
      </c>
    </row>
    <row r="5339" spans="1:10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67</v>
      </c>
      <c r="F5339" s="1" t="s">
        <v>330</v>
      </c>
      <c r="G5339" s="1" t="s">
        <v>331</v>
      </c>
      <c r="H5339" s="15" t="s">
        <v>167</v>
      </c>
      <c r="I5339" s="1">
        <v>122</v>
      </c>
      <c r="J5339" s="15">
        <v>1.53</v>
      </c>
    </row>
    <row r="5340" spans="1:10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67</v>
      </c>
      <c r="F5340" s="1" t="s">
        <v>330</v>
      </c>
      <c r="G5340" s="1" t="s">
        <v>331</v>
      </c>
      <c r="H5340" s="15" t="s">
        <v>167</v>
      </c>
      <c r="I5340" s="1">
        <v>301</v>
      </c>
      <c r="J5340" s="15">
        <v>2.95</v>
      </c>
    </row>
    <row r="5341" spans="1:10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67</v>
      </c>
      <c r="F5341" s="1" t="s">
        <v>330</v>
      </c>
      <c r="G5341" s="1" t="s">
        <v>331</v>
      </c>
      <c r="H5341" s="15" t="s">
        <v>167</v>
      </c>
      <c r="I5341" s="1">
        <v>302</v>
      </c>
      <c r="J5341" s="15">
        <v>15</v>
      </c>
    </row>
    <row r="5342" spans="1:10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67</v>
      </c>
      <c r="F5342" s="1" t="s">
        <v>330</v>
      </c>
      <c r="G5342" s="1" t="s">
        <v>331</v>
      </c>
      <c r="H5342" s="15" t="s">
        <v>167</v>
      </c>
      <c r="I5342" s="1">
        <v>303</v>
      </c>
      <c r="J5342" s="15">
        <v>40</v>
      </c>
    </row>
    <row r="5343" spans="1:10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67</v>
      </c>
      <c r="F5343" s="1" t="s">
        <v>330</v>
      </c>
      <c r="G5343" s="1" t="s">
        <v>331</v>
      </c>
      <c r="H5343" s="15" t="s">
        <v>167</v>
      </c>
      <c r="I5343" s="1">
        <v>304</v>
      </c>
      <c r="J5343" s="15">
        <v>4.5</v>
      </c>
    </row>
    <row r="5344" spans="1:10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67</v>
      </c>
      <c r="F5344" s="1" t="s">
        <v>330</v>
      </c>
      <c r="G5344" s="1" t="s">
        <v>331</v>
      </c>
      <c r="H5344" s="15" t="s">
        <v>167</v>
      </c>
      <c r="I5344" s="1">
        <v>305</v>
      </c>
      <c r="J5344" s="15">
        <v>4.4000000000000004</v>
      </c>
    </row>
    <row r="5345" spans="1:10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67</v>
      </c>
      <c r="F5345" s="1" t="s">
        <v>330</v>
      </c>
      <c r="G5345" s="1" t="s">
        <v>331</v>
      </c>
      <c r="H5345" s="15" t="s">
        <v>167</v>
      </c>
      <c r="I5345" s="1">
        <v>306</v>
      </c>
      <c r="J5345" s="15">
        <v>9</v>
      </c>
    </row>
    <row r="5346" spans="1:10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67</v>
      </c>
      <c r="F5346" s="1" t="s">
        <v>330</v>
      </c>
      <c r="G5346" s="1" t="s">
        <v>331</v>
      </c>
      <c r="H5346" s="15" t="s">
        <v>167</v>
      </c>
      <c r="I5346" s="1">
        <v>307</v>
      </c>
      <c r="J5346" s="15">
        <v>25</v>
      </c>
    </row>
    <row r="5347" spans="1:10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67</v>
      </c>
      <c r="F5347" s="1" t="s">
        <v>330</v>
      </c>
      <c r="G5347" s="1" t="s">
        <v>331</v>
      </c>
      <c r="H5347" s="15" t="s">
        <v>167</v>
      </c>
      <c r="I5347" s="1">
        <v>308</v>
      </c>
      <c r="J5347" s="15">
        <v>15</v>
      </c>
    </row>
    <row r="5348" spans="1:10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67</v>
      </c>
      <c r="F5348" s="1" t="s">
        <v>330</v>
      </c>
      <c r="G5348" s="1" t="s">
        <v>331</v>
      </c>
      <c r="H5348" s="15" t="s">
        <v>167</v>
      </c>
      <c r="I5348" s="1">
        <v>309</v>
      </c>
      <c r="J5348" s="15">
        <v>7</v>
      </c>
    </row>
    <row r="5349" spans="1:10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67</v>
      </c>
      <c r="F5349" s="1" t="s">
        <v>330</v>
      </c>
      <c r="G5349" s="1" t="s">
        <v>331</v>
      </c>
      <c r="H5349" s="15" t="s">
        <v>167</v>
      </c>
      <c r="I5349" s="1">
        <v>410</v>
      </c>
      <c r="J5349" s="15">
        <v>5</v>
      </c>
    </row>
    <row r="5350" spans="1:10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67</v>
      </c>
      <c r="F5350" s="1" t="s">
        <v>330</v>
      </c>
      <c r="G5350" s="1" t="s">
        <v>331</v>
      </c>
      <c r="H5350" s="15" t="s">
        <v>167</v>
      </c>
      <c r="I5350" s="1">
        <v>420</v>
      </c>
      <c r="J5350" s="15">
        <v>6.5</v>
      </c>
    </row>
    <row r="5351" spans="1:10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67</v>
      </c>
      <c r="F5351" s="1" t="s">
        <v>330</v>
      </c>
      <c r="G5351" s="1" t="s">
        <v>331</v>
      </c>
      <c r="H5351" s="15" t="s">
        <v>167</v>
      </c>
      <c r="I5351" s="1">
        <v>421</v>
      </c>
      <c r="J5351" s="15">
        <v>7.5</v>
      </c>
    </row>
    <row r="5352" spans="1:10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67</v>
      </c>
      <c r="F5352" s="1" t="s">
        <v>330</v>
      </c>
      <c r="G5352" s="1" t="s">
        <v>331</v>
      </c>
      <c r="H5352" s="15" t="s">
        <v>167</v>
      </c>
      <c r="I5352" s="1">
        <v>430</v>
      </c>
      <c r="J5352" s="15">
        <v>15</v>
      </c>
    </row>
    <row r="5353" spans="1:10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67</v>
      </c>
      <c r="F5353" s="1" t="s">
        <v>330</v>
      </c>
      <c r="G5353" s="1" t="s">
        <v>331</v>
      </c>
      <c r="H5353" s="15" t="s">
        <v>167</v>
      </c>
      <c r="I5353" s="1">
        <v>431</v>
      </c>
      <c r="J5353" s="15">
        <v>15</v>
      </c>
    </row>
    <row r="5354" spans="1:10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67</v>
      </c>
      <c r="F5354" s="1" t="s">
        <v>330</v>
      </c>
      <c r="G5354" s="1" t="s">
        <v>331</v>
      </c>
      <c r="H5354" s="15" t="s">
        <v>167</v>
      </c>
      <c r="I5354" s="1">
        <v>432</v>
      </c>
      <c r="J5354" s="15">
        <v>35</v>
      </c>
    </row>
    <row r="5355" spans="1:10" x14ac:dyDescent="0.3">
      <c r="A5355" s="1">
        <v>8</v>
      </c>
      <c r="B5355" s="1">
        <v>2</v>
      </c>
      <c r="C5355" s="16">
        <v>1730</v>
      </c>
      <c r="D5355" s="1">
        <v>13</v>
      </c>
      <c r="E5355" s="1">
        <v>67</v>
      </c>
      <c r="F5355" s="1" t="s">
        <v>330</v>
      </c>
      <c r="G5355" s="1" t="s">
        <v>331</v>
      </c>
      <c r="H5355" s="15" t="s">
        <v>167</v>
      </c>
      <c r="I5355" s="1">
        <v>440</v>
      </c>
      <c r="J5355" s="15">
        <v>40</v>
      </c>
    </row>
    <row r="5356" spans="1:10" x14ac:dyDescent="0.3">
      <c r="A5356" s="1">
        <v>8</v>
      </c>
      <c r="B5356" s="1">
        <v>2</v>
      </c>
      <c r="C5356" s="16">
        <v>1730</v>
      </c>
      <c r="D5356" s="1">
        <v>13</v>
      </c>
      <c r="E5356" s="1">
        <v>67</v>
      </c>
      <c r="F5356" s="1" t="s">
        <v>330</v>
      </c>
      <c r="G5356" s="1" t="s">
        <v>331</v>
      </c>
      <c r="H5356" s="15" t="s">
        <v>167</v>
      </c>
      <c r="I5356" s="1">
        <v>441</v>
      </c>
      <c r="J5356" s="15">
        <v>40</v>
      </c>
    </row>
    <row r="5357" spans="1:10" x14ac:dyDescent="0.3">
      <c r="A5357" s="1">
        <v>8</v>
      </c>
      <c r="B5357" s="1">
        <v>2</v>
      </c>
      <c r="C5357" s="16">
        <v>1730</v>
      </c>
      <c r="D5357" s="1">
        <v>13</v>
      </c>
      <c r="E5357" s="1">
        <v>67</v>
      </c>
      <c r="F5357" s="1" t="s">
        <v>330</v>
      </c>
      <c r="G5357" s="1" t="s">
        <v>331</v>
      </c>
      <c r="H5357" s="15" t="s">
        <v>167</v>
      </c>
      <c r="I5357" s="1">
        <v>442</v>
      </c>
      <c r="J5357" s="15">
        <v>90</v>
      </c>
    </row>
    <row r="5358" spans="1:10" x14ac:dyDescent="0.3">
      <c r="A5358" s="1">
        <v>8</v>
      </c>
      <c r="B5358" s="1">
        <v>2</v>
      </c>
      <c r="C5358" s="16">
        <v>1730</v>
      </c>
      <c r="D5358" s="1">
        <v>13</v>
      </c>
      <c r="E5358" s="1">
        <v>67</v>
      </c>
      <c r="F5358" s="1" t="s">
        <v>330</v>
      </c>
      <c r="G5358" s="1" t="s">
        <v>331</v>
      </c>
      <c r="H5358" s="15" t="s">
        <v>167</v>
      </c>
      <c r="I5358" s="1">
        <v>443</v>
      </c>
      <c r="J5358" s="15">
        <v>200</v>
      </c>
    </row>
    <row r="5359" spans="1:10" x14ac:dyDescent="0.3">
      <c r="A5359" s="1">
        <v>8</v>
      </c>
      <c r="B5359" s="1">
        <v>2</v>
      </c>
      <c r="C5359" s="16">
        <v>1730</v>
      </c>
      <c r="D5359" s="1">
        <v>13</v>
      </c>
      <c r="E5359" s="1">
        <v>67</v>
      </c>
      <c r="F5359" s="1" t="s">
        <v>330</v>
      </c>
      <c r="G5359" s="1" t="s">
        <v>331</v>
      </c>
      <c r="H5359" s="15" t="s">
        <v>167</v>
      </c>
      <c r="I5359" s="1">
        <v>450</v>
      </c>
      <c r="J5359" s="15">
        <v>125</v>
      </c>
    </row>
    <row r="5360" spans="1:10" x14ac:dyDescent="0.3">
      <c r="A5360" s="1">
        <v>8</v>
      </c>
      <c r="B5360" s="1">
        <v>2</v>
      </c>
      <c r="C5360" s="16">
        <v>1730</v>
      </c>
      <c r="D5360" s="1">
        <v>13</v>
      </c>
      <c r="E5360" s="1">
        <v>67</v>
      </c>
      <c r="F5360" s="1" t="s">
        <v>330</v>
      </c>
      <c r="G5360" s="1" t="s">
        <v>331</v>
      </c>
      <c r="H5360" s="15" t="s">
        <v>167</v>
      </c>
      <c r="I5360" s="1">
        <v>451</v>
      </c>
      <c r="J5360" s="15">
        <v>125</v>
      </c>
    </row>
    <row r="5361" spans="1:10" x14ac:dyDescent="0.3">
      <c r="A5361" s="1">
        <v>8</v>
      </c>
      <c r="B5361" s="1">
        <v>2</v>
      </c>
      <c r="C5361" s="16">
        <v>1730</v>
      </c>
      <c r="D5361" s="1">
        <v>13</v>
      </c>
      <c r="E5361" s="1">
        <v>67</v>
      </c>
      <c r="F5361" s="1" t="s">
        <v>330</v>
      </c>
      <c r="G5361" s="1" t="s">
        <v>331</v>
      </c>
      <c r="H5361" s="15" t="s">
        <v>167</v>
      </c>
      <c r="I5361" s="1">
        <v>452</v>
      </c>
      <c r="J5361" s="15">
        <v>200</v>
      </c>
    </row>
    <row r="5362" spans="1:10" x14ac:dyDescent="0.3">
      <c r="A5362" s="1">
        <v>8</v>
      </c>
      <c r="B5362" s="1">
        <v>2</v>
      </c>
      <c r="C5362" s="16">
        <v>1730</v>
      </c>
      <c r="D5362" s="1">
        <v>13</v>
      </c>
      <c r="E5362" s="1">
        <v>67</v>
      </c>
      <c r="F5362" s="1" t="s">
        <v>330</v>
      </c>
      <c r="G5362" s="1" t="s">
        <v>331</v>
      </c>
      <c r="H5362" s="15" t="s">
        <v>167</v>
      </c>
      <c r="I5362" s="1">
        <v>453</v>
      </c>
      <c r="J5362" s="15">
        <v>250</v>
      </c>
    </row>
    <row r="5363" spans="1:10" x14ac:dyDescent="0.3">
      <c r="A5363" s="1">
        <v>8</v>
      </c>
      <c r="B5363" s="1">
        <v>2</v>
      </c>
      <c r="C5363" s="16">
        <v>1730</v>
      </c>
      <c r="D5363" s="1">
        <v>13</v>
      </c>
      <c r="E5363" s="1">
        <v>67</v>
      </c>
      <c r="F5363" s="1" t="s">
        <v>330</v>
      </c>
      <c r="G5363" s="1" t="s">
        <v>331</v>
      </c>
      <c r="H5363" s="15" t="s">
        <v>167</v>
      </c>
      <c r="I5363" s="1">
        <v>454</v>
      </c>
      <c r="J5363" s="15">
        <v>250</v>
      </c>
    </row>
    <row r="5364" spans="1:10" x14ac:dyDescent="0.3">
      <c r="A5364" s="1">
        <v>8</v>
      </c>
      <c r="B5364" s="1">
        <v>2</v>
      </c>
      <c r="C5364" s="16">
        <v>1730</v>
      </c>
      <c r="D5364" s="1">
        <v>13</v>
      </c>
      <c r="E5364" s="1">
        <v>67</v>
      </c>
      <c r="F5364" s="1" t="s">
        <v>330</v>
      </c>
      <c r="G5364" s="1" t="s">
        <v>331</v>
      </c>
      <c r="H5364" s="15" t="s">
        <v>167</v>
      </c>
      <c r="I5364" s="1">
        <v>400</v>
      </c>
      <c r="J5364" s="15">
        <v>7.5</v>
      </c>
    </row>
    <row r="5365" spans="1:10" x14ac:dyDescent="0.3">
      <c r="A5365" s="1">
        <v>8</v>
      </c>
      <c r="B5365" s="1">
        <v>2</v>
      </c>
      <c r="C5365" s="16">
        <v>1730</v>
      </c>
      <c r="D5365" s="1">
        <v>13</v>
      </c>
      <c r="E5365" s="1">
        <v>67</v>
      </c>
      <c r="F5365" s="1" t="s">
        <v>330</v>
      </c>
      <c r="G5365" s="1" t="s">
        <v>331</v>
      </c>
      <c r="H5365" s="15" t="s">
        <v>167</v>
      </c>
      <c r="I5365" s="1">
        <v>411</v>
      </c>
      <c r="J5365" s="15">
        <v>5.8</v>
      </c>
    </row>
    <row r="5366" spans="1:10" x14ac:dyDescent="0.3">
      <c r="A5366" s="1">
        <v>8</v>
      </c>
      <c r="B5366" s="1">
        <v>2</v>
      </c>
      <c r="C5366" s="16">
        <v>1730</v>
      </c>
      <c r="D5366" s="1">
        <v>13</v>
      </c>
      <c r="E5366" s="1">
        <v>67</v>
      </c>
      <c r="F5366" s="1" t="s">
        <v>330</v>
      </c>
      <c r="G5366" s="1" t="s">
        <v>331</v>
      </c>
      <c r="H5366" s="15" t="s">
        <v>167</v>
      </c>
      <c r="I5366" s="1">
        <v>422</v>
      </c>
      <c r="J5366" s="15">
        <v>15</v>
      </c>
    </row>
    <row r="5367" spans="1:10" x14ac:dyDescent="0.3">
      <c r="A5367" s="1">
        <v>8</v>
      </c>
      <c r="B5367" s="1">
        <v>2</v>
      </c>
      <c r="C5367" s="16">
        <v>1730</v>
      </c>
      <c r="D5367" s="1">
        <v>13</v>
      </c>
      <c r="E5367" s="1">
        <v>67</v>
      </c>
      <c r="F5367" s="1" t="s">
        <v>330</v>
      </c>
      <c r="G5367" s="1" t="s">
        <v>331</v>
      </c>
      <c r="H5367" s="15" t="s">
        <v>167</v>
      </c>
      <c r="I5367" s="1">
        <v>433</v>
      </c>
      <c r="J5367" s="15">
        <v>90</v>
      </c>
    </row>
    <row r="5368" spans="1:10" x14ac:dyDescent="0.3">
      <c r="A5368" s="1">
        <v>8</v>
      </c>
      <c r="B5368" s="1">
        <v>2</v>
      </c>
      <c r="C5368" s="16">
        <v>1730</v>
      </c>
      <c r="D5368" s="1">
        <v>13</v>
      </c>
      <c r="E5368" s="1">
        <v>67</v>
      </c>
      <c r="F5368" s="1" t="s">
        <v>330</v>
      </c>
      <c r="G5368" s="1" t="s">
        <v>331</v>
      </c>
      <c r="H5368" s="15" t="s">
        <v>167</v>
      </c>
      <c r="I5368" s="1">
        <v>444</v>
      </c>
      <c r="J5368" s="15">
        <v>250</v>
      </c>
    </row>
    <row r="5369" spans="1:10" x14ac:dyDescent="0.3">
      <c r="A5369" s="1">
        <v>8</v>
      </c>
      <c r="B5369" s="1">
        <v>2</v>
      </c>
      <c r="C5369" s="16">
        <v>1730</v>
      </c>
      <c r="D5369" s="1">
        <v>13</v>
      </c>
      <c r="E5369" s="1">
        <v>67</v>
      </c>
      <c r="F5369" s="1" t="s">
        <v>330</v>
      </c>
      <c r="G5369" s="1" t="s">
        <v>331</v>
      </c>
      <c r="H5369" s="15" t="s">
        <v>167</v>
      </c>
      <c r="I5369" s="1">
        <v>499</v>
      </c>
      <c r="J5369" s="15">
        <v>150</v>
      </c>
    </row>
    <row r="5370" spans="1:10" x14ac:dyDescent="0.3">
      <c r="A5370" s="1">
        <v>8</v>
      </c>
      <c r="B5370" s="1">
        <v>2</v>
      </c>
      <c r="C5370" s="16">
        <v>1730</v>
      </c>
      <c r="D5370" s="1">
        <v>13</v>
      </c>
      <c r="E5370" s="1">
        <v>67</v>
      </c>
      <c r="F5370" s="1" t="s">
        <v>330</v>
      </c>
      <c r="G5370" s="1" t="s">
        <v>331</v>
      </c>
      <c r="H5370" s="15" t="s">
        <v>167</v>
      </c>
      <c r="I5370" s="1">
        <v>401</v>
      </c>
      <c r="J5370" s="15">
        <v>8</v>
      </c>
    </row>
    <row r="5371" spans="1:10" x14ac:dyDescent="0.3">
      <c r="A5371" s="1">
        <v>8</v>
      </c>
      <c r="B5371" s="1">
        <v>2</v>
      </c>
      <c r="C5371" s="16">
        <v>1730</v>
      </c>
      <c r="D5371" s="1">
        <v>13</v>
      </c>
      <c r="E5371" s="1">
        <v>67</v>
      </c>
      <c r="F5371" s="1" t="s">
        <v>330</v>
      </c>
      <c r="G5371" s="1" t="s">
        <v>331</v>
      </c>
      <c r="H5371" s="15" t="s">
        <v>167</v>
      </c>
      <c r="I5371" s="1">
        <v>402</v>
      </c>
      <c r="J5371" s="15">
        <v>19</v>
      </c>
    </row>
    <row r="5372" spans="1:10" x14ac:dyDescent="0.3">
      <c r="A5372" s="1">
        <v>8</v>
      </c>
      <c r="B5372" s="1">
        <v>2</v>
      </c>
      <c r="C5372" s="16">
        <v>1730</v>
      </c>
      <c r="D5372" s="1">
        <v>13</v>
      </c>
      <c r="E5372" s="1">
        <v>67</v>
      </c>
      <c r="F5372" s="1" t="s">
        <v>330</v>
      </c>
      <c r="G5372" s="1" t="s">
        <v>331</v>
      </c>
      <c r="H5372" s="15" t="s">
        <v>167</v>
      </c>
      <c r="I5372" s="1">
        <v>412</v>
      </c>
      <c r="J5372" s="15">
        <v>12</v>
      </c>
    </row>
    <row r="5373" spans="1:10" x14ac:dyDescent="0.3">
      <c r="A5373" s="1">
        <v>8</v>
      </c>
      <c r="B5373" s="1">
        <v>2</v>
      </c>
      <c r="C5373" s="16">
        <v>1730</v>
      </c>
      <c r="D5373" s="1">
        <v>13</v>
      </c>
      <c r="E5373" s="1">
        <v>67</v>
      </c>
      <c r="F5373" s="1" t="s">
        <v>330</v>
      </c>
      <c r="G5373" s="1" t="s">
        <v>331</v>
      </c>
      <c r="H5373" s="15" t="s">
        <v>167</v>
      </c>
      <c r="I5373" s="1">
        <v>403</v>
      </c>
      <c r="J5373" s="15">
        <v>60</v>
      </c>
    </row>
    <row r="5374" spans="1:10" x14ac:dyDescent="0.3">
      <c r="A5374" s="1">
        <v>8</v>
      </c>
      <c r="B5374" s="1">
        <v>2</v>
      </c>
      <c r="C5374" s="16">
        <v>1730</v>
      </c>
      <c r="D5374" s="1">
        <v>13</v>
      </c>
      <c r="E5374" s="1">
        <v>67</v>
      </c>
      <c r="F5374" s="1" t="s">
        <v>330</v>
      </c>
      <c r="G5374" s="1" t="s">
        <v>331</v>
      </c>
      <c r="H5374" s="15" t="s">
        <v>167</v>
      </c>
      <c r="I5374" s="1">
        <v>413</v>
      </c>
      <c r="J5374" s="15">
        <v>40</v>
      </c>
    </row>
    <row r="5375" spans="1:10" x14ac:dyDescent="0.3">
      <c r="A5375" s="1">
        <v>8</v>
      </c>
      <c r="B5375" s="1">
        <v>2</v>
      </c>
      <c r="C5375" s="16">
        <v>1730</v>
      </c>
      <c r="D5375" s="1">
        <v>13</v>
      </c>
      <c r="E5375" s="1">
        <v>67</v>
      </c>
      <c r="F5375" s="1" t="s">
        <v>330</v>
      </c>
      <c r="G5375" s="1" t="s">
        <v>331</v>
      </c>
      <c r="H5375" s="15" t="s">
        <v>167</v>
      </c>
      <c r="I5375" s="1">
        <v>423</v>
      </c>
      <c r="J5375" s="15">
        <v>50</v>
      </c>
    </row>
    <row r="5376" spans="1:10" x14ac:dyDescent="0.3">
      <c r="A5376" s="1">
        <v>8</v>
      </c>
      <c r="B5376" s="1">
        <v>2</v>
      </c>
      <c r="C5376" s="16">
        <v>1730</v>
      </c>
      <c r="D5376" s="1">
        <v>13</v>
      </c>
      <c r="E5376" s="1">
        <v>67</v>
      </c>
      <c r="F5376" s="1" t="s">
        <v>330</v>
      </c>
      <c r="G5376" s="1" t="s">
        <v>331</v>
      </c>
      <c r="H5376" s="15" t="s">
        <v>167</v>
      </c>
      <c r="I5376" s="1">
        <v>404</v>
      </c>
      <c r="J5376" s="15">
        <v>200</v>
      </c>
    </row>
    <row r="5377" spans="1:10" x14ac:dyDescent="0.3">
      <c r="A5377" s="1">
        <v>8</v>
      </c>
      <c r="B5377" s="1">
        <v>2</v>
      </c>
      <c r="C5377" s="16">
        <v>1730</v>
      </c>
      <c r="D5377" s="1">
        <v>13</v>
      </c>
      <c r="E5377" s="1">
        <v>67</v>
      </c>
      <c r="F5377" s="1" t="s">
        <v>330</v>
      </c>
      <c r="G5377" s="1" t="s">
        <v>331</v>
      </c>
      <c r="H5377" s="15" t="s">
        <v>167</v>
      </c>
      <c r="I5377" s="1">
        <v>414</v>
      </c>
      <c r="J5377" s="15">
        <v>150</v>
      </c>
    </row>
    <row r="5378" spans="1:10" x14ac:dyDescent="0.3">
      <c r="A5378" s="1">
        <v>8</v>
      </c>
      <c r="B5378" s="1">
        <v>2</v>
      </c>
      <c r="C5378" s="16">
        <v>1730</v>
      </c>
      <c r="D5378" s="1">
        <v>13</v>
      </c>
      <c r="E5378" s="1">
        <v>67</v>
      </c>
      <c r="F5378" s="1" t="s">
        <v>330</v>
      </c>
      <c r="G5378" s="1" t="s">
        <v>331</v>
      </c>
      <c r="H5378" s="15" t="s">
        <v>167</v>
      </c>
      <c r="I5378" s="1">
        <v>424</v>
      </c>
      <c r="J5378" s="15">
        <v>150</v>
      </c>
    </row>
    <row r="5379" spans="1:10" x14ac:dyDescent="0.3">
      <c r="A5379" s="1">
        <v>8</v>
      </c>
      <c r="B5379" s="1">
        <v>2</v>
      </c>
      <c r="C5379" s="16">
        <v>1730</v>
      </c>
      <c r="D5379" s="1">
        <v>13</v>
      </c>
      <c r="E5379" s="1">
        <v>67</v>
      </c>
      <c r="F5379" s="1" t="s">
        <v>330</v>
      </c>
      <c r="G5379" s="1" t="s">
        <v>331</v>
      </c>
      <c r="H5379" s="15" t="s">
        <v>167</v>
      </c>
      <c r="I5379" s="1">
        <v>434</v>
      </c>
      <c r="J5379" s="15">
        <v>200</v>
      </c>
    </row>
    <row r="5380" spans="1:10" x14ac:dyDescent="0.3">
      <c r="A5380" s="1">
        <v>8</v>
      </c>
      <c r="B5380" s="1">
        <v>2</v>
      </c>
      <c r="C5380" s="16">
        <v>1730</v>
      </c>
      <c r="D5380" s="1">
        <v>13</v>
      </c>
      <c r="E5380" s="1">
        <v>67</v>
      </c>
      <c r="F5380" s="1" t="s">
        <v>330</v>
      </c>
      <c r="G5380" s="1" t="s">
        <v>331</v>
      </c>
      <c r="H5380" s="15" t="s">
        <v>167</v>
      </c>
      <c r="I5380" s="1">
        <v>405</v>
      </c>
      <c r="J5380" s="15">
        <v>250</v>
      </c>
    </row>
    <row r="5381" spans="1:10" x14ac:dyDescent="0.3">
      <c r="A5381" s="1">
        <v>8</v>
      </c>
      <c r="B5381" s="1">
        <v>2</v>
      </c>
      <c r="C5381" s="16">
        <v>1730</v>
      </c>
      <c r="D5381" s="1">
        <v>13</v>
      </c>
      <c r="E5381" s="1">
        <v>67</v>
      </c>
      <c r="F5381" s="1" t="s">
        <v>330</v>
      </c>
      <c r="G5381" s="1" t="s">
        <v>331</v>
      </c>
      <c r="H5381" s="15" t="s">
        <v>167</v>
      </c>
      <c r="I5381" s="1">
        <v>415</v>
      </c>
      <c r="J5381" s="15">
        <v>250</v>
      </c>
    </row>
    <row r="5382" spans="1:10" x14ac:dyDescent="0.3">
      <c r="A5382" s="1">
        <v>8</v>
      </c>
      <c r="B5382" s="1">
        <v>2</v>
      </c>
      <c r="C5382" s="16">
        <v>1730</v>
      </c>
      <c r="D5382" s="1">
        <v>13</v>
      </c>
      <c r="E5382" s="1">
        <v>67</v>
      </c>
      <c r="F5382" s="1" t="s">
        <v>330</v>
      </c>
      <c r="G5382" s="1" t="s">
        <v>331</v>
      </c>
      <c r="H5382" s="15" t="s">
        <v>167</v>
      </c>
      <c r="I5382" s="1">
        <v>425</v>
      </c>
      <c r="J5382" s="15">
        <v>250</v>
      </c>
    </row>
    <row r="5383" spans="1:10" x14ac:dyDescent="0.3">
      <c r="A5383" s="1">
        <v>8</v>
      </c>
      <c r="B5383" s="1">
        <v>2</v>
      </c>
      <c r="C5383" s="16">
        <v>1730</v>
      </c>
      <c r="D5383" s="1">
        <v>13</v>
      </c>
      <c r="E5383" s="1">
        <v>67</v>
      </c>
      <c r="F5383" s="1" t="s">
        <v>330</v>
      </c>
      <c r="G5383" s="1" t="s">
        <v>331</v>
      </c>
      <c r="H5383" s="15" t="s">
        <v>167</v>
      </c>
      <c r="I5383" s="1">
        <v>435</v>
      </c>
      <c r="J5383" s="15">
        <v>250</v>
      </c>
    </row>
    <row r="5384" spans="1:10" x14ac:dyDescent="0.3">
      <c r="A5384" s="1">
        <v>8</v>
      </c>
      <c r="B5384" s="1">
        <v>2</v>
      </c>
      <c r="C5384" s="16">
        <v>1730</v>
      </c>
      <c r="D5384" s="1">
        <v>13</v>
      </c>
      <c r="E5384" s="1">
        <v>67</v>
      </c>
      <c r="F5384" s="1" t="s">
        <v>330</v>
      </c>
      <c r="G5384" s="1" t="s">
        <v>331</v>
      </c>
      <c r="H5384" s="15" t="s">
        <v>167</v>
      </c>
      <c r="I5384" s="1">
        <v>445</v>
      </c>
      <c r="J5384" s="15">
        <v>300</v>
      </c>
    </row>
    <row r="5385" spans="1:10" x14ac:dyDescent="0.3">
      <c r="A5385" s="1">
        <v>8</v>
      </c>
      <c r="B5385" s="1">
        <v>2</v>
      </c>
      <c r="C5385" s="16">
        <v>1730</v>
      </c>
      <c r="D5385" s="1">
        <v>13</v>
      </c>
      <c r="E5385" s="1">
        <v>67</v>
      </c>
      <c r="F5385" s="1" t="s">
        <v>330</v>
      </c>
      <c r="G5385" s="1" t="s">
        <v>331</v>
      </c>
      <c r="H5385" s="15" t="s">
        <v>167</v>
      </c>
      <c r="I5385" s="1">
        <v>50</v>
      </c>
      <c r="J5385" s="15">
        <v>7.5</v>
      </c>
    </row>
    <row r="5386" spans="1:10" x14ac:dyDescent="0.3">
      <c r="A5386" s="1">
        <v>8</v>
      </c>
      <c r="B5386" s="1">
        <v>2</v>
      </c>
      <c r="C5386" s="16">
        <v>1730</v>
      </c>
      <c r="D5386" s="1">
        <v>13</v>
      </c>
      <c r="E5386" s="1">
        <v>67</v>
      </c>
      <c r="F5386" s="1" t="s">
        <v>330</v>
      </c>
      <c r="G5386" s="1" t="s">
        <v>331</v>
      </c>
      <c r="H5386" s="15" t="s">
        <v>167</v>
      </c>
      <c r="I5386" s="1">
        <v>51</v>
      </c>
      <c r="J5386" s="15">
        <v>3.4</v>
      </c>
    </row>
    <row r="5387" spans="1:10" x14ac:dyDescent="0.3">
      <c r="A5387" s="1">
        <v>8</v>
      </c>
      <c r="B5387" s="1">
        <v>2</v>
      </c>
      <c r="C5387" s="16">
        <v>1730</v>
      </c>
      <c r="D5387" s="1">
        <v>13</v>
      </c>
      <c r="E5387" s="1">
        <v>67</v>
      </c>
      <c r="F5387" s="1" t="s">
        <v>330</v>
      </c>
      <c r="G5387" s="1" t="s">
        <v>331</v>
      </c>
      <c r="H5387" s="15" t="s">
        <v>167</v>
      </c>
      <c r="I5387" s="1">
        <v>52</v>
      </c>
      <c r="J5387" s="15">
        <v>2.95</v>
      </c>
    </row>
    <row r="5388" spans="1:10" x14ac:dyDescent="0.3">
      <c r="A5388" s="1">
        <v>8</v>
      </c>
      <c r="B5388" s="1">
        <v>2</v>
      </c>
      <c r="C5388" s="16">
        <v>1730</v>
      </c>
      <c r="D5388" s="1">
        <v>13</v>
      </c>
      <c r="E5388" s="1">
        <v>67</v>
      </c>
      <c r="F5388" s="1" t="s">
        <v>330</v>
      </c>
      <c r="G5388" s="1" t="s">
        <v>331</v>
      </c>
      <c r="H5388" s="15" t="s">
        <v>167</v>
      </c>
      <c r="I5388" s="1">
        <v>53</v>
      </c>
      <c r="J5388" s="15">
        <v>3.9</v>
      </c>
    </row>
    <row r="5389" spans="1:10" x14ac:dyDescent="0.3">
      <c r="A5389" s="1">
        <v>8</v>
      </c>
      <c r="B5389" s="1">
        <v>2</v>
      </c>
      <c r="C5389" s="16">
        <v>1730</v>
      </c>
      <c r="D5389" s="1">
        <v>13</v>
      </c>
      <c r="E5389" s="1">
        <v>67</v>
      </c>
      <c r="F5389" s="1" t="s">
        <v>330</v>
      </c>
      <c r="G5389" s="1" t="s">
        <v>331</v>
      </c>
      <c r="H5389" s="15" t="s">
        <v>167</v>
      </c>
      <c r="I5389" s="1">
        <v>54</v>
      </c>
      <c r="J5389" s="15">
        <v>7</v>
      </c>
    </row>
    <row r="5390" spans="1:10" x14ac:dyDescent="0.3">
      <c r="A5390" s="1">
        <v>8</v>
      </c>
      <c r="B5390" s="1">
        <v>2</v>
      </c>
      <c r="C5390" s="16">
        <v>1730</v>
      </c>
      <c r="D5390" s="1">
        <v>13</v>
      </c>
      <c r="E5390" s="1">
        <v>67</v>
      </c>
      <c r="F5390" s="1" t="s">
        <v>330</v>
      </c>
      <c r="G5390" s="1" t="s">
        <v>331</v>
      </c>
      <c r="H5390" s="15" t="s">
        <v>167</v>
      </c>
      <c r="I5390" s="1">
        <v>55</v>
      </c>
      <c r="J5390" s="15">
        <v>15</v>
      </c>
    </row>
    <row r="5391" spans="1:10" x14ac:dyDescent="0.3">
      <c r="A5391" s="1">
        <v>8</v>
      </c>
      <c r="B5391" s="1">
        <v>2</v>
      </c>
      <c r="C5391" s="16">
        <v>1730</v>
      </c>
      <c r="D5391" s="1">
        <v>13</v>
      </c>
      <c r="E5391" s="1">
        <v>67</v>
      </c>
      <c r="F5391" s="1" t="s">
        <v>330</v>
      </c>
      <c r="G5391" s="1" t="s">
        <v>331</v>
      </c>
      <c r="H5391" s="15" t="s">
        <v>167</v>
      </c>
      <c r="I5391" s="1">
        <v>56</v>
      </c>
      <c r="J5391" s="15">
        <v>40</v>
      </c>
    </row>
    <row r="5392" spans="1:10" x14ac:dyDescent="0.3">
      <c r="A5392" s="1">
        <v>8</v>
      </c>
      <c r="B5392" s="1">
        <v>2</v>
      </c>
      <c r="C5392" s="16">
        <v>1730</v>
      </c>
      <c r="D5392" s="1">
        <v>13</v>
      </c>
      <c r="E5392" s="1">
        <v>67</v>
      </c>
      <c r="F5392" s="1" t="s">
        <v>330</v>
      </c>
      <c r="G5392" s="1" t="s">
        <v>331</v>
      </c>
      <c r="H5392" s="15" t="s">
        <v>167</v>
      </c>
      <c r="I5392" s="1">
        <v>57</v>
      </c>
      <c r="J5392" s="15">
        <v>80</v>
      </c>
    </row>
    <row r="5393" spans="1:10" x14ac:dyDescent="0.3">
      <c r="A5393" s="1">
        <v>8</v>
      </c>
      <c r="B5393" s="1">
        <v>2</v>
      </c>
      <c r="C5393" s="16">
        <v>1730</v>
      </c>
      <c r="D5393" s="1">
        <v>13</v>
      </c>
      <c r="E5393" s="1">
        <v>67</v>
      </c>
      <c r="F5393" s="1" t="s">
        <v>330</v>
      </c>
      <c r="G5393" s="1" t="s">
        <v>331</v>
      </c>
      <c r="H5393" s="15" t="s">
        <v>167</v>
      </c>
      <c r="I5393" s="1">
        <v>58</v>
      </c>
      <c r="J5393" s="15">
        <v>125</v>
      </c>
    </row>
    <row r="5394" spans="1:10" x14ac:dyDescent="0.3">
      <c r="A5394" s="1">
        <v>8</v>
      </c>
      <c r="B5394" s="1">
        <v>2</v>
      </c>
      <c r="C5394" s="16">
        <v>1730</v>
      </c>
      <c r="D5394" s="1">
        <v>13</v>
      </c>
      <c r="E5394" s="1">
        <v>67</v>
      </c>
      <c r="F5394" s="1" t="s">
        <v>330</v>
      </c>
      <c r="G5394" s="1" t="s">
        <v>331</v>
      </c>
      <c r="H5394" s="15" t="s">
        <v>167</v>
      </c>
      <c r="I5394" s="1">
        <v>59</v>
      </c>
      <c r="J5394" s="15">
        <v>125</v>
      </c>
    </row>
    <row r="5395" spans="1:10" x14ac:dyDescent="0.3">
      <c r="A5395" s="1">
        <v>8</v>
      </c>
      <c r="B5395" s="1">
        <v>2</v>
      </c>
      <c r="C5395" s="16">
        <v>1730</v>
      </c>
      <c r="D5395" s="1">
        <v>13</v>
      </c>
      <c r="E5395" s="1">
        <v>67</v>
      </c>
      <c r="F5395" s="1" t="s">
        <v>330</v>
      </c>
      <c r="G5395" s="1" t="s">
        <v>331</v>
      </c>
      <c r="H5395" s="15" t="s">
        <v>167</v>
      </c>
      <c r="I5395" s="1">
        <v>81</v>
      </c>
      <c r="J5395" s="15">
        <v>1.67</v>
      </c>
    </row>
    <row r="5396" spans="1:10" x14ac:dyDescent="0.3">
      <c r="A5396" s="1">
        <v>8</v>
      </c>
      <c r="B5396" s="1">
        <v>2</v>
      </c>
      <c r="C5396" s="16">
        <v>1730</v>
      </c>
      <c r="D5396" s="1">
        <v>13</v>
      </c>
      <c r="E5396" s="1">
        <v>67</v>
      </c>
      <c r="F5396" s="1" t="s">
        <v>330</v>
      </c>
      <c r="G5396" s="1" t="s">
        <v>331</v>
      </c>
      <c r="H5396" s="15" t="s">
        <v>167</v>
      </c>
      <c r="I5396" s="1">
        <v>82</v>
      </c>
      <c r="J5396" s="15">
        <v>2.65</v>
      </c>
    </row>
    <row r="5397" spans="1:10" x14ac:dyDescent="0.3">
      <c r="A5397" s="1">
        <v>8</v>
      </c>
      <c r="B5397" s="1">
        <v>2</v>
      </c>
      <c r="C5397" s="16">
        <v>1730</v>
      </c>
      <c r="D5397" s="1">
        <v>13</v>
      </c>
      <c r="E5397" s="1">
        <v>67</v>
      </c>
      <c r="F5397" s="1" t="s">
        <v>330</v>
      </c>
      <c r="G5397" s="1" t="s">
        <v>331</v>
      </c>
      <c r="H5397" s="15" t="s">
        <v>167</v>
      </c>
      <c r="I5397" s="1">
        <v>83</v>
      </c>
      <c r="J5397" s="15">
        <v>7.5</v>
      </c>
    </row>
    <row r="5398" spans="1:10" x14ac:dyDescent="0.3">
      <c r="A5398" s="1">
        <v>8</v>
      </c>
      <c r="B5398" s="1">
        <v>2</v>
      </c>
      <c r="C5398" s="16">
        <v>1730</v>
      </c>
      <c r="D5398" s="1">
        <v>13</v>
      </c>
      <c r="E5398" s="1">
        <v>67</v>
      </c>
      <c r="F5398" s="1" t="s">
        <v>330</v>
      </c>
      <c r="G5398" s="1" t="s">
        <v>331</v>
      </c>
      <c r="H5398" s="15" t="s">
        <v>167</v>
      </c>
      <c r="I5398" s="1">
        <v>91</v>
      </c>
      <c r="J5398" s="15">
        <v>1.85</v>
      </c>
    </row>
    <row r="5399" spans="1:10" x14ac:dyDescent="0.3">
      <c r="A5399" s="1">
        <v>8</v>
      </c>
      <c r="B5399" s="1">
        <v>2</v>
      </c>
      <c r="C5399" s="16">
        <v>1730</v>
      </c>
      <c r="D5399" s="1">
        <v>13</v>
      </c>
      <c r="E5399" s="1">
        <v>67</v>
      </c>
      <c r="F5399" s="1" t="s">
        <v>330</v>
      </c>
      <c r="G5399" s="1" t="s">
        <v>331</v>
      </c>
      <c r="H5399" s="15" t="s">
        <v>167</v>
      </c>
      <c r="I5399" s="1">
        <v>92</v>
      </c>
      <c r="J5399" s="15">
        <v>1.8</v>
      </c>
    </row>
    <row r="5400" spans="1:10" x14ac:dyDescent="0.3">
      <c r="A5400" s="1">
        <v>8</v>
      </c>
      <c r="B5400" s="1">
        <v>2</v>
      </c>
      <c r="C5400" s="16">
        <v>1730</v>
      </c>
      <c r="D5400" s="1">
        <v>13</v>
      </c>
      <c r="E5400" s="1">
        <v>67</v>
      </c>
      <c r="F5400" s="1" t="s">
        <v>330</v>
      </c>
      <c r="G5400" s="1" t="s">
        <v>331</v>
      </c>
      <c r="H5400" s="15" t="s">
        <v>167</v>
      </c>
      <c r="I5400" s="1">
        <v>101</v>
      </c>
      <c r="J5400" s="15">
        <v>2.6</v>
      </c>
    </row>
    <row r="5401" spans="1:10" x14ac:dyDescent="0.3">
      <c r="A5401" s="1">
        <v>8</v>
      </c>
      <c r="B5401" s="1">
        <v>2</v>
      </c>
      <c r="C5401" s="16">
        <v>1730</v>
      </c>
      <c r="D5401" s="1">
        <v>13</v>
      </c>
      <c r="E5401" s="1">
        <v>67</v>
      </c>
      <c r="F5401" s="1" t="s">
        <v>330</v>
      </c>
      <c r="G5401" s="1" t="s">
        <v>331</v>
      </c>
      <c r="H5401" s="15" t="s">
        <v>167</v>
      </c>
      <c r="I5401" s="1">
        <v>102</v>
      </c>
      <c r="J5401" s="15">
        <v>1.95</v>
      </c>
    </row>
    <row r="5402" spans="1:10" x14ac:dyDescent="0.3">
      <c r="A5402" s="1">
        <v>8</v>
      </c>
      <c r="B5402" s="1">
        <v>2</v>
      </c>
      <c r="C5402" s="16">
        <v>1730</v>
      </c>
      <c r="D5402" s="1">
        <v>13</v>
      </c>
      <c r="E5402" s="1">
        <v>67</v>
      </c>
      <c r="F5402" s="1" t="s">
        <v>330</v>
      </c>
      <c r="G5402" s="1" t="s">
        <v>331</v>
      </c>
      <c r="H5402" s="15" t="s">
        <v>167</v>
      </c>
      <c r="I5402" s="1">
        <v>103</v>
      </c>
      <c r="J5402" s="15">
        <v>4.5</v>
      </c>
    </row>
    <row r="5403" spans="1:10" x14ac:dyDescent="0.3">
      <c r="A5403" s="1">
        <v>8</v>
      </c>
      <c r="B5403" s="1">
        <v>2</v>
      </c>
      <c r="C5403" s="16">
        <v>1730</v>
      </c>
      <c r="D5403" s="1">
        <v>13</v>
      </c>
      <c r="E5403" s="1">
        <v>67</v>
      </c>
      <c r="F5403" s="1" t="s">
        <v>330</v>
      </c>
      <c r="G5403" s="1" t="s">
        <v>331</v>
      </c>
      <c r="H5403" s="15" t="s">
        <v>167</v>
      </c>
      <c r="I5403" s="1">
        <v>1110</v>
      </c>
      <c r="J5403" s="15">
        <v>3.5</v>
      </c>
    </row>
    <row r="5404" spans="1:10" x14ac:dyDescent="0.3">
      <c r="A5404" s="1">
        <v>8</v>
      </c>
      <c r="B5404" s="1">
        <v>2</v>
      </c>
      <c r="C5404" s="16">
        <v>1730</v>
      </c>
      <c r="D5404" s="1">
        <v>13</v>
      </c>
      <c r="E5404" s="1">
        <v>67</v>
      </c>
      <c r="F5404" s="1" t="s">
        <v>330</v>
      </c>
      <c r="G5404" s="1" t="s">
        <v>331</v>
      </c>
      <c r="H5404" s="15" t="s">
        <v>167</v>
      </c>
      <c r="I5404" s="1">
        <v>1120</v>
      </c>
      <c r="J5404" s="15">
        <v>10</v>
      </c>
    </row>
    <row r="5405" spans="1:10" x14ac:dyDescent="0.3">
      <c r="A5405" s="1">
        <v>8</v>
      </c>
      <c r="B5405" s="1">
        <v>2</v>
      </c>
      <c r="C5405" s="16">
        <v>1730</v>
      </c>
      <c r="D5405" s="1">
        <v>13</v>
      </c>
      <c r="E5405" s="1">
        <v>67</v>
      </c>
      <c r="F5405" s="1" t="s">
        <v>330</v>
      </c>
      <c r="G5405" s="1" t="s">
        <v>331</v>
      </c>
      <c r="H5405" s="15" t="s">
        <v>167</v>
      </c>
      <c r="I5405" s="1">
        <v>1121</v>
      </c>
      <c r="J5405" s="15">
        <v>21</v>
      </c>
    </row>
    <row r="5406" spans="1:10" x14ac:dyDescent="0.3">
      <c r="A5406" s="1">
        <v>8</v>
      </c>
      <c r="B5406" s="1">
        <v>2</v>
      </c>
      <c r="C5406" s="16">
        <v>1730</v>
      </c>
      <c r="D5406" s="1">
        <v>13</v>
      </c>
      <c r="E5406" s="1">
        <v>67</v>
      </c>
      <c r="F5406" s="1" t="s">
        <v>330</v>
      </c>
      <c r="G5406" s="1" t="s">
        <v>331</v>
      </c>
      <c r="H5406" s="15" t="s">
        <v>167</v>
      </c>
      <c r="I5406" s="1">
        <v>1100</v>
      </c>
      <c r="J5406" s="15">
        <v>2.5</v>
      </c>
    </row>
    <row r="5407" spans="1:10" x14ac:dyDescent="0.3">
      <c r="A5407" s="1">
        <v>8</v>
      </c>
      <c r="B5407" s="1">
        <v>2</v>
      </c>
      <c r="C5407" s="16">
        <v>1730</v>
      </c>
      <c r="D5407" s="1">
        <v>13</v>
      </c>
      <c r="E5407" s="1">
        <v>67</v>
      </c>
      <c r="F5407" s="1" t="s">
        <v>330</v>
      </c>
      <c r="G5407" s="1" t="s">
        <v>331</v>
      </c>
      <c r="H5407" s="15" t="s">
        <v>167</v>
      </c>
      <c r="I5407" s="1">
        <v>1111</v>
      </c>
      <c r="J5407" s="15">
        <v>7</v>
      </c>
    </row>
    <row r="5408" spans="1:10" x14ac:dyDescent="0.3">
      <c r="A5408" s="1">
        <v>8</v>
      </c>
      <c r="B5408" s="1">
        <v>2</v>
      </c>
      <c r="C5408" s="16">
        <v>1730</v>
      </c>
      <c r="D5408" s="1">
        <v>13</v>
      </c>
      <c r="E5408" s="1">
        <v>67</v>
      </c>
      <c r="F5408" s="1" t="s">
        <v>330</v>
      </c>
      <c r="G5408" s="1" t="s">
        <v>331</v>
      </c>
      <c r="H5408" s="15" t="s">
        <v>167</v>
      </c>
      <c r="I5408" s="1">
        <v>1122</v>
      </c>
      <c r="J5408" s="15">
        <v>40</v>
      </c>
    </row>
    <row r="5409" spans="1:10" x14ac:dyDescent="0.3">
      <c r="A5409" s="1">
        <v>8</v>
      </c>
      <c r="B5409" s="1">
        <v>2</v>
      </c>
      <c r="C5409" s="16">
        <v>1730</v>
      </c>
      <c r="D5409" s="1">
        <v>13</v>
      </c>
      <c r="E5409" s="1">
        <v>67</v>
      </c>
      <c r="F5409" s="1" t="s">
        <v>330</v>
      </c>
      <c r="G5409" s="1" t="s">
        <v>331</v>
      </c>
      <c r="H5409" s="15" t="s">
        <v>167</v>
      </c>
      <c r="I5409" s="1">
        <v>1199</v>
      </c>
      <c r="J5409" s="15">
        <v>17</v>
      </c>
    </row>
    <row r="5410" spans="1:10" x14ac:dyDescent="0.3">
      <c r="A5410" s="1">
        <v>8</v>
      </c>
      <c r="B5410" s="1">
        <v>2</v>
      </c>
      <c r="C5410" s="16">
        <v>1730</v>
      </c>
      <c r="D5410" s="1">
        <v>13</v>
      </c>
      <c r="E5410" s="1">
        <v>67</v>
      </c>
      <c r="F5410" s="1" t="s">
        <v>330</v>
      </c>
      <c r="G5410" s="1" t="s">
        <v>331</v>
      </c>
      <c r="H5410" s="15" t="s">
        <v>167</v>
      </c>
      <c r="I5410" s="1">
        <v>1101</v>
      </c>
      <c r="J5410" s="15">
        <v>5.5</v>
      </c>
    </row>
    <row r="5411" spans="1:10" x14ac:dyDescent="0.3">
      <c r="A5411" s="1">
        <v>8</v>
      </c>
      <c r="B5411" s="1">
        <v>2</v>
      </c>
      <c r="C5411" s="16">
        <v>1730</v>
      </c>
      <c r="D5411" s="1">
        <v>13</v>
      </c>
      <c r="E5411" s="1">
        <v>67</v>
      </c>
      <c r="F5411" s="1" t="s">
        <v>330</v>
      </c>
      <c r="G5411" s="1" t="s">
        <v>331</v>
      </c>
      <c r="H5411" s="15" t="s">
        <v>167</v>
      </c>
      <c r="I5411" s="1">
        <v>1102</v>
      </c>
      <c r="J5411" s="15">
        <v>23</v>
      </c>
    </row>
    <row r="5412" spans="1:10" x14ac:dyDescent="0.3">
      <c r="A5412" s="1">
        <v>8</v>
      </c>
      <c r="B5412" s="1">
        <v>2</v>
      </c>
      <c r="C5412" s="16">
        <v>1730</v>
      </c>
      <c r="D5412" s="1">
        <v>13</v>
      </c>
      <c r="E5412" s="1">
        <v>67</v>
      </c>
      <c r="F5412" s="1" t="s">
        <v>330</v>
      </c>
      <c r="G5412" s="1" t="s">
        <v>331</v>
      </c>
      <c r="H5412" s="15" t="s">
        <v>167</v>
      </c>
      <c r="I5412" s="1">
        <v>1112</v>
      </c>
      <c r="J5412" s="15">
        <v>30</v>
      </c>
    </row>
    <row r="5413" spans="1:10" x14ac:dyDescent="0.3">
      <c r="A5413" s="1">
        <v>8</v>
      </c>
      <c r="B5413" s="1">
        <v>2</v>
      </c>
      <c r="C5413" s="16">
        <v>1730</v>
      </c>
      <c r="D5413" s="1">
        <v>13</v>
      </c>
      <c r="E5413" s="1">
        <v>67</v>
      </c>
      <c r="F5413" s="1" t="s">
        <v>330</v>
      </c>
      <c r="G5413" s="1" t="s">
        <v>331</v>
      </c>
      <c r="H5413" s="15" t="s">
        <v>167</v>
      </c>
      <c r="I5413" s="1">
        <v>141</v>
      </c>
      <c r="J5413" s="15">
        <v>1.47</v>
      </c>
    </row>
    <row r="5414" spans="1:10" x14ac:dyDescent="0.3">
      <c r="A5414" s="1">
        <v>8</v>
      </c>
      <c r="B5414" s="1">
        <v>2</v>
      </c>
      <c r="C5414" s="16">
        <v>1730</v>
      </c>
      <c r="D5414" s="1">
        <v>13</v>
      </c>
      <c r="E5414" s="1">
        <v>67</v>
      </c>
      <c r="F5414" s="1" t="s">
        <v>330</v>
      </c>
      <c r="G5414" s="1" t="s">
        <v>331</v>
      </c>
      <c r="H5414" s="15" t="s">
        <v>167</v>
      </c>
      <c r="I5414" s="1">
        <v>142</v>
      </c>
      <c r="J5414" s="15">
        <v>2.4500000000000002</v>
      </c>
    </row>
    <row r="5415" spans="1:10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68</v>
      </c>
      <c r="F5415" s="1" t="s">
        <v>332</v>
      </c>
      <c r="G5415" s="1" t="s">
        <v>333</v>
      </c>
      <c r="H5415" s="15" t="s">
        <v>167</v>
      </c>
      <c r="I5415" s="14">
        <v>990251</v>
      </c>
      <c r="J5415" s="15">
        <v>1.82</v>
      </c>
    </row>
    <row r="5416" spans="1:10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68</v>
      </c>
      <c r="F5416" s="1" t="s">
        <v>332</v>
      </c>
      <c r="G5416" s="1" t="s">
        <v>333</v>
      </c>
      <c r="H5416" s="15" t="s">
        <v>167</v>
      </c>
      <c r="I5416" s="14">
        <v>990252</v>
      </c>
      <c r="J5416" s="15">
        <v>2</v>
      </c>
    </row>
    <row r="5417" spans="1:10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68</v>
      </c>
      <c r="F5417" s="1" t="s">
        <v>332</v>
      </c>
      <c r="G5417" s="1" t="s">
        <v>333</v>
      </c>
      <c r="H5417" s="15" t="s">
        <v>167</v>
      </c>
      <c r="I5417" s="1">
        <v>11</v>
      </c>
      <c r="J5417" s="15">
        <v>2.0299999999999998</v>
      </c>
    </row>
    <row r="5418" spans="1:10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68</v>
      </c>
      <c r="F5418" s="1" t="s">
        <v>332</v>
      </c>
      <c r="G5418" s="1" t="s">
        <v>333</v>
      </c>
      <c r="H5418" s="15" t="s">
        <v>167</v>
      </c>
      <c r="I5418" s="1">
        <v>12</v>
      </c>
      <c r="J5418" s="15">
        <v>3.4</v>
      </c>
    </row>
    <row r="5419" spans="1:10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68</v>
      </c>
      <c r="F5419" s="1" t="s">
        <v>332</v>
      </c>
      <c r="G5419" s="1" t="s">
        <v>333</v>
      </c>
      <c r="H5419" s="15" t="s">
        <v>167</v>
      </c>
      <c r="I5419" s="1">
        <v>13</v>
      </c>
      <c r="J5419" s="15">
        <v>3</v>
      </c>
    </row>
    <row r="5420" spans="1:10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68</v>
      </c>
      <c r="F5420" s="1" t="s">
        <v>332</v>
      </c>
      <c r="G5420" s="1" t="s">
        <v>333</v>
      </c>
      <c r="H5420" s="15" t="s">
        <v>167</v>
      </c>
      <c r="I5420" s="1">
        <v>461</v>
      </c>
      <c r="J5420" s="15">
        <v>3.55</v>
      </c>
    </row>
    <row r="5421" spans="1:10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68</v>
      </c>
      <c r="F5421" s="1" t="s">
        <v>332</v>
      </c>
      <c r="G5421" s="1" t="s">
        <v>333</v>
      </c>
      <c r="H5421" s="15" t="s">
        <v>167</v>
      </c>
      <c r="I5421" s="1">
        <v>462</v>
      </c>
      <c r="J5421" s="15">
        <v>1.22</v>
      </c>
    </row>
    <row r="5422" spans="1:10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68</v>
      </c>
      <c r="F5422" s="1" t="s">
        <v>332</v>
      </c>
      <c r="G5422" s="1" t="s">
        <v>333</v>
      </c>
      <c r="H5422" s="15" t="s">
        <v>167</v>
      </c>
      <c r="I5422" s="1">
        <v>121</v>
      </c>
      <c r="J5422" s="15">
        <v>1.67</v>
      </c>
    </row>
    <row r="5423" spans="1:10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68</v>
      </c>
      <c r="F5423" s="1" t="s">
        <v>332</v>
      </c>
      <c r="G5423" s="1" t="s">
        <v>333</v>
      </c>
      <c r="H5423" s="15" t="s">
        <v>167</v>
      </c>
      <c r="I5423" s="1">
        <v>122</v>
      </c>
      <c r="J5423" s="15">
        <v>2.0299999999999998</v>
      </c>
    </row>
    <row r="5424" spans="1:10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68</v>
      </c>
      <c r="F5424" s="1" t="s">
        <v>332</v>
      </c>
      <c r="G5424" s="1" t="s">
        <v>333</v>
      </c>
      <c r="H5424" s="15" t="s">
        <v>167</v>
      </c>
      <c r="I5424" s="1">
        <v>301</v>
      </c>
      <c r="J5424" s="15">
        <v>3.1</v>
      </c>
    </row>
    <row r="5425" spans="1:10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68</v>
      </c>
      <c r="F5425" s="1" t="s">
        <v>332</v>
      </c>
      <c r="G5425" s="1" t="s">
        <v>333</v>
      </c>
      <c r="H5425" s="15" t="s">
        <v>167</v>
      </c>
      <c r="I5425" s="1">
        <v>302</v>
      </c>
      <c r="J5425" s="15">
        <v>13</v>
      </c>
    </row>
    <row r="5426" spans="1:10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68</v>
      </c>
      <c r="F5426" s="1" t="s">
        <v>332</v>
      </c>
      <c r="G5426" s="1" t="s">
        <v>333</v>
      </c>
      <c r="H5426" s="15" t="s">
        <v>167</v>
      </c>
      <c r="I5426" s="1">
        <v>303</v>
      </c>
      <c r="J5426" s="15">
        <v>25</v>
      </c>
    </row>
    <row r="5427" spans="1:10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68</v>
      </c>
      <c r="F5427" s="1" t="s">
        <v>332</v>
      </c>
      <c r="G5427" s="1" t="s">
        <v>333</v>
      </c>
      <c r="H5427" s="15" t="s">
        <v>167</v>
      </c>
      <c r="I5427" s="1">
        <v>304</v>
      </c>
      <c r="J5427" s="15">
        <v>5.2</v>
      </c>
    </row>
    <row r="5428" spans="1:10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68</v>
      </c>
      <c r="F5428" s="1" t="s">
        <v>332</v>
      </c>
      <c r="G5428" s="1" t="s">
        <v>333</v>
      </c>
      <c r="H5428" s="15" t="s">
        <v>167</v>
      </c>
      <c r="I5428" s="1">
        <v>305</v>
      </c>
      <c r="J5428" s="15">
        <v>5.8</v>
      </c>
    </row>
    <row r="5429" spans="1:10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68</v>
      </c>
      <c r="F5429" s="1" t="s">
        <v>332</v>
      </c>
      <c r="G5429" s="1" t="s">
        <v>333</v>
      </c>
      <c r="H5429" s="15" t="s">
        <v>167</v>
      </c>
      <c r="I5429" s="1">
        <v>306</v>
      </c>
      <c r="J5429" s="15">
        <v>7.5</v>
      </c>
    </row>
    <row r="5430" spans="1:10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68</v>
      </c>
      <c r="F5430" s="1" t="s">
        <v>332</v>
      </c>
      <c r="G5430" s="1" t="s">
        <v>333</v>
      </c>
      <c r="H5430" s="15" t="s">
        <v>167</v>
      </c>
      <c r="I5430" s="1">
        <v>307</v>
      </c>
      <c r="J5430" s="15">
        <v>21</v>
      </c>
    </row>
    <row r="5431" spans="1:10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68</v>
      </c>
      <c r="F5431" s="1" t="s">
        <v>332</v>
      </c>
      <c r="G5431" s="1" t="s">
        <v>333</v>
      </c>
      <c r="H5431" s="15" t="s">
        <v>167</v>
      </c>
      <c r="I5431" s="1">
        <v>308</v>
      </c>
      <c r="J5431" s="15">
        <v>13</v>
      </c>
    </row>
    <row r="5432" spans="1:10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68</v>
      </c>
      <c r="F5432" s="1" t="s">
        <v>332</v>
      </c>
      <c r="G5432" s="1" t="s">
        <v>333</v>
      </c>
      <c r="H5432" s="15" t="s">
        <v>167</v>
      </c>
      <c r="I5432" s="1">
        <v>309</v>
      </c>
      <c r="J5432" s="15">
        <v>5.2</v>
      </c>
    </row>
    <row r="5433" spans="1:10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68</v>
      </c>
      <c r="F5433" s="1" t="s">
        <v>332</v>
      </c>
      <c r="G5433" s="1" t="s">
        <v>333</v>
      </c>
      <c r="H5433" s="15" t="s">
        <v>167</v>
      </c>
      <c r="I5433" s="1">
        <v>410</v>
      </c>
      <c r="J5433" s="15">
        <v>7.5</v>
      </c>
    </row>
    <row r="5434" spans="1:10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68</v>
      </c>
      <c r="F5434" s="1" t="s">
        <v>332</v>
      </c>
      <c r="G5434" s="1" t="s">
        <v>333</v>
      </c>
      <c r="H5434" s="15" t="s">
        <v>167</v>
      </c>
      <c r="I5434" s="1">
        <v>420</v>
      </c>
      <c r="J5434" s="15">
        <v>9.5</v>
      </c>
    </row>
    <row r="5435" spans="1:10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68</v>
      </c>
      <c r="F5435" s="1" t="s">
        <v>332</v>
      </c>
      <c r="G5435" s="1" t="s">
        <v>333</v>
      </c>
      <c r="H5435" s="15" t="s">
        <v>167</v>
      </c>
      <c r="I5435" s="1">
        <v>421</v>
      </c>
      <c r="J5435" s="15">
        <v>7</v>
      </c>
    </row>
    <row r="5436" spans="1:10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68</v>
      </c>
      <c r="F5436" s="1" t="s">
        <v>332</v>
      </c>
      <c r="G5436" s="1" t="s">
        <v>333</v>
      </c>
      <c r="H5436" s="15" t="s">
        <v>167</v>
      </c>
      <c r="I5436" s="1">
        <v>430</v>
      </c>
      <c r="J5436" s="15">
        <v>19</v>
      </c>
    </row>
    <row r="5437" spans="1:10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68</v>
      </c>
      <c r="F5437" s="1" t="s">
        <v>332</v>
      </c>
      <c r="G5437" s="1" t="s">
        <v>333</v>
      </c>
      <c r="H5437" s="15" t="s">
        <v>167</v>
      </c>
      <c r="I5437" s="1">
        <v>431</v>
      </c>
      <c r="J5437" s="15">
        <v>13</v>
      </c>
    </row>
    <row r="5438" spans="1:10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68</v>
      </c>
      <c r="F5438" s="1" t="s">
        <v>332</v>
      </c>
      <c r="G5438" s="1" t="s">
        <v>333</v>
      </c>
      <c r="H5438" s="15" t="s">
        <v>167</v>
      </c>
      <c r="I5438" s="1">
        <v>432</v>
      </c>
      <c r="J5438" s="15">
        <v>19</v>
      </c>
    </row>
    <row r="5439" spans="1:10" x14ac:dyDescent="0.3">
      <c r="A5439" s="1">
        <v>8</v>
      </c>
      <c r="B5439" s="1">
        <v>2</v>
      </c>
      <c r="C5439" s="16">
        <v>1730</v>
      </c>
      <c r="D5439" s="1">
        <v>4</v>
      </c>
      <c r="E5439" s="1">
        <v>68</v>
      </c>
      <c r="F5439" s="1" t="s">
        <v>332</v>
      </c>
      <c r="G5439" s="1" t="s">
        <v>333</v>
      </c>
      <c r="H5439" s="15" t="s">
        <v>167</v>
      </c>
      <c r="I5439" s="1">
        <v>440</v>
      </c>
      <c r="J5439" s="15">
        <v>50</v>
      </c>
    </row>
    <row r="5440" spans="1:10" x14ac:dyDescent="0.3">
      <c r="A5440" s="1">
        <v>8</v>
      </c>
      <c r="B5440" s="1">
        <v>2</v>
      </c>
      <c r="C5440" s="16">
        <v>1730</v>
      </c>
      <c r="D5440" s="1">
        <v>4</v>
      </c>
      <c r="E5440" s="1">
        <v>68</v>
      </c>
      <c r="F5440" s="1" t="s">
        <v>332</v>
      </c>
      <c r="G5440" s="1" t="s">
        <v>333</v>
      </c>
      <c r="H5440" s="15" t="s">
        <v>167</v>
      </c>
      <c r="I5440" s="1">
        <v>441</v>
      </c>
      <c r="J5440" s="15">
        <v>35</v>
      </c>
    </row>
    <row r="5441" spans="1:10" x14ac:dyDescent="0.3">
      <c r="A5441" s="1">
        <v>8</v>
      </c>
      <c r="B5441" s="1">
        <v>2</v>
      </c>
      <c r="C5441" s="16">
        <v>1730</v>
      </c>
      <c r="D5441" s="1">
        <v>4</v>
      </c>
      <c r="E5441" s="1">
        <v>68</v>
      </c>
      <c r="F5441" s="1" t="s">
        <v>332</v>
      </c>
      <c r="G5441" s="1" t="s">
        <v>333</v>
      </c>
      <c r="H5441" s="15" t="s">
        <v>167</v>
      </c>
      <c r="I5441" s="1">
        <v>442</v>
      </c>
      <c r="J5441" s="15">
        <v>50</v>
      </c>
    </row>
    <row r="5442" spans="1:10" x14ac:dyDescent="0.3">
      <c r="A5442" s="1">
        <v>8</v>
      </c>
      <c r="B5442" s="1">
        <v>2</v>
      </c>
      <c r="C5442" s="16">
        <v>1730</v>
      </c>
      <c r="D5442" s="1">
        <v>4</v>
      </c>
      <c r="E5442" s="1">
        <v>68</v>
      </c>
      <c r="F5442" s="1" t="s">
        <v>332</v>
      </c>
      <c r="G5442" s="1" t="s">
        <v>333</v>
      </c>
      <c r="H5442" s="15" t="s">
        <v>167</v>
      </c>
      <c r="I5442" s="1">
        <v>443</v>
      </c>
      <c r="J5442" s="15">
        <v>90</v>
      </c>
    </row>
    <row r="5443" spans="1:10" x14ac:dyDescent="0.3">
      <c r="A5443" s="1">
        <v>8</v>
      </c>
      <c r="B5443" s="1">
        <v>2</v>
      </c>
      <c r="C5443" s="16">
        <v>1730</v>
      </c>
      <c r="D5443" s="1">
        <v>4</v>
      </c>
      <c r="E5443" s="1">
        <v>68</v>
      </c>
      <c r="F5443" s="1" t="s">
        <v>332</v>
      </c>
      <c r="G5443" s="1" t="s">
        <v>333</v>
      </c>
      <c r="H5443" s="15" t="s">
        <v>167</v>
      </c>
      <c r="I5443" s="1">
        <v>450</v>
      </c>
      <c r="J5443" s="15">
        <v>125</v>
      </c>
    </row>
    <row r="5444" spans="1:10" x14ac:dyDescent="0.3">
      <c r="A5444" s="1">
        <v>8</v>
      </c>
      <c r="B5444" s="1">
        <v>2</v>
      </c>
      <c r="C5444" s="16">
        <v>1730</v>
      </c>
      <c r="D5444" s="1">
        <v>4</v>
      </c>
      <c r="E5444" s="1">
        <v>68</v>
      </c>
      <c r="F5444" s="1" t="s">
        <v>332</v>
      </c>
      <c r="G5444" s="1" t="s">
        <v>333</v>
      </c>
      <c r="H5444" s="15" t="s">
        <v>167</v>
      </c>
      <c r="I5444" s="1">
        <v>451</v>
      </c>
      <c r="J5444" s="15">
        <v>100</v>
      </c>
    </row>
    <row r="5445" spans="1:10" x14ac:dyDescent="0.3">
      <c r="A5445" s="1">
        <v>8</v>
      </c>
      <c r="B5445" s="1">
        <v>2</v>
      </c>
      <c r="C5445" s="16">
        <v>1730</v>
      </c>
      <c r="D5445" s="1">
        <v>4</v>
      </c>
      <c r="E5445" s="1">
        <v>68</v>
      </c>
      <c r="F5445" s="1" t="s">
        <v>332</v>
      </c>
      <c r="G5445" s="1" t="s">
        <v>333</v>
      </c>
      <c r="H5445" s="15" t="s">
        <v>167</v>
      </c>
      <c r="I5445" s="1">
        <v>452</v>
      </c>
      <c r="J5445" s="15">
        <v>125</v>
      </c>
    </row>
    <row r="5446" spans="1:10" x14ac:dyDescent="0.3">
      <c r="A5446" s="1">
        <v>8</v>
      </c>
      <c r="B5446" s="1">
        <v>2</v>
      </c>
      <c r="C5446" s="16">
        <v>1730</v>
      </c>
      <c r="D5446" s="1">
        <v>4</v>
      </c>
      <c r="E5446" s="1">
        <v>68</v>
      </c>
      <c r="F5446" s="1" t="s">
        <v>332</v>
      </c>
      <c r="G5446" s="1" t="s">
        <v>333</v>
      </c>
      <c r="H5446" s="15" t="s">
        <v>167</v>
      </c>
      <c r="I5446" s="1">
        <v>453</v>
      </c>
      <c r="J5446" s="15">
        <v>200</v>
      </c>
    </row>
    <row r="5447" spans="1:10" x14ac:dyDescent="0.3">
      <c r="A5447" s="1">
        <v>8</v>
      </c>
      <c r="B5447" s="1">
        <v>2</v>
      </c>
      <c r="C5447" s="16">
        <v>1730</v>
      </c>
      <c r="D5447" s="1">
        <v>4</v>
      </c>
      <c r="E5447" s="1">
        <v>68</v>
      </c>
      <c r="F5447" s="1" t="s">
        <v>332</v>
      </c>
      <c r="G5447" s="1" t="s">
        <v>333</v>
      </c>
      <c r="H5447" s="15" t="s">
        <v>167</v>
      </c>
      <c r="I5447" s="1">
        <v>454</v>
      </c>
      <c r="J5447" s="15">
        <v>250</v>
      </c>
    </row>
    <row r="5448" spans="1:10" x14ac:dyDescent="0.3">
      <c r="A5448" s="1">
        <v>8</v>
      </c>
      <c r="B5448" s="1">
        <v>2</v>
      </c>
      <c r="C5448" s="16">
        <v>1730</v>
      </c>
      <c r="D5448" s="1">
        <v>4</v>
      </c>
      <c r="E5448" s="1">
        <v>68</v>
      </c>
      <c r="F5448" s="1" t="s">
        <v>332</v>
      </c>
      <c r="G5448" s="1" t="s">
        <v>333</v>
      </c>
      <c r="H5448" s="15" t="s">
        <v>167</v>
      </c>
      <c r="I5448" s="1">
        <v>400</v>
      </c>
      <c r="J5448" s="15">
        <v>13</v>
      </c>
    </row>
    <row r="5449" spans="1:10" x14ac:dyDescent="0.3">
      <c r="A5449" s="1">
        <v>8</v>
      </c>
      <c r="B5449" s="1">
        <v>2</v>
      </c>
      <c r="C5449" s="16">
        <v>1730</v>
      </c>
      <c r="D5449" s="1">
        <v>4</v>
      </c>
      <c r="E5449" s="1">
        <v>68</v>
      </c>
      <c r="F5449" s="1" t="s">
        <v>332</v>
      </c>
      <c r="G5449" s="1" t="s">
        <v>333</v>
      </c>
      <c r="H5449" s="15" t="s">
        <v>167</v>
      </c>
      <c r="I5449" s="1">
        <v>411</v>
      </c>
      <c r="J5449" s="15">
        <v>7</v>
      </c>
    </row>
    <row r="5450" spans="1:10" x14ac:dyDescent="0.3">
      <c r="A5450" s="1">
        <v>8</v>
      </c>
      <c r="B5450" s="1">
        <v>2</v>
      </c>
      <c r="C5450" s="16">
        <v>1730</v>
      </c>
      <c r="D5450" s="1">
        <v>4</v>
      </c>
      <c r="E5450" s="1">
        <v>68</v>
      </c>
      <c r="F5450" s="1" t="s">
        <v>332</v>
      </c>
      <c r="G5450" s="1" t="s">
        <v>333</v>
      </c>
      <c r="H5450" s="15" t="s">
        <v>167</v>
      </c>
      <c r="I5450" s="1">
        <v>422</v>
      </c>
      <c r="J5450" s="15">
        <v>11</v>
      </c>
    </row>
    <row r="5451" spans="1:10" x14ac:dyDescent="0.3">
      <c r="A5451" s="1">
        <v>8</v>
      </c>
      <c r="B5451" s="1">
        <v>2</v>
      </c>
      <c r="C5451" s="16">
        <v>1730</v>
      </c>
      <c r="D5451" s="1">
        <v>4</v>
      </c>
      <c r="E5451" s="1">
        <v>68</v>
      </c>
      <c r="F5451" s="1" t="s">
        <v>332</v>
      </c>
      <c r="G5451" s="1" t="s">
        <v>333</v>
      </c>
      <c r="H5451" s="15" t="s">
        <v>167</v>
      </c>
      <c r="I5451" s="1">
        <v>433</v>
      </c>
      <c r="J5451" s="15">
        <v>40</v>
      </c>
    </row>
    <row r="5452" spans="1:10" x14ac:dyDescent="0.3">
      <c r="A5452" s="1">
        <v>8</v>
      </c>
      <c r="B5452" s="1">
        <v>2</v>
      </c>
      <c r="C5452" s="16">
        <v>1730</v>
      </c>
      <c r="D5452" s="1">
        <v>4</v>
      </c>
      <c r="E5452" s="1">
        <v>68</v>
      </c>
      <c r="F5452" s="1" t="s">
        <v>332</v>
      </c>
      <c r="G5452" s="1" t="s">
        <v>333</v>
      </c>
      <c r="H5452" s="15" t="s">
        <v>167</v>
      </c>
      <c r="I5452" s="1">
        <v>444</v>
      </c>
      <c r="J5452" s="15">
        <v>200</v>
      </c>
    </row>
    <row r="5453" spans="1:10" x14ac:dyDescent="0.3">
      <c r="A5453" s="1">
        <v>8</v>
      </c>
      <c r="B5453" s="1">
        <v>2</v>
      </c>
      <c r="C5453" s="16">
        <v>1730</v>
      </c>
      <c r="D5453" s="1">
        <v>4</v>
      </c>
      <c r="E5453" s="1">
        <v>68</v>
      </c>
      <c r="F5453" s="1" t="s">
        <v>332</v>
      </c>
      <c r="G5453" s="1" t="s">
        <v>333</v>
      </c>
      <c r="H5453" s="15" t="s">
        <v>167</v>
      </c>
      <c r="I5453" s="1">
        <v>499</v>
      </c>
      <c r="J5453" s="15">
        <v>90</v>
      </c>
    </row>
    <row r="5454" spans="1:10" x14ac:dyDescent="0.3">
      <c r="A5454" s="1">
        <v>8</v>
      </c>
      <c r="B5454" s="1">
        <v>2</v>
      </c>
      <c r="C5454" s="16">
        <v>1730</v>
      </c>
      <c r="D5454" s="1">
        <v>4</v>
      </c>
      <c r="E5454" s="1">
        <v>68</v>
      </c>
      <c r="F5454" s="1" t="s">
        <v>332</v>
      </c>
      <c r="G5454" s="1" t="s">
        <v>333</v>
      </c>
      <c r="H5454" s="15" t="s">
        <v>167</v>
      </c>
      <c r="I5454" s="1">
        <v>401</v>
      </c>
      <c r="J5454" s="15">
        <v>9.5</v>
      </c>
    </row>
    <row r="5455" spans="1:10" x14ac:dyDescent="0.3">
      <c r="A5455" s="1">
        <v>8</v>
      </c>
      <c r="B5455" s="1">
        <v>2</v>
      </c>
      <c r="C5455" s="16">
        <v>1730</v>
      </c>
      <c r="D5455" s="1">
        <v>4</v>
      </c>
      <c r="E5455" s="1">
        <v>68</v>
      </c>
      <c r="F5455" s="1" t="s">
        <v>332</v>
      </c>
      <c r="G5455" s="1" t="s">
        <v>333</v>
      </c>
      <c r="H5455" s="15" t="s">
        <v>167</v>
      </c>
      <c r="I5455" s="1">
        <v>402</v>
      </c>
      <c r="J5455" s="15">
        <v>13</v>
      </c>
    </row>
    <row r="5456" spans="1:10" x14ac:dyDescent="0.3">
      <c r="A5456" s="1">
        <v>8</v>
      </c>
      <c r="B5456" s="1">
        <v>2</v>
      </c>
      <c r="C5456" s="16">
        <v>1730</v>
      </c>
      <c r="D5456" s="1">
        <v>4</v>
      </c>
      <c r="E5456" s="1">
        <v>68</v>
      </c>
      <c r="F5456" s="1" t="s">
        <v>332</v>
      </c>
      <c r="G5456" s="1" t="s">
        <v>333</v>
      </c>
      <c r="H5456" s="15" t="s">
        <v>167</v>
      </c>
      <c r="I5456" s="1">
        <v>412</v>
      </c>
      <c r="J5456" s="15">
        <v>9.5</v>
      </c>
    </row>
    <row r="5457" spans="1:10" x14ac:dyDescent="0.3">
      <c r="A5457" s="1">
        <v>8</v>
      </c>
      <c r="B5457" s="1">
        <v>2</v>
      </c>
      <c r="C5457" s="16">
        <v>1730</v>
      </c>
      <c r="D5457" s="1">
        <v>4</v>
      </c>
      <c r="E5457" s="1">
        <v>68</v>
      </c>
      <c r="F5457" s="1" t="s">
        <v>332</v>
      </c>
      <c r="G5457" s="1" t="s">
        <v>333</v>
      </c>
      <c r="H5457" s="15" t="s">
        <v>167</v>
      </c>
      <c r="I5457" s="1">
        <v>403</v>
      </c>
      <c r="J5457" s="15">
        <v>40</v>
      </c>
    </row>
    <row r="5458" spans="1:10" x14ac:dyDescent="0.3">
      <c r="A5458" s="1">
        <v>8</v>
      </c>
      <c r="B5458" s="1">
        <v>2</v>
      </c>
      <c r="C5458" s="16">
        <v>1730</v>
      </c>
      <c r="D5458" s="1">
        <v>4</v>
      </c>
      <c r="E5458" s="1">
        <v>68</v>
      </c>
      <c r="F5458" s="1" t="s">
        <v>332</v>
      </c>
      <c r="G5458" s="1" t="s">
        <v>333</v>
      </c>
      <c r="H5458" s="15" t="s">
        <v>167</v>
      </c>
      <c r="I5458" s="1">
        <v>413</v>
      </c>
      <c r="J5458" s="15">
        <v>23</v>
      </c>
    </row>
    <row r="5459" spans="1:10" x14ac:dyDescent="0.3">
      <c r="A5459" s="1">
        <v>8</v>
      </c>
      <c r="B5459" s="1">
        <v>2</v>
      </c>
      <c r="C5459" s="16">
        <v>1730</v>
      </c>
      <c r="D5459" s="1">
        <v>4</v>
      </c>
      <c r="E5459" s="1">
        <v>68</v>
      </c>
      <c r="F5459" s="1" t="s">
        <v>332</v>
      </c>
      <c r="G5459" s="1" t="s">
        <v>333</v>
      </c>
      <c r="H5459" s="15" t="s">
        <v>167</v>
      </c>
      <c r="I5459" s="1">
        <v>423</v>
      </c>
      <c r="J5459" s="15">
        <v>25</v>
      </c>
    </row>
    <row r="5460" spans="1:10" x14ac:dyDescent="0.3">
      <c r="A5460" s="1">
        <v>8</v>
      </c>
      <c r="B5460" s="1">
        <v>2</v>
      </c>
      <c r="C5460" s="16">
        <v>1730</v>
      </c>
      <c r="D5460" s="1">
        <v>4</v>
      </c>
      <c r="E5460" s="1">
        <v>68</v>
      </c>
      <c r="F5460" s="1" t="s">
        <v>332</v>
      </c>
      <c r="G5460" s="1" t="s">
        <v>333</v>
      </c>
      <c r="H5460" s="15" t="s">
        <v>167</v>
      </c>
      <c r="I5460" s="1">
        <v>404</v>
      </c>
      <c r="J5460" s="15">
        <v>100</v>
      </c>
    </row>
    <row r="5461" spans="1:10" x14ac:dyDescent="0.3">
      <c r="A5461" s="1">
        <v>8</v>
      </c>
      <c r="B5461" s="1">
        <v>2</v>
      </c>
      <c r="C5461" s="16">
        <v>1730</v>
      </c>
      <c r="D5461" s="1">
        <v>4</v>
      </c>
      <c r="E5461" s="1">
        <v>68</v>
      </c>
      <c r="F5461" s="1" t="s">
        <v>332</v>
      </c>
      <c r="G5461" s="1" t="s">
        <v>333</v>
      </c>
      <c r="H5461" s="15" t="s">
        <v>167</v>
      </c>
      <c r="I5461" s="1">
        <v>414</v>
      </c>
      <c r="J5461" s="15">
        <v>70</v>
      </c>
    </row>
    <row r="5462" spans="1:10" x14ac:dyDescent="0.3">
      <c r="A5462" s="1">
        <v>8</v>
      </c>
      <c r="B5462" s="1">
        <v>2</v>
      </c>
      <c r="C5462" s="16">
        <v>1730</v>
      </c>
      <c r="D5462" s="1">
        <v>4</v>
      </c>
      <c r="E5462" s="1">
        <v>68</v>
      </c>
      <c r="F5462" s="1" t="s">
        <v>332</v>
      </c>
      <c r="G5462" s="1" t="s">
        <v>333</v>
      </c>
      <c r="H5462" s="15" t="s">
        <v>167</v>
      </c>
      <c r="I5462" s="1">
        <v>424</v>
      </c>
      <c r="J5462" s="15">
        <v>80</v>
      </c>
    </row>
    <row r="5463" spans="1:10" x14ac:dyDescent="0.3">
      <c r="A5463" s="1">
        <v>8</v>
      </c>
      <c r="B5463" s="1">
        <v>2</v>
      </c>
      <c r="C5463" s="16">
        <v>1730</v>
      </c>
      <c r="D5463" s="1">
        <v>4</v>
      </c>
      <c r="E5463" s="1">
        <v>68</v>
      </c>
      <c r="F5463" s="1" t="s">
        <v>332</v>
      </c>
      <c r="G5463" s="1" t="s">
        <v>333</v>
      </c>
      <c r="H5463" s="15" t="s">
        <v>167</v>
      </c>
      <c r="I5463" s="1">
        <v>434</v>
      </c>
      <c r="J5463" s="15">
        <v>125</v>
      </c>
    </row>
    <row r="5464" spans="1:10" x14ac:dyDescent="0.3">
      <c r="A5464" s="1">
        <v>8</v>
      </c>
      <c r="B5464" s="1">
        <v>2</v>
      </c>
      <c r="C5464" s="16">
        <v>1730</v>
      </c>
      <c r="D5464" s="1">
        <v>4</v>
      </c>
      <c r="E5464" s="1">
        <v>68</v>
      </c>
      <c r="F5464" s="1" t="s">
        <v>332</v>
      </c>
      <c r="G5464" s="1" t="s">
        <v>333</v>
      </c>
      <c r="H5464" s="15" t="s">
        <v>167</v>
      </c>
      <c r="I5464" s="1">
        <v>405</v>
      </c>
      <c r="J5464" s="15">
        <v>250</v>
      </c>
    </row>
    <row r="5465" spans="1:10" x14ac:dyDescent="0.3">
      <c r="A5465" s="1">
        <v>8</v>
      </c>
      <c r="B5465" s="1">
        <v>2</v>
      </c>
      <c r="C5465" s="16">
        <v>1730</v>
      </c>
      <c r="D5465" s="1">
        <v>4</v>
      </c>
      <c r="E5465" s="1">
        <v>68</v>
      </c>
      <c r="F5465" s="1" t="s">
        <v>332</v>
      </c>
      <c r="G5465" s="1" t="s">
        <v>333</v>
      </c>
      <c r="H5465" s="15" t="s">
        <v>167</v>
      </c>
      <c r="I5465" s="1">
        <v>415</v>
      </c>
      <c r="J5465" s="15">
        <v>200</v>
      </c>
    </row>
    <row r="5466" spans="1:10" x14ac:dyDescent="0.3">
      <c r="A5466" s="1">
        <v>8</v>
      </c>
      <c r="B5466" s="1">
        <v>2</v>
      </c>
      <c r="C5466" s="16">
        <v>1730</v>
      </c>
      <c r="D5466" s="1">
        <v>4</v>
      </c>
      <c r="E5466" s="1">
        <v>68</v>
      </c>
      <c r="F5466" s="1" t="s">
        <v>332</v>
      </c>
      <c r="G5466" s="1" t="s">
        <v>333</v>
      </c>
      <c r="H5466" s="15" t="s">
        <v>167</v>
      </c>
      <c r="I5466" s="1">
        <v>425</v>
      </c>
      <c r="J5466" s="15">
        <v>200</v>
      </c>
    </row>
    <row r="5467" spans="1:10" x14ac:dyDescent="0.3">
      <c r="A5467" s="1">
        <v>8</v>
      </c>
      <c r="B5467" s="1">
        <v>2</v>
      </c>
      <c r="C5467" s="16">
        <v>1730</v>
      </c>
      <c r="D5467" s="1">
        <v>4</v>
      </c>
      <c r="E5467" s="1">
        <v>68</v>
      </c>
      <c r="F5467" s="1" t="s">
        <v>332</v>
      </c>
      <c r="G5467" s="1" t="s">
        <v>333</v>
      </c>
      <c r="H5467" s="15" t="s">
        <v>167</v>
      </c>
      <c r="I5467" s="1">
        <v>435</v>
      </c>
      <c r="J5467" s="15">
        <v>250</v>
      </c>
    </row>
    <row r="5468" spans="1:10" x14ac:dyDescent="0.3">
      <c r="A5468" s="1">
        <v>8</v>
      </c>
      <c r="B5468" s="1">
        <v>2</v>
      </c>
      <c r="C5468" s="16">
        <v>1730</v>
      </c>
      <c r="D5468" s="1">
        <v>4</v>
      </c>
      <c r="E5468" s="1">
        <v>68</v>
      </c>
      <c r="F5468" s="1" t="s">
        <v>332</v>
      </c>
      <c r="G5468" s="1" t="s">
        <v>333</v>
      </c>
      <c r="H5468" s="15" t="s">
        <v>167</v>
      </c>
      <c r="I5468" s="1">
        <v>445</v>
      </c>
      <c r="J5468" s="15">
        <v>250</v>
      </c>
    </row>
    <row r="5469" spans="1:10" x14ac:dyDescent="0.3">
      <c r="A5469" s="1">
        <v>8</v>
      </c>
      <c r="B5469" s="1">
        <v>2</v>
      </c>
      <c r="C5469" s="16">
        <v>1730</v>
      </c>
      <c r="D5469" s="1">
        <v>4</v>
      </c>
      <c r="E5469" s="1">
        <v>68</v>
      </c>
      <c r="F5469" s="1" t="s">
        <v>332</v>
      </c>
      <c r="G5469" s="1" t="s">
        <v>333</v>
      </c>
      <c r="H5469" s="15" t="s">
        <v>167</v>
      </c>
      <c r="I5469" s="1">
        <v>50</v>
      </c>
      <c r="J5469" s="15">
        <v>13</v>
      </c>
    </row>
    <row r="5470" spans="1:10" x14ac:dyDescent="0.3">
      <c r="A5470" s="1">
        <v>8</v>
      </c>
      <c r="B5470" s="1">
        <v>2</v>
      </c>
      <c r="C5470" s="16">
        <v>1730</v>
      </c>
      <c r="D5470" s="1">
        <v>4</v>
      </c>
      <c r="E5470" s="1">
        <v>68</v>
      </c>
      <c r="F5470" s="1" t="s">
        <v>332</v>
      </c>
      <c r="G5470" s="1" t="s">
        <v>333</v>
      </c>
      <c r="H5470" s="15" t="s">
        <v>167</v>
      </c>
      <c r="I5470" s="1">
        <v>51</v>
      </c>
      <c r="J5470" s="15">
        <v>5</v>
      </c>
    </row>
    <row r="5471" spans="1:10" x14ac:dyDescent="0.3">
      <c r="A5471" s="1">
        <v>8</v>
      </c>
      <c r="B5471" s="1">
        <v>2</v>
      </c>
      <c r="C5471" s="16">
        <v>1730</v>
      </c>
      <c r="D5471" s="1">
        <v>4</v>
      </c>
      <c r="E5471" s="1">
        <v>68</v>
      </c>
      <c r="F5471" s="1" t="s">
        <v>332</v>
      </c>
      <c r="G5471" s="1" t="s">
        <v>333</v>
      </c>
      <c r="H5471" s="15" t="s">
        <v>167</v>
      </c>
      <c r="I5471" s="1">
        <v>52</v>
      </c>
      <c r="J5471" s="15">
        <v>3.4</v>
      </c>
    </row>
    <row r="5472" spans="1:10" x14ac:dyDescent="0.3">
      <c r="A5472" s="1">
        <v>8</v>
      </c>
      <c r="B5472" s="1">
        <v>2</v>
      </c>
      <c r="C5472" s="16">
        <v>1730</v>
      </c>
      <c r="D5472" s="1">
        <v>4</v>
      </c>
      <c r="E5472" s="1">
        <v>68</v>
      </c>
      <c r="F5472" s="1" t="s">
        <v>332</v>
      </c>
      <c r="G5472" s="1" t="s">
        <v>333</v>
      </c>
      <c r="H5472" s="15" t="s">
        <v>167</v>
      </c>
      <c r="I5472" s="1">
        <v>53</v>
      </c>
      <c r="J5472" s="15">
        <v>3.5</v>
      </c>
    </row>
    <row r="5473" spans="1:10" x14ac:dyDescent="0.3">
      <c r="A5473" s="1">
        <v>8</v>
      </c>
      <c r="B5473" s="1">
        <v>2</v>
      </c>
      <c r="C5473" s="16">
        <v>1730</v>
      </c>
      <c r="D5473" s="1">
        <v>4</v>
      </c>
      <c r="E5473" s="1">
        <v>68</v>
      </c>
      <c r="F5473" s="1" t="s">
        <v>332</v>
      </c>
      <c r="G5473" s="1" t="s">
        <v>333</v>
      </c>
      <c r="H5473" s="15" t="s">
        <v>167</v>
      </c>
      <c r="I5473" s="1">
        <v>54</v>
      </c>
      <c r="J5473" s="15">
        <v>4.8</v>
      </c>
    </row>
    <row r="5474" spans="1:10" x14ac:dyDescent="0.3">
      <c r="A5474" s="1">
        <v>8</v>
      </c>
      <c r="B5474" s="1">
        <v>2</v>
      </c>
      <c r="C5474" s="16">
        <v>1730</v>
      </c>
      <c r="D5474" s="1">
        <v>4</v>
      </c>
      <c r="E5474" s="1">
        <v>68</v>
      </c>
      <c r="F5474" s="1" t="s">
        <v>332</v>
      </c>
      <c r="G5474" s="1" t="s">
        <v>333</v>
      </c>
      <c r="H5474" s="15" t="s">
        <v>167</v>
      </c>
      <c r="I5474" s="1">
        <v>55</v>
      </c>
      <c r="J5474" s="15">
        <v>8.5</v>
      </c>
    </row>
    <row r="5475" spans="1:10" x14ac:dyDescent="0.3">
      <c r="A5475" s="1">
        <v>8</v>
      </c>
      <c r="B5475" s="1">
        <v>2</v>
      </c>
      <c r="C5475" s="16">
        <v>1730</v>
      </c>
      <c r="D5475" s="1">
        <v>4</v>
      </c>
      <c r="E5475" s="1">
        <v>68</v>
      </c>
      <c r="F5475" s="1" t="s">
        <v>332</v>
      </c>
      <c r="G5475" s="1" t="s">
        <v>333</v>
      </c>
      <c r="H5475" s="15" t="s">
        <v>167</v>
      </c>
      <c r="I5475" s="1">
        <v>56</v>
      </c>
      <c r="J5475" s="15">
        <v>15</v>
      </c>
    </row>
    <row r="5476" spans="1:10" x14ac:dyDescent="0.3">
      <c r="A5476" s="1">
        <v>8</v>
      </c>
      <c r="B5476" s="1">
        <v>2</v>
      </c>
      <c r="C5476" s="16">
        <v>1730</v>
      </c>
      <c r="D5476" s="1">
        <v>4</v>
      </c>
      <c r="E5476" s="1">
        <v>68</v>
      </c>
      <c r="F5476" s="1" t="s">
        <v>332</v>
      </c>
      <c r="G5476" s="1" t="s">
        <v>333</v>
      </c>
      <c r="H5476" s="15" t="s">
        <v>167</v>
      </c>
      <c r="I5476" s="1">
        <v>57</v>
      </c>
      <c r="J5476" s="15">
        <v>35</v>
      </c>
    </row>
    <row r="5477" spans="1:10" x14ac:dyDescent="0.3">
      <c r="A5477" s="1">
        <v>8</v>
      </c>
      <c r="B5477" s="1">
        <v>2</v>
      </c>
      <c r="C5477" s="16">
        <v>1730</v>
      </c>
      <c r="D5477" s="1">
        <v>4</v>
      </c>
      <c r="E5477" s="1">
        <v>68</v>
      </c>
      <c r="F5477" s="1" t="s">
        <v>332</v>
      </c>
      <c r="G5477" s="1" t="s">
        <v>333</v>
      </c>
      <c r="H5477" s="15" t="s">
        <v>167</v>
      </c>
      <c r="I5477" s="1">
        <v>58</v>
      </c>
      <c r="J5477" s="15">
        <v>50</v>
      </c>
    </row>
    <row r="5478" spans="1:10" x14ac:dyDescent="0.3">
      <c r="A5478" s="1">
        <v>8</v>
      </c>
      <c r="B5478" s="1">
        <v>2</v>
      </c>
      <c r="C5478" s="16">
        <v>1730</v>
      </c>
      <c r="D5478" s="1">
        <v>4</v>
      </c>
      <c r="E5478" s="1">
        <v>68</v>
      </c>
      <c r="F5478" s="1" t="s">
        <v>332</v>
      </c>
      <c r="G5478" s="1" t="s">
        <v>333</v>
      </c>
      <c r="H5478" s="15" t="s">
        <v>167</v>
      </c>
      <c r="I5478" s="1">
        <v>59</v>
      </c>
      <c r="J5478" s="15">
        <v>90</v>
      </c>
    </row>
    <row r="5479" spans="1:10" x14ac:dyDescent="0.3">
      <c r="A5479" s="1">
        <v>8</v>
      </c>
      <c r="B5479" s="1">
        <v>2</v>
      </c>
      <c r="C5479" s="16">
        <v>1730</v>
      </c>
      <c r="D5479" s="1">
        <v>4</v>
      </c>
      <c r="E5479" s="1">
        <v>68</v>
      </c>
      <c r="F5479" s="1" t="s">
        <v>332</v>
      </c>
      <c r="G5479" s="1" t="s">
        <v>333</v>
      </c>
      <c r="H5479" s="15" t="s">
        <v>167</v>
      </c>
      <c r="I5479" s="1">
        <v>81</v>
      </c>
      <c r="J5479" s="15">
        <v>1.75</v>
      </c>
    </row>
    <row r="5480" spans="1:10" x14ac:dyDescent="0.3">
      <c r="A5480" s="1">
        <v>8</v>
      </c>
      <c r="B5480" s="1">
        <v>2</v>
      </c>
      <c r="C5480" s="16">
        <v>1730</v>
      </c>
      <c r="D5480" s="1">
        <v>4</v>
      </c>
      <c r="E5480" s="1">
        <v>68</v>
      </c>
      <c r="F5480" s="1" t="s">
        <v>332</v>
      </c>
      <c r="G5480" s="1" t="s">
        <v>333</v>
      </c>
      <c r="H5480" s="15" t="s">
        <v>167</v>
      </c>
      <c r="I5480" s="1">
        <v>82</v>
      </c>
      <c r="J5480" s="15">
        <v>2.2000000000000002</v>
      </c>
    </row>
    <row r="5481" spans="1:10" x14ac:dyDescent="0.3">
      <c r="A5481" s="1">
        <v>8</v>
      </c>
      <c r="B5481" s="1">
        <v>2</v>
      </c>
      <c r="C5481" s="16">
        <v>1730</v>
      </c>
      <c r="D5481" s="1">
        <v>4</v>
      </c>
      <c r="E5481" s="1">
        <v>68</v>
      </c>
      <c r="F5481" s="1" t="s">
        <v>332</v>
      </c>
      <c r="G5481" s="1" t="s">
        <v>333</v>
      </c>
      <c r="H5481" s="15" t="s">
        <v>167</v>
      </c>
      <c r="I5481" s="1">
        <v>83</v>
      </c>
      <c r="J5481" s="15">
        <v>13</v>
      </c>
    </row>
    <row r="5482" spans="1:10" x14ac:dyDescent="0.3">
      <c r="A5482" s="1">
        <v>8</v>
      </c>
      <c r="B5482" s="1">
        <v>2</v>
      </c>
      <c r="C5482" s="16">
        <v>1730</v>
      </c>
      <c r="D5482" s="1">
        <v>4</v>
      </c>
      <c r="E5482" s="1">
        <v>68</v>
      </c>
      <c r="F5482" s="1" t="s">
        <v>332</v>
      </c>
      <c r="G5482" s="1" t="s">
        <v>333</v>
      </c>
      <c r="H5482" s="15" t="s">
        <v>167</v>
      </c>
      <c r="I5482" s="1">
        <v>91</v>
      </c>
      <c r="J5482" s="15">
        <v>1.82</v>
      </c>
    </row>
    <row r="5483" spans="1:10" x14ac:dyDescent="0.3">
      <c r="A5483" s="1">
        <v>8</v>
      </c>
      <c r="B5483" s="1">
        <v>2</v>
      </c>
      <c r="C5483" s="16">
        <v>1730</v>
      </c>
      <c r="D5483" s="1">
        <v>4</v>
      </c>
      <c r="E5483" s="1">
        <v>68</v>
      </c>
      <c r="F5483" s="1" t="s">
        <v>332</v>
      </c>
      <c r="G5483" s="1" t="s">
        <v>333</v>
      </c>
      <c r="H5483" s="15" t="s">
        <v>167</v>
      </c>
      <c r="I5483" s="1">
        <v>92</v>
      </c>
      <c r="J5483" s="15">
        <v>1.82</v>
      </c>
    </row>
    <row r="5484" spans="1:10" x14ac:dyDescent="0.3">
      <c r="A5484" s="1">
        <v>8</v>
      </c>
      <c r="B5484" s="1">
        <v>2</v>
      </c>
      <c r="C5484" s="16">
        <v>1730</v>
      </c>
      <c r="D5484" s="1">
        <v>4</v>
      </c>
      <c r="E5484" s="1">
        <v>68</v>
      </c>
      <c r="F5484" s="1" t="s">
        <v>332</v>
      </c>
      <c r="G5484" s="1" t="s">
        <v>333</v>
      </c>
      <c r="H5484" s="15" t="s">
        <v>167</v>
      </c>
      <c r="I5484" s="1">
        <v>101</v>
      </c>
      <c r="J5484" s="15">
        <v>2.6</v>
      </c>
    </row>
    <row r="5485" spans="1:10" x14ac:dyDescent="0.3">
      <c r="A5485" s="1">
        <v>8</v>
      </c>
      <c r="B5485" s="1">
        <v>2</v>
      </c>
      <c r="C5485" s="16">
        <v>1730</v>
      </c>
      <c r="D5485" s="1">
        <v>4</v>
      </c>
      <c r="E5485" s="1">
        <v>68</v>
      </c>
      <c r="F5485" s="1" t="s">
        <v>332</v>
      </c>
      <c r="G5485" s="1" t="s">
        <v>333</v>
      </c>
      <c r="H5485" s="15" t="s">
        <v>167</v>
      </c>
      <c r="I5485" s="1">
        <v>102</v>
      </c>
      <c r="J5485" s="15">
        <v>2.2000000000000002</v>
      </c>
    </row>
    <row r="5486" spans="1:10" x14ac:dyDescent="0.3">
      <c r="A5486" s="1">
        <v>8</v>
      </c>
      <c r="B5486" s="1">
        <v>2</v>
      </c>
      <c r="C5486" s="16">
        <v>1730</v>
      </c>
      <c r="D5486" s="1">
        <v>4</v>
      </c>
      <c r="E5486" s="1">
        <v>68</v>
      </c>
      <c r="F5486" s="1" t="s">
        <v>332</v>
      </c>
      <c r="G5486" s="1" t="s">
        <v>333</v>
      </c>
      <c r="H5486" s="15" t="s">
        <v>167</v>
      </c>
      <c r="I5486" s="1">
        <v>103</v>
      </c>
      <c r="J5486" s="15">
        <v>3.5</v>
      </c>
    </row>
    <row r="5487" spans="1:10" x14ac:dyDescent="0.3">
      <c r="A5487" s="1">
        <v>8</v>
      </c>
      <c r="B5487" s="1">
        <v>2</v>
      </c>
      <c r="C5487" s="16">
        <v>1730</v>
      </c>
      <c r="D5487" s="1">
        <v>4</v>
      </c>
      <c r="E5487" s="1">
        <v>68</v>
      </c>
      <c r="F5487" s="1" t="s">
        <v>332</v>
      </c>
      <c r="G5487" s="1" t="s">
        <v>333</v>
      </c>
      <c r="H5487" s="15" t="s">
        <v>167</v>
      </c>
      <c r="I5487" s="1">
        <v>1110</v>
      </c>
      <c r="J5487" s="15">
        <v>3.9</v>
      </c>
    </row>
    <row r="5488" spans="1:10" x14ac:dyDescent="0.3">
      <c r="A5488" s="1">
        <v>8</v>
      </c>
      <c r="B5488" s="1">
        <v>2</v>
      </c>
      <c r="C5488" s="16">
        <v>1730</v>
      </c>
      <c r="D5488" s="1">
        <v>4</v>
      </c>
      <c r="E5488" s="1">
        <v>68</v>
      </c>
      <c r="F5488" s="1" t="s">
        <v>332</v>
      </c>
      <c r="G5488" s="1" t="s">
        <v>333</v>
      </c>
      <c r="H5488" s="15" t="s">
        <v>167</v>
      </c>
      <c r="I5488" s="1">
        <v>1120</v>
      </c>
      <c r="J5488" s="15">
        <v>11</v>
      </c>
    </row>
    <row r="5489" spans="1:10" x14ac:dyDescent="0.3">
      <c r="A5489" s="1">
        <v>8</v>
      </c>
      <c r="B5489" s="1">
        <v>2</v>
      </c>
      <c r="C5489" s="16">
        <v>1730</v>
      </c>
      <c r="D5489" s="1">
        <v>4</v>
      </c>
      <c r="E5489" s="1">
        <v>68</v>
      </c>
      <c r="F5489" s="1" t="s">
        <v>332</v>
      </c>
      <c r="G5489" s="1" t="s">
        <v>333</v>
      </c>
      <c r="H5489" s="15" t="s">
        <v>167</v>
      </c>
      <c r="I5489" s="1">
        <v>1121</v>
      </c>
      <c r="J5489" s="15">
        <v>17</v>
      </c>
    </row>
    <row r="5490" spans="1:10" x14ac:dyDescent="0.3">
      <c r="A5490" s="1">
        <v>8</v>
      </c>
      <c r="B5490" s="1">
        <v>2</v>
      </c>
      <c r="C5490" s="16">
        <v>1730</v>
      </c>
      <c r="D5490" s="1">
        <v>4</v>
      </c>
      <c r="E5490" s="1">
        <v>68</v>
      </c>
      <c r="F5490" s="1" t="s">
        <v>332</v>
      </c>
      <c r="G5490" s="1" t="s">
        <v>333</v>
      </c>
      <c r="H5490" s="15" t="s">
        <v>167</v>
      </c>
      <c r="I5490" s="1">
        <v>1100</v>
      </c>
      <c r="J5490" s="15">
        <v>2.85</v>
      </c>
    </row>
    <row r="5491" spans="1:10" x14ac:dyDescent="0.3">
      <c r="A5491" s="1">
        <v>8</v>
      </c>
      <c r="B5491" s="1">
        <v>2</v>
      </c>
      <c r="C5491" s="16">
        <v>1730</v>
      </c>
      <c r="D5491" s="1">
        <v>4</v>
      </c>
      <c r="E5491" s="1">
        <v>68</v>
      </c>
      <c r="F5491" s="1" t="s">
        <v>332</v>
      </c>
      <c r="G5491" s="1" t="s">
        <v>333</v>
      </c>
      <c r="H5491" s="15" t="s">
        <v>167</v>
      </c>
      <c r="I5491" s="1">
        <v>1111</v>
      </c>
      <c r="J5491" s="15">
        <v>7</v>
      </c>
    </row>
    <row r="5492" spans="1:10" x14ac:dyDescent="0.3">
      <c r="A5492" s="1">
        <v>8</v>
      </c>
      <c r="B5492" s="1">
        <v>2</v>
      </c>
      <c r="C5492" s="16">
        <v>1730</v>
      </c>
      <c r="D5492" s="1">
        <v>4</v>
      </c>
      <c r="E5492" s="1">
        <v>68</v>
      </c>
      <c r="F5492" s="1" t="s">
        <v>332</v>
      </c>
      <c r="G5492" s="1" t="s">
        <v>333</v>
      </c>
      <c r="H5492" s="15" t="s">
        <v>167</v>
      </c>
      <c r="I5492" s="1">
        <v>1122</v>
      </c>
      <c r="J5492" s="15">
        <v>40</v>
      </c>
    </row>
    <row r="5493" spans="1:10" x14ac:dyDescent="0.3">
      <c r="A5493" s="1">
        <v>8</v>
      </c>
      <c r="B5493" s="1">
        <v>2</v>
      </c>
      <c r="C5493" s="16">
        <v>1730</v>
      </c>
      <c r="D5493" s="1">
        <v>4</v>
      </c>
      <c r="E5493" s="1">
        <v>68</v>
      </c>
      <c r="F5493" s="1" t="s">
        <v>332</v>
      </c>
      <c r="G5493" s="1" t="s">
        <v>333</v>
      </c>
      <c r="H5493" s="15" t="s">
        <v>167</v>
      </c>
      <c r="I5493" s="1">
        <v>1199</v>
      </c>
      <c r="J5493" s="15">
        <v>15</v>
      </c>
    </row>
    <row r="5494" spans="1:10" x14ac:dyDescent="0.3">
      <c r="A5494" s="1">
        <v>8</v>
      </c>
      <c r="B5494" s="1">
        <v>2</v>
      </c>
      <c r="C5494" s="16">
        <v>1730</v>
      </c>
      <c r="D5494" s="1">
        <v>4</v>
      </c>
      <c r="E5494" s="1">
        <v>68</v>
      </c>
      <c r="F5494" s="1" t="s">
        <v>332</v>
      </c>
      <c r="G5494" s="1" t="s">
        <v>333</v>
      </c>
      <c r="H5494" s="15" t="s">
        <v>167</v>
      </c>
      <c r="I5494" s="1">
        <v>1101</v>
      </c>
      <c r="J5494" s="15">
        <v>5</v>
      </c>
    </row>
    <row r="5495" spans="1:10" x14ac:dyDescent="0.3">
      <c r="A5495" s="1">
        <v>8</v>
      </c>
      <c r="B5495" s="1">
        <v>2</v>
      </c>
      <c r="C5495" s="16">
        <v>1730</v>
      </c>
      <c r="D5495" s="1">
        <v>4</v>
      </c>
      <c r="E5495" s="1">
        <v>68</v>
      </c>
      <c r="F5495" s="1" t="s">
        <v>332</v>
      </c>
      <c r="G5495" s="1" t="s">
        <v>333</v>
      </c>
      <c r="H5495" s="15" t="s">
        <v>167</v>
      </c>
      <c r="I5495" s="1">
        <v>1102</v>
      </c>
      <c r="J5495" s="15">
        <v>15</v>
      </c>
    </row>
    <row r="5496" spans="1:10" x14ac:dyDescent="0.3">
      <c r="A5496" s="1">
        <v>8</v>
      </c>
      <c r="B5496" s="1">
        <v>2</v>
      </c>
      <c r="C5496" s="16">
        <v>1730</v>
      </c>
      <c r="D5496" s="1">
        <v>4</v>
      </c>
      <c r="E5496" s="1">
        <v>68</v>
      </c>
      <c r="F5496" s="1" t="s">
        <v>332</v>
      </c>
      <c r="G5496" s="1" t="s">
        <v>333</v>
      </c>
      <c r="H5496" s="15" t="s">
        <v>167</v>
      </c>
      <c r="I5496" s="1">
        <v>1112</v>
      </c>
      <c r="J5496" s="15">
        <v>21</v>
      </c>
    </row>
    <row r="5497" spans="1:10" x14ac:dyDescent="0.3">
      <c r="A5497" s="1">
        <v>8</v>
      </c>
      <c r="B5497" s="1">
        <v>2</v>
      </c>
      <c r="C5497" s="16">
        <v>1730</v>
      </c>
      <c r="D5497" s="1">
        <v>4</v>
      </c>
      <c r="E5497" s="1">
        <v>68</v>
      </c>
      <c r="F5497" s="1" t="s">
        <v>332</v>
      </c>
      <c r="G5497" s="1" t="s">
        <v>333</v>
      </c>
      <c r="H5497" s="15" t="s">
        <v>167</v>
      </c>
      <c r="I5497" s="1">
        <v>151</v>
      </c>
      <c r="J5497" s="15">
        <v>2.4</v>
      </c>
    </row>
    <row r="5498" spans="1:10" x14ac:dyDescent="0.3">
      <c r="A5498" s="1">
        <v>8</v>
      </c>
      <c r="B5498" s="1">
        <v>2</v>
      </c>
      <c r="C5498" s="16">
        <v>1730</v>
      </c>
      <c r="D5498" s="1">
        <v>4</v>
      </c>
      <c r="E5498" s="1">
        <v>68</v>
      </c>
      <c r="F5498" s="1" t="s">
        <v>332</v>
      </c>
      <c r="G5498" s="1" t="s">
        <v>333</v>
      </c>
      <c r="H5498" s="15" t="s">
        <v>167</v>
      </c>
      <c r="I5498" s="1">
        <v>152</v>
      </c>
      <c r="J5498" s="15">
        <v>1.49</v>
      </c>
    </row>
    <row r="5499" spans="1:10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69</v>
      </c>
      <c r="F5499" s="1" t="s">
        <v>334</v>
      </c>
      <c r="G5499" s="1" t="s">
        <v>335</v>
      </c>
      <c r="H5499" s="15" t="s">
        <v>167</v>
      </c>
      <c r="I5499" s="1">
        <v>11</v>
      </c>
      <c r="J5499" s="15">
        <v>3.1</v>
      </c>
    </row>
    <row r="5500" spans="1:10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69</v>
      </c>
      <c r="F5500" s="1" t="s">
        <v>334</v>
      </c>
      <c r="G5500" s="1" t="s">
        <v>335</v>
      </c>
      <c r="H5500" s="15" t="s">
        <v>167</v>
      </c>
      <c r="I5500" s="1">
        <v>12</v>
      </c>
      <c r="J5500" s="15">
        <v>3.3</v>
      </c>
    </row>
    <row r="5501" spans="1:10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69</v>
      </c>
      <c r="F5501" s="1" t="s">
        <v>334</v>
      </c>
      <c r="G5501" s="1" t="s">
        <v>335</v>
      </c>
      <c r="H5501" s="15" t="s">
        <v>167</v>
      </c>
      <c r="I5501" s="1">
        <v>13</v>
      </c>
      <c r="J5501" s="15">
        <v>2</v>
      </c>
    </row>
    <row r="5502" spans="1:10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69</v>
      </c>
      <c r="F5502" s="1" t="s">
        <v>334</v>
      </c>
      <c r="G5502" s="1" t="s">
        <v>335</v>
      </c>
      <c r="H5502" s="15" t="s">
        <v>167</v>
      </c>
      <c r="I5502" s="1">
        <v>21</v>
      </c>
      <c r="J5502" s="15">
        <v>1.22</v>
      </c>
    </row>
    <row r="5503" spans="1:10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69</v>
      </c>
      <c r="F5503" s="1" t="s">
        <v>334</v>
      </c>
      <c r="G5503" s="1" t="s">
        <v>335</v>
      </c>
      <c r="H5503" s="15" t="s">
        <v>167</v>
      </c>
      <c r="I5503" s="1">
        <v>22</v>
      </c>
      <c r="J5503" s="15">
        <v>3.55</v>
      </c>
    </row>
    <row r="5504" spans="1:10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69</v>
      </c>
      <c r="F5504" s="1" t="s">
        <v>334</v>
      </c>
      <c r="G5504" s="1" t="s">
        <v>335</v>
      </c>
      <c r="H5504" s="15" t="s">
        <v>167</v>
      </c>
      <c r="I5504" s="1">
        <v>121</v>
      </c>
      <c r="J5504" s="15">
        <v>1.87</v>
      </c>
    </row>
    <row r="5505" spans="1:10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69</v>
      </c>
      <c r="F5505" s="1" t="s">
        <v>334</v>
      </c>
      <c r="G5505" s="1" t="s">
        <v>335</v>
      </c>
      <c r="H5505" s="15" t="s">
        <v>167</v>
      </c>
      <c r="I5505" s="1">
        <v>122</v>
      </c>
      <c r="J5505" s="15">
        <v>1.8</v>
      </c>
    </row>
    <row r="5506" spans="1:10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69</v>
      </c>
      <c r="F5506" s="1" t="s">
        <v>334</v>
      </c>
      <c r="G5506" s="1" t="s">
        <v>335</v>
      </c>
      <c r="H5506" s="15" t="s">
        <v>167</v>
      </c>
      <c r="I5506" s="1">
        <v>301</v>
      </c>
      <c r="J5506" s="15">
        <v>5.2</v>
      </c>
    </row>
    <row r="5507" spans="1:10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69</v>
      </c>
      <c r="F5507" s="1" t="s">
        <v>334</v>
      </c>
      <c r="G5507" s="1" t="s">
        <v>335</v>
      </c>
      <c r="H5507" s="15" t="s">
        <v>167</v>
      </c>
      <c r="I5507" s="1">
        <v>302</v>
      </c>
      <c r="J5507" s="15">
        <v>13</v>
      </c>
    </row>
    <row r="5508" spans="1:10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69</v>
      </c>
      <c r="F5508" s="1" t="s">
        <v>334</v>
      </c>
      <c r="G5508" s="1" t="s">
        <v>335</v>
      </c>
      <c r="H5508" s="15" t="s">
        <v>167</v>
      </c>
      <c r="I5508" s="1">
        <v>303</v>
      </c>
      <c r="J5508" s="15">
        <v>25</v>
      </c>
    </row>
    <row r="5509" spans="1:10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69</v>
      </c>
      <c r="F5509" s="1" t="s">
        <v>334</v>
      </c>
      <c r="G5509" s="1" t="s">
        <v>335</v>
      </c>
      <c r="H5509" s="15" t="s">
        <v>167</v>
      </c>
      <c r="I5509" s="1">
        <v>304</v>
      </c>
      <c r="J5509" s="15">
        <v>8</v>
      </c>
    </row>
    <row r="5510" spans="1:10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69</v>
      </c>
      <c r="F5510" s="1" t="s">
        <v>334</v>
      </c>
      <c r="G5510" s="1" t="s">
        <v>335</v>
      </c>
      <c r="H5510" s="15" t="s">
        <v>167</v>
      </c>
      <c r="I5510" s="1">
        <v>305</v>
      </c>
      <c r="J5510" s="15">
        <v>5.2</v>
      </c>
    </row>
    <row r="5511" spans="1:10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69</v>
      </c>
      <c r="F5511" s="1" t="s">
        <v>334</v>
      </c>
      <c r="G5511" s="1" t="s">
        <v>335</v>
      </c>
      <c r="H5511" s="15" t="s">
        <v>167</v>
      </c>
      <c r="I5511" s="1">
        <v>306</v>
      </c>
      <c r="J5511" s="15">
        <v>5</v>
      </c>
    </row>
    <row r="5512" spans="1:10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69</v>
      </c>
      <c r="F5512" s="1" t="s">
        <v>334</v>
      </c>
      <c r="G5512" s="1" t="s">
        <v>335</v>
      </c>
      <c r="H5512" s="15" t="s">
        <v>167</v>
      </c>
      <c r="I5512" s="1">
        <v>307</v>
      </c>
      <c r="J5512" s="15">
        <v>35</v>
      </c>
    </row>
    <row r="5513" spans="1:10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69</v>
      </c>
      <c r="F5513" s="1" t="s">
        <v>334</v>
      </c>
      <c r="G5513" s="1" t="s">
        <v>335</v>
      </c>
      <c r="H5513" s="15" t="s">
        <v>167</v>
      </c>
      <c r="I5513" s="1">
        <v>308</v>
      </c>
      <c r="J5513" s="15">
        <v>13</v>
      </c>
    </row>
    <row r="5514" spans="1:10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69</v>
      </c>
      <c r="F5514" s="1" t="s">
        <v>334</v>
      </c>
      <c r="G5514" s="1" t="s">
        <v>335</v>
      </c>
      <c r="H5514" s="15" t="s">
        <v>167</v>
      </c>
      <c r="I5514" s="1">
        <v>309</v>
      </c>
      <c r="J5514" s="15">
        <v>3.2</v>
      </c>
    </row>
    <row r="5515" spans="1:10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69</v>
      </c>
      <c r="F5515" s="1" t="s">
        <v>334</v>
      </c>
      <c r="G5515" s="1" t="s">
        <v>335</v>
      </c>
      <c r="H5515" s="15" t="s">
        <v>167</v>
      </c>
      <c r="I5515" s="1">
        <v>410</v>
      </c>
      <c r="J5515" s="15">
        <v>9</v>
      </c>
    </row>
    <row r="5516" spans="1:10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69</v>
      </c>
      <c r="F5516" s="1" t="s">
        <v>334</v>
      </c>
      <c r="G5516" s="1" t="s">
        <v>335</v>
      </c>
      <c r="H5516" s="15" t="s">
        <v>167</v>
      </c>
      <c r="I5516" s="1">
        <v>420</v>
      </c>
      <c r="J5516" s="15">
        <v>15</v>
      </c>
    </row>
    <row r="5517" spans="1:10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69</v>
      </c>
      <c r="F5517" s="1" t="s">
        <v>334</v>
      </c>
      <c r="G5517" s="1" t="s">
        <v>335</v>
      </c>
      <c r="H5517" s="15" t="s">
        <v>167</v>
      </c>
      <c r="I5517" s="1">
        <v>421</v>
      </c>
      <c r="J5517" s="15">
        <v>10</v>
      </c>
    </row>
    <row r="5518" spans="1:10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69</v>
      </c>
      <c r="F5518" s="1" t="s">
        <v>334</v>
      </c>
      <c r="G5518" s="1" t="s">
        <v>335</v>
      </c>
      <c r="H5518" s="15" t="s">
        <v>167</v>
      </c>
      <c r="I5518" s="1">
        <v>430</v>
      </c>
      <c r="J5518" s="15">
        <v>40</v>
      </c>
    </row>
    <row r="5519" spans="1:10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69</v>
      </c>
      <c r="F5519" s="1" t="s">
        <v>334</v>
      </c>
      <c r="G5519" s="1" t="s">
        <v>335</v>
      </c>
      <c r="H5519" s="15" t="s">
        <v>167</v>
      </c>
      <c r="I5519" s="1">
        <v>431</v>
      </c>
      <c r="J5519" s="15">
        <v>25</v>
      </c>
    </row>
    <row r="5520" spans="1:10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69</v>
      </c>
      <c r="F5520" s="1" t="s">
        <v>334</v>
      </c>
      <c r="G5520" s="1" t="s">
        <v>335</v>
      </c>
      <c r="H5520" s="15" t="s">
        <v>167</v>
      </c>
      <c r="I5520" s="1">
        <v>432</v>
      </c>
      <c r="J5520" s="15">
        <v>35</v>
      </c>
    </row>
    <row r="5521" spans="1:10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334</v>
      </c>
      <c r="G5521" s="1" t="s">
        <v>335</v>
      </c>
      <c r="H5521" s="15" t="s">
        <v>167</v>
      </c>
      <c r="I5521" s="1">
        <v>440</v>
      </c>
      <c r="J5521" s="15">
        <v>125</v>
      </c>
    </row>
    <row r="5522" spans="1:10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334</v>
      </c>
      <c r="G5522" s="1" t="s">
        <v>335</v>
      </c>
      <c r="H5522" s="15" t="s">
        <v>167</v>
      </c>
      <c r="I5522" s="1">
        <v>441</v>
      </c>
      <c r="J5522" s="15">
        <v>90</v>
      </c>
    </row>
    <row r="5523" spans="1:10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334</v>
      </c>
      <c r="G5523" s="1" t="s">
        <v>335</v>
      </c>
      <c r="H5523" s="15" t="s">
        <v>167</v>
      </c>
      <c r="I5523" s="1">
        <v>442</v>
      </c>
      <c r="J5523" s="15">
        <v>90</v>
      </c>
    </row>
    <row r="5524" spans="1:10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334</v>
      </c>
      <c r="G5524" s="1" t="s">
        <v>335</v>
      </c>
      <c r="H5524" s="15" t="s">
        <v>167</v>
      </c>
      <c r="I5524" s="1">
        <v>443</v>
      </c>
      <c r="J5524" s="15">
        <v>150</v>
      </c>
    </row>
    <row r="5525" spans="1:10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334</v>
      </c>
      <c r="G5525" s="1" t="s">
        <v>335</v>
      </c>
      <c r="H5525" s="15" t="s">
        <v>167</v>
      </c>
      <c r="I5525" s="1">
        <v>450</v>
      </c>
      <c r="J5525" s="15">
        <v>250</v>
      </c>
    </row>
    <row r="5526" spans="1:10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334</v>
      </c>
      <c r="G5526" s="1" t="s">
        <v>335</v>
      </c>
      <c r="H5526" s="15" t="s">
        <v>167</v>
      </c>
      <c r="I5526" s="1">
        <v>451</v>
      </c>
      <c r="J5526" s="15">
        <v>250</v>
      </c>
    </row>
    <row r="5527" spans="1:10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334</v>
      </c>
      <c r="G5527" s="1" t="s">
        <v>335</v>
      </c>
      <c r="H5527" s="15" t="s">
        <v>167</v>
      </c>
      <c r="I5527" s="1">
        <v>452</v>
      </c>
      <c r="J5527" s="15">
        <v>250</v>
      </c>
    </row>
    <row r="5528" spans="1:10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334</v>
      </c>
      <c r="G5528" s="1" t="s">
        <v>335</v>
      </c>
      <c r="H5528" s="15" t="s">
        <v>167</v>
      </c>
      <c r="I5528" s="1">
        <v>453</v>
      </c>
      <c r="J5528" s="15">
        <v>250</v>
      </c>
    </row>
    <row r="5529" spans="1:10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334</v>
      </c>
      <c r="G5529" s="1" t="s">
        <v>335</v>
      </c>
      <c r="H5529" s="15" t="s">
        <v>167</v>
      </c>
      <c r="I5529" s="1">
        <v>454</v>
      </c>
      <c r="J5529" s="15">
        <v>300</v>
      </c>
    </row>
    <row r="5530" spans="1:10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334</v>
      </c>
      <c r="G5530" s="1" t="s">
        <v>335</v>
      </c>
      <c r="H5530" s="15" t="s">
        <v>167</v>
      </c>
      <c r="I5530" s="1">
        <v>400</v>
      </c>
      <c r="J5530" s="15">
        <v>11</v>
      </c>
    </row>
    <row r="5531" spans="1:10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334</v>
      </c>
      <c r="G5531" s="1" t="s">
        <v>335</v>
      </c>
      <c r="H5531" s="15" t="s">
        <v>167</v>
      </c>
      <c r="I5531" s="1">
        <v>411</v>
      </c>
      <c r="J5531" s="15">
        <v>5.2</v>
      </c>
    </row>
    <row r="5532" spans="1:10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334</v>
      </c>
      <c r="G5532" s="1" t="s">
        <v>335</v>
      </c>
      <c r="H5532" s="15" t="s">
        <v>167</v>
      </c>
      <c r="I5532" s="1">
        <v>422</v>
      </c>
      <c r="J5532" s="15">
        <v>12</v>
      </c>
    </row>
    <row r="5533" spans="1:10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334</v>
      </c>
      <c r="G5533" s="1" t="s">
        <v>335</v>
      </c>
      <c r="H5533" s="15" t="s">
        <v>167</v>
      </c>
      <c r="I5533" s="1">
        <v>433</v>
      </c>
      <c r="J5533" s="15">
        <v>60</v>
      </c>
    </row>
    <row r="5534" spans="1:10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334</v>
      </c>
      <c r="G5534" s="1" t="s">
        <v>335</v>
      </c>
      <c r="H5534" s="15" t="s">
        <v>167</v>
      </c>
      <c r="I5534" s="1">
        <v>444</v>
      </c>
      <c r="J5534" s="15">
        <v>250</v>
      </c>
    </row>
    <row r="5535" spans="1:10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334</v>
      </c>
      <c r="G5535" s="1" t="s">
        <v>335</v>
      </c>
      <c r="H5535" s="15" t="s">
        <v>167</v>
      </c>
      <c r="I5535" s="1">
        <v>499</v>
      </c>
      <c r="J5535" s="15">
        <v>125</v>
      </c>
    </row>
    <row r="5536" spans="1:10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334</v>
      </c>
      <c r="G5536" s="1" t="s">
        <v>335</v>
      </c>
      <c r="H5536" s="15" t="s">
        <v>167</v>
      </c>
      <c r="I5536" s="1">
        <v>401</v>
      </c>
      <c r="J5536" s="15">
        <v>6.5</v>
      </c>
    </row>
    <row r="5537" spans="1:10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334</v>
      </c>
      <c r="G5537" s="1" t="s">
        <v>335</v>
      </c>
      <c r="H5537" s="15" t="s">
        <v>167</v>
      </c>
      <c r="I5537" s="1">
        <v>402</v>
      </c>
      <c r="J5537" s="15">
        <v>9</v>
      </c>
    </row>
    <row r="5538" spans="1:10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334</v>
      </c>
      <c r="G5538" s="1" t="s">
        <v>335</v>
      </c>
      <c r="H5538" s="15" t="s">
        <v>167</v>
      </c>
      <c r="I5538" s="1">
        <v>412</v>
      </c>
      <c r="J5538" s="15">
        <v>7</v>
      </c>
    </row>
    <row r="5539" spans="1:10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334</v>
      </c>
      <c r="G5539" s="1" t="s">
        <v>335</v>
      </c>
      <c r="H5539" s="15" t="s">
        <v>167</v>
      </c>
      <c r="I5539" s="1">
        <v>403</v>
      </c>
      <c r="J5539" s="15">
        <v>17</v>
      </c>
    </row>
    <row r="5540" spans="1:10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334</v>
      </c>
      <c r="G5540" s="1" t="s">
        <v>335</v>
      </c>
      <c r="H5540" s="15" t="s">
        <v>167</v>
      </c>
      <c r="I5540" s="1">
        <v>413</v>
      </c>
      <c r="J5540" s="15">
        <v>13</v>
      </c>
    </row>
    <row r="5541" spans="1:10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334</v>
      </c>
      <c r="G5541" s="1" t="s">
        <v>335</v>
      </c>
      <c r="H5541" s="15" t="s">
        <v>167</v>
      </c>
      <c r="I5541" s="1">
        <v>423</v>
      </c>
      <c r="J5541" s="15">
        <v>23</v>
      </c>
    </row>
    <row r="5542" spans="1:10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334</v>
      </c>
      <c r="G5542" s="1" t="s">
        <v>335</v>
      </c>
      <c r="H5542" s="15" t="s">
        <v>167</v>
      </c>
      <c r="I5542" s="1">
        <v>404</v>
      </c>
      <c r="J5542" s="15">
        <v>50</v>
      </c>
    </row>
    <row r="5543" spans="1:10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334</v>
      </c>
      <c r="G5543" s="1" t="s">
        <v>335</v>
      </c>
      <c r="H5543" s="15" t="s">
        <v>167</v>
      </c>
      <c r="I5543" s="1">
        <v>414</v>
      </c>
      <c r="J5543" s="15">
        <v>40</v>
      </c>
    </row>
    <row r="5544" spans="1:10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334</v>
      </c>
      <c r="G5544" s="1" t="s">
        <v>335</v>
      </c>
      <c r="H5544" s="15" t="s">
        <v>167</v>
      </c>
      <c r="I5544" s="1">
        <v>424</v>
      </c>
      <c r="J5544" s="15">
        <v>60</v>
      </c>
    </row>
    <row r="5545" spans="1:10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334</v>
      </c>
      <c r="G5545" s="1" t="s">
        <v>335</v>
      </c>
      <c r="H5545" s="15" t="s">
        <v>167</v>
      </c>
      <c r="I5545" s="1">
        <v>434</v>
      </c>
      <c r="J5545" s="15">
        <v>125</v>
      </c>
    </row>
    <row r="5546" spans="1:10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334</v>
      </c>
      <c r="G5546" s="1" t="s">
        <v>335</v>
      </c>
      <c r="H5546" s="15" t="s">
        <v>167</v>
      </c>
      <c r="I5546" s="1">
        <v>405</v>
      </c>
      <c r="J5546" s="15">
        <v>125</v>
      </c>
    </row>
    <row r="5547" spans="1:10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334</v>
      </c>
      <c r="G5547" s="1" t="s">
        <v>335</v>
      </c>
      <c r="H5547" s="15" t="s">
        <v>167</v>
      </c>
      <c r="I5547" s="1">
        <v>415</v>
      </c>
      <c r="J5547" s="15">
        <v>125</v>
      </c>
    </row>
    <row r="5548" spans="1:10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334</v>
      </c>
      <c r="G5548" s="1" t="s">
        <v>335</v>
      </c>
      <c r="H5548" s="15" t="s">
        <v>167</v>
      </c>
      <c r="I5548" s="1">
        <v>425</v>
      </c>
      <c r="J5548" s="15">
        <v>150</v>
      </c>
    </row>
    <row r="5549" spans="1:10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334</v>
      </c>
      <c r="G5549" s="1" t="s">
        <v>335</v>
      </c>
      <c r="H5549" s="15" t="s">
        <v>167</v>
      </c>
      <c r="I5549" s="1">
        <v>435</v>
      </c>
      <c r="J5549" s="15">
        <v>250</v>
      </c>
    </row>
    <row r="5550" spans="1:10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334</v>
      </c>
      <c r="G5550" s="1" t="s">
        <v>335</v>
      </c>
      <c r="H5550" s="15" t="s">
        <v>167</v>
      </c>
      <c r="I5550" s="1">
        <v>445</v>
      </c>
      <c r="J5550" s="15">
        <v>250</v>
      </c>
    </row>
    <row r="5551" spans="1:10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334</v>
      </c>
      <c r="G5551" s="1" t="s">
        <v>335</v>
      </c>
      <c r="H5551" s="15" t="s">
        <v>167</v>
      </c>
      <c r="I5551" s="1">
        <v>50</v>
      </c>
      <c r="J5551" s="15">
        <v>11</v>
      </c>
    </row>
    <row r="5552" spans="1:10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334</v>
      </c>
      <c r="G5552" s="1" t="s">
        <v>335</v>
      </c>
      <c r="H5552" s="15" t="s">
        <v>167</v>
      </c>
      <c r="I5552" s="1">
        <v>51</v>
      </c>
      <c r="J5552" s="15">
        <v>4.2</v>
      </c>
    </row>
    <row r="5553" spans="1:10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334</v>
      </c>
      <c r="G5553" s="1" t="s">
        <v>335</v>
      </c>
      <c r="H5553" s="15" t="s">
        <v>167</v>
      </c>
      <c r="I5553" s="1">
        <v>52</v>
      </c>
      <c r="J5553" s="15">
        <v>3.2</v>
      </c>
    </row>
    <row r="5554" spans="1:10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334</v>
      </c>
      <c r="G5554" s="1" t="s">
        <v>335</v>
      </c>
      <c r="H5554" s="15" t="s">
        <v>167</v>
      </c>
      <c r="I5554" s="1">
        <v>53</v>
      </c>
      <c r="J5554" s="15">
        <v>3.5</v>
      </c>
    </row>
    <row r="5555" spans="1:10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334</v>
      </c>
      <c r="G5555" s="1" t="s">
        <v>335</v>
      </c>
      <c r="H5555" s="15" t="s">
        <v>167</v>
      </c>
      <c r="I5555" s="1">
        <v>54</v>
      </c>
      <c r="J5555" s="15">
        <v>5.2</v>
      </c>
    </row>
    <row r="5556" spans="1:10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334</v>
      </c>
      <c r="G5556" s="1" t="s">
        <v>335</v>
      </c>
      <c r="H5556" s="15" t="s">
        <v>167</v>
      </c>
      <c r="I5556" s="1">
        <v>55</v>
      </c>
      <c r="J5556" s="15">
        <v>11</v>
      </c>
    </row>
    <row r="5557" spans="1:10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334</v>
      </c>
      <c r="G5557" s="1" t="s">
        <v>335</v>
      </c>
      <c r="H5557" s="15" t="s">
        <v>167</v>
      </c>
      <c r="I5557" s="1">
        <v>56</v>
      </c>
      <c r="J5557" s="15">
        <v>25</v>
      </c>
    </row>
    <row r="5558" spans="1:10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334</v>
      </c>
      <c r="G5558" s="1" t="s">
        <v>335</v>
      </c>
      <c r="H5558" s="15" t="s">
        <v>167</v>
      </c>
      <c r="I5558" s="1">
        <v>57</v>
      </c>
      <c r="J5558" s="15">
        <v>60</v>
      </c>
    </row>
    <row r="5559" spans="1:10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334</v>
      </c>
      <c r="G5559" s="1" t="s">
        <v>335</v>
      </c>
      <c r="H5559" s="15" t="s">
        <v>167</v>
      </c>
      <c r="I5559" s="1">
        <v>58</v>
      </c>
      <c r="J5559" s="15">
        <v>90</v>
      </c>
    </row>
    <row r="5560" spans="1:10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334</v>
      </c>
      <c r="G5560" s="1" t="s">
        <v>335</v>
      </c>
      <c r="H5560" s="15" t="s">
        <v>167</v>
      </c>
      <c r="I5560" s="1">
        <v>59</v>
      </c>
      <c r="J5560" s="15">
        <v>125</v>
      </c>
    </row>
    <row r="5561" spans="1:10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334</v>
      </c>
      <c r="G5561" s="1" t="s">
        <v>335</v>
      </c>
      <c r="H5561" s="15" t="s">
        <v>167</v>
      </c>
      <c r="I5561" s="1">
        <v>81</v>
      </c>
      <c r="J5561" s="15">
        <v>2.2999999999999998</v>
      </c>
    </row>
    <row r="5562" spans="1:10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334</v>
      </c>
      <c r="G5562" s="1" t="s">
        <v>335</v>
      </c>
      <c r="H5562" s="15" t="s">
        <v>167</v>
      </c>
      <c r="I5562" s="1">
        <v>82</v>
      </c>
      <c r="J5562" s="15">
        <v>1.75</v>
      </c>
    </row>
    <row r="5563" spans="1:10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334</v>
      </c>
      <c r="G5563" s="1" t="s">
        <v>335</v>
      </c>
      <c r="H5563" s="15" t="s">
        <v>167</v>
      </c>
      <c r="I5563" s="1">
        <v>83</v>
      </c>
      <c r="J5563" s="15">
        <v>11</v>
      </c>
    </row>
    <row r="5564" spans="1:10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334</v>
      </c>
      <c r="G5564" s="1" t="s">
        <v>335</v>
      </c>
      <c r="H5564" s="15" t="s">
        <v>167</v>
      </c>
      <c r="I5564" s="1">
        <v>91</v>
      </c>
      <c r="J5564" s="15">
        <v>1.82</v>
      </c>
    </row>
    <row r="5565" spans="1:10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334</v>
      </c>
      <c r="G5565" s="1" t="s">
        <v>335</v>
      </c>
      <c r="H5565" s="15" t="s">
        <v>167</v>
      </c>
      <c r="I5565" s="1">
        <v>92</v>
      </c>
      <c r="J5565" s="15">
        <v>1.82</v>
      </c>
    </row>
    <row r="5566" spans="1:10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334</v>
      </c>
      <c r="G5566" s="1" t="s">
        <v>335</v>
      </c>
      <c r="H5566" s="15" t="s">
        <v>167</v>
      </c>
      <c r="I5566" s="1">
        <v>101</v>
      </c>
      <c r="J5566" s="15">
        <v>3.7</v>
      </c>
    </row>
    <row r="5567" spans="1:10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334</v>
      </c>
      <c r="G5567" s="1" t="s">
        <v>335</v>
      </c>
      <c r="H5567" s="15" t="s">
        <v>167</v>
      </c>
      <c r="I5567" s="1">
        <v>102</v>
      </c>
      <c r="J5567" s="15">
        <v>2.1</v>
      </c>
    </row>
    <row r="5568" spans="1:10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334</v>
      </c>
      <c r="G5568" s="1" t="s">
        <v>335</v>
      </c>
      <c r="H5568" s="15" t="s">
        <v>167</v>
      </c>
      <c r="I5568" s="1">
        <v>103</v>
      </c>
      <c r="J5568" s="15">
        <v>2.65</v>
      </c>
    </row>
    <row r="5569" spans="1:10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334</v>
      </c>
      <c r="G5569" s="1" t="s">
        <v>335</v>
      </c>
      <c r="H5569" s="15" t="s">
        <v>167</v>
      </c>
      <c r="I5569" s="1">
        <v>1110</v>
      </c>
      <c r="J5569" s="15">
        <v>5</v>
      </c>
    </row>
    <row r="5570" spans="1:10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334</v>
      </c>
      <c r="G5570" s="1" t="s">
        <v>335</v>
      </c>
      <c r="H5570" s="15" t="s">
        <v>167</v>
      </c>
      <c r="I5570" s="1">
        <v>1120</v>
      </c>
      <c r="J5570" s="15">
        <v>17</v>
      </c>
    </row>
    <row r="5571" spans="1:10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334</v>
      </c>
      <c r="G5571" s="1" t="s">
        <v>335</v>
      </c>
      <c r="H5571" s="15" t="s">
        <v>167</v>
      </c>
      <c r="I5571" s="1">
        <v>1121</v>
      </c>
      <c r="J5571" s="15">
        <v>23</v>
      </c>
    </row>
    <row r="5572" spans="1:10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334</v>
      </c>
      <c r="G5572" s="1" t="s">
        <v>335</v>
      </c>
      <c r="H5572" s="15" t="s">
        <v>167</v>
      </c>
      <c r="I5572" s="1">
        <v>1100</v>
      </c>
      <c r="J5572" s="15">
        <v>2.7</v>
      </c>
    </row>
    <row r="5573" spans="1:10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334</v>
      </c>
      <c r="G5573" s="1" t="s">
        <v>335</v>
      </c>
      <c r="H5573" s="15" t="s">
        <v>167</v>
      </c>
      <c r="I5573" s="1">
        <v>1111</v>
      </c>
      <c r="J5573" s="15">
        <v>7</v>
      </c>
    </row>
    <row r="5574" spans="1:10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334</v>
      </c>
      <c r="G5574" s="1" t="s">
        <v>335</v>
      </c>
      <c r="H5574" s="15" t="s">
        <v>167</v>
      </c>
      <c r="I5574" s="1">
        <v>1122</v>
      </c>
      <c r="J5574" s="15">
        <v>50</v>
      </c>
    </row>
    <row r="5575" spans="1:10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334</v>
      </c>
      <c r="G5575" s="1" t="s">
        <v>335</v>
      </c>
      <c r="H5575" s="15" t="s">
        <v>167</v>
      </c>
      <c r="I5575" s="1">
        <v>1199</v>
      </c>
      <c r="J5575" s="15">
        <v>17</v>
      </c>
    </row>
    <row r="5576" spans="1:10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334</v>
      </c>
      <c r="G5576" s="1" t="s">
        <v>335</v>
      </c>
      <c r="H5576" s="15" t="s">
        <v>167</v>
      </c>
      <c r="I5576" s="1">
        <v>1101</v>
      </c>
      <c r="J5576" s="15">
        <v>3.8</v>
      </c>
    </row>
    <row r="5577" spans="1:10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334</v>
      </c>
      <c r="G5577" s="1" t="s">
        <v>335</v>
      </c>
      <c r="H5577" s="15" t="s">
        <v>167</v>
      </c>
      <c r="I5577" s="1">
        <v>1102</v>
      </c>
      <c r="J5577" s="15">
        <v>11</v>
      </c>
    </row>
    <row r="5578" spans="1:10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334</v>
      </c>
      <c r="G5578" s="1" t="s">
        <v>335</v>
      </c>
      <c r="H5578" s="15" t="s">
        <v>167</v>
      </c>
      <c r="I5578" s="1">
        <v>1112</v>
      </c>
      <c r="J5578" s="15">
        <v>19</v>
      </c>
    </row>
    <row r="5579" spans="1:10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334</v>
      </c>
      <c r="G5579" s="1" t="s">
        <v>335</v>
      </c>
      <c r="H5579" s="15" t="s">
        <v>167</v>
      </c>
      <c r="I5579" s="1">
        <v>151</v>
      </c>
      <c r="J5579" s="15">
        <v>2.75</v>
      </c>
    </row>
    <row r="5580" spans="1:10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334</v>
      </c>
      <c r="G5580" s="1" t="s">
        <v>335</v>
      </c>
      <c r="H5580" s="15" t="s">
        <v>167</v>
      </c>
      <c r="I5580" s="1">
        <v>152</v>
      </c>
      <c r="J5580" s="15">
        <v>1.38</v>
      </c>
    </row>
    <row r="5581" spans="1:10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70</v>
      </c>
      <c r="F5581" s="1" t="s">
        <v>336</v>
      </c>
      <c r="G5581" s="1" t="s">
        <v>337</v>
      </c>
      <c r="H5581" s="15" t="s">
        <v>167</v>
      </c>
      <c r="I5581" s="1">
        <v>11</v>
      </c>
      <c r="J5581" s="15">
        <v>1.72</v>
      </c>
    </row>
    <row r="5582" spans="1:10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70</v>
      </c>
      <c r="F5582" s="1" t="s">
        <v>336</v>
      </c>
      <c r="G5582" s="1" t="s">
        <v>337</v>
      </c>
      <c r="H5582" s="15" t="s">
        <v>167</v>
      </c>
      <c r="I5582" s="1">
        <v>12</v>
      </c>
      <c r="J5582" s="15">
        <v>3.3</v>
      </c>
    </row>
    <row r="5583" spans="1:10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70</v>
      </c>
      <c r="F5583" s="1" t="s">
        <v>336</v>
      </c>
      <c r="G5583" s="1" t="s">
        <v>337</v>
      </c>
      <c r="H5583" s="15" t="s">
        <v>167</v>
      </c>
      <c r="I5583" s="1">
        <v>13</v>
      </c>
      <c r="J5583" s="15">
        <v>4.2</v>
      </c>
    </row>
    <row r="5584" spans="1:10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70</v>
      </c>
      <c r="F5584" s="1" t="s">
        <v>336</v>
      </c>
      <c r="G5584" s="1" t="s">
        <v>337</v>
      </c>
      <c r="H5584" s="15" t="s">
        <v>167</v>
      </c>
      <c r="I5584" s="1">
        <v>461</v>
      </c>
      <c r="J5584" s="15">
        <v>3.05</v>
      </c>
    </row>
    <row r="5585" spans="1:10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70</v>
      </c>
      <c r="F5585" s="1" t="s">
        <v>336</v>
      </c>
      <c r="G5585" s="1" t="s">
        <v>337</v>
      </c>
      <c r="H5585" s="15" t="s">
        <v>167</v>
      </c>
      <c r="I5585" s="1">
        <v>462</v>
      </c>
      <c r="J5585" s="15">
        <v>1.3</v>
      </c>
    </row>
    <row r="5586" spans="1:10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70</v>
      </c>
      <c r="F5586" s="1" t="s">
        <v>336</v>
      </c>
      <c r="G5586" s="1" t="s">
        <v>337</v>
      </c>
      <c r="H5586" s="15" t="s">
        <v>167</v>
      </c>
      <c r="I5586" s="1">
        <v>121</v>
      </c>
      <c r="J5586" s="15">
        <v>1.97</v>
      </c>
    </row>
    <row r="5587" spans="1:10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70</v>
      </c>
      <c r="F5587" s="1" t="s">
        <v>336</v>
      </c>
      <c r="G5587" s="1" t="s">
        <v>337</v>
      </c>
      <c r="H5587" s="15" t="s">
        <v>167</v>
      </c>
      <c r="I5587" s="1">
        <v>122</v>
      </c>
      <c r="J5587" s="15">
        <v>1.72</v>
      </c>
    </row>
    <row r="5588" spans="1:10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70</v>
      </c>
      <c r="F5588" s="1" t="s">
        <v>336</v>
      </c>
      <c r="G5588" s="1" t="s">
        <v>337</v>
      </c>
      <c r="H5588" s="15" t="s">
        <v>167</v>
      </c>
      <c r="I5588" s="1">
        <v>301</v>
      </c>
      <c r="J5588" s="15">
        <v>2.6</v>
      </c>
    </row>
    <row r="5589" spans="1:10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70</v>
      </c>
      <c r="F5589" s="1" t="s">
        <v>336</v>
      </c>
      <c r="G5589" s="1" t="s">
        <v>337</v>
      </c>
      <c r="H5589" s="15" t="s">
        <v>167</v>
      </c>
      <c r="I5589" s="1">
        <v>302</v>
      </c>
      <c r="J5589" s="15">
        <v>15</v>
      </c>
    </row>
    <row r="5590" spans="1:10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70</v>
      </c>
      <c r="F5590" s="1" t="s">
        <v>336</v>
      </c>
      <c r="G5590" s="1" t="s">
        <v>337</v>
      </c>
      <c r="H5590" s="15" t="s">
        <v>167</v>
      </c>
      <c r="I5590" s="1">
        <v>303</v>
      </c>
      <c r="J5590" s="15">
        <v>40</v>
      </c>
    </row>
    <row r="5591" spans="1:10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70</v>
      </c>
      <c r="F5591" s="1" t="s">
        <v>336</v>
      </c>
      <c r="G5591" s="1" t="s">
        <v>337</v>
      </c>
      <c r="H5591" s="15" t="s">
        <v>167</v>
      </c>
      <c r="I5591" s="1">
        <v>304</v>
      </c>
      <c r="J5591" s="15">
        <v>4.3</v>
      </c>
    </row>
    <row r="5592" spans="1:10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70</v>
      </c>
      <c r="F5592" s="1" t="s">
        <v>336</v>
      </c>
      <c r="G5592" s="1" t="s">
        <v>337</v>
      </c>
      <c r="H5592" s="15" t="s">
        <v>167</v>
      </c>
      <c r="I5592" s="1">
        <v>305</v>
      </c>
      <c r="J5592" s="15">
        <v>5</v>
      </c>
    </row>
    <row r="5593" spans="1:10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70</v>
      </c>
      <c r="F5593" s="1" t="s">
        <v>336</v>
      </c>
      <c r="G5593" s="1" t="s">
        <v>337</v>
      </c>
      <c r="H5593" s="15" t="s">
        <v>167</v>
      </c>
      <c r="I5593" s="1">
        <v>306</v>
      </c>
      <c r="J5593" s="15">
        <v>10</v>
      </c>
    </row>
    <row r="5594" spans="1:10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70</v>
      </c>
      <c r="F5594" s="1" t="s">
        <v>336</v>
      </c>
      <c r="G5594" s="1" t="s">
        <v>337</v>
      </c>
      <c r="H5594" s="15" t="s">
        <v>167</v>
      </c>
      <c r="I5594" s="1">
        <v>307</v>
      </c>
      <c r="J5594" s="15">
        <v>25</v>
      </c>
    </row>
    <row r="5595" spans="1:10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70</v>
      </c>
      <c r="F5595" s="1" t="s">
        <v>336</v>
      </c>
      <c r="G5595" s="1" t="s">
        <v>337</v>
      </c>
      <c r="H5595" s="15" t="s">
        <v>167</v>
      </c>
      <c r="I5595" s="1">
        <v>308</v>
      </c>
      <c r="J5595" s="15">
        <v>15</v>
      </c>
    </row>
    <row r="5596" spans="1:10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70</v>
      </c>
      <c r="F5596" s="1" t="s">
        <v>336</v>
      </c>
      <c r="G5596" s="1" t="s">
        <v>337</v>
      </c>
      <c r="H5596" s="15" t="s">
        <v>167</v>
      </c>
      <c r="I5596" s="1">
        <v>309</v>
      </c>
      <c r="J5596" s="15">
        <v>8</v>
      </c>
    </row>
    <row r="5597" spans="1:10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70</v>
      </c>
      <c r="F5597" s="1" t="s">
        <v>336</v>
      </c>
      <c r="G5597" s="1" t="s">
        <v>337</v>
      </c>
      <c r="H5597" s="15" t="s">
        <v>167</v>
      </c>
      <c r="I5597" s="1">
        <v>410</v>
      </c>
      <c r="J5597" s="15">
        <v>5.8</v>
      </c>
    </row>
    <row r="5598" spans="1:10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70</v>
      </c>
      <c r="F5598" s="1" t="s">
        <v>336</v>
      </c>
      <c r="G5598" s="1" t="s">
        <v>337</v>
      </c>
      <c r="H5598" s="15" t="s">
        <v>167</v>
      </c>
      <c r="I5598" s="1">
        <v>420</v>
      </c>
      <c r="J5598" s="15">
        <v>6.5</v>
      </c>
    </row>
    <row r="5599" spans="1:10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70</v>
      </c>
      <c r="F5599" s="1" t="s">
        <v>336</v>
      </c>
      <c r="G5599" s="1" t="s">
        <v>337</v>
      </c>
      <c r="H5599" s="15" t="s">
        <v>167</v>
      </c>
      <c r="I5599" s="1">
        <v>421</v>
      </c>
      <c r="J5599" s="15">
        <v>7</v>
      </c>
    </row>
    <row r="5600" spans="1:10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70</v>
      </c>
      <c r="F5600" s="1" t="s">
        <v>336</v>
      </c>
      <c r="G5600" s="1" t="s">
        <v>337</v>
      </c>
      <c r="H5600" s="15" t="s">
        <v>167</v>
      </c>
      <c r="I5600" s="1">
        <v>430</v>
      </c>
      <c r="J5600" s="15">
        <v>12</v>
      </c>
    </row>
    <row r="5601" spans="1:10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70</v>
      </c>
      <c r="F5601" s="1" t="s">
        <v>336</v>
      </c>
      <c r="G5601" s="1" t="s">
        <v>337</v>
      </c>
      <c r="H5601" s="15" t="s">
        <v>167</v>
      </c>
      <c r="I5601" s="1">
        <v>431</v>
      </c>
      <c r="J5601" s="15">
        <v>12</v>
      </c>
    </row>
    <row r="5602" spans="1:10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70</v>
      </c>
      <c r="F5602" s="1" t="s">
        <v>336</v>
      </c>
      <c r="G5602" s="1" t="s">
        <v>337</v>
      </c>
      <c r="H5602" s="15" t="s">
        <v>167</v>
      </c>
      <c r="I5602" s="1">
        <v>432</v>
      </c>
      <c r="J5602" s="15">
        <v>25</v>
      </c>
    </row>
    <row r="5603" spans="1:10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336</v>
      </c>
      <c r="G5603" s="1" t="s">
        <v>337</v>
      </c>
      <c r="H5603" s="15" t="s">
        <v>167</v>
      </c>
      <c r="I5603" s="1">
        <v>440</v>
      </c>
      <c r="J5603" s="15">
        <v>35</v>
      </c>
    </row>
    <row r="5604" spans="1:10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336</v>
      </c>
      <c r="G5604" s="1" t="s">
        <v>337</v>
      </c>
      <c r="H5604" s="15" t="s">
        <v>167</v>
      </c>
      <c r="I5604" s="1">
        <v>441</v>
      </c>
      <c r="J5604" s="15">
        <v>35</v>
      </c>
    </row>
    <row r="5605" spans="1:10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336</v>
      </c>
      <c r="G5605" s="1" t="s">
        <v>337</v>
      </c>
      <c r="H5605" s="15" t="s">
        <v>167</v>
      </c>
      <c r="I5605" s="1">
        <v>442</v>
      </c>
      <c r="J5605" s="15">
        <v>60</v>
      </c>
    </row>
    <row r="5606" spans="1:10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336</v>
      </c>
      <c r="G5606" s="1" t="s">
        <v>337</v>
      </c>
      <c r="H5606" s="15" t="s">
        <v>167</v>
      </c>
      <c r="I5606" s="1">
        <v>443</v>
      </c>
      <c r="J5606" s="15">
        <v>125</v>
      </c>
    </row>
    <row r="5607" spans="1:10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336</v>
      </c>
      <c r="G5607" s="1" t="s">
        <v>337</v>
      </c>
      <c r="H5607" s="15" t="s">
        <v>167</v>
      </c>
      <c r="I5607" s="1">
        <v>450</v>
      </c>
      <c r="J5607" s="15">
        <v>90</v>
      </c>
    </row>
    <row r="5608" spans="1:10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336</v>
      </c>
      <c r="G5608" s="1" t="s">
        <v>337</v>
      </c>
      <c r="H5608" s="15" t="s">
        <v>167</v>
      </c>
      <c r="I5608" s="1">
        <v>451</v>
      </c>
      <c r="J5608" s="15">
        <v>90</v>
      </c>
    </row>
    <row r="5609" spans="1:10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336</v>
      </c>
      <c r="G5609" s="1" t="s">
        <v>337</v>
      </c>
      <c r="H5609" s="15" t="s">
        <v>167</v>
      </c>
      <c r="I5609" s="1">
        <v>452</v>
      </c>
      <c r="J5609" s="15">
        <v>150</v>
      </c>
    </row>
    <row r="5610" spans="1:10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336</v>
      </c>
      <c r="G5610" s="1" t="s">
        <v>337</v>
      </c>
      <c r="H5610" s="15" t="s">
        <v>167</v>
      </c>
      <c r="I5610" s="1">
        <v>453</v>
      </c>
      <c r="J5610" s="15">
        <v>250</v>
      </c>
    </row>
    <row r="5611" spans="1:10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336</v>
      </c>
      <c r="G5611" s="1" t="s">
        <v>337</v>
      </c>
      <c r="H5611" s="15" t="s">
        <v>167</v>
      </c>
      <c r="I5611" s="1">
        <v>454</v>
      </c>
      <c r="J5611" s="15">
        <v>250</v>
      </c>
    </row>
    <row r="5612" spans="1:10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336</v>
      </c>
      <c r="G5612" s="1" t="s">
        <v>337</v>
      </c>
      <c r="H5612" s="15" t="s">
        <v>167</v>
      </c>
      <c r="I5612" s="1">
        <v>400</v>
      </c>
      <c r="J5612" s="15">
        <v>9.5</v>
      </c>
    </row>
    <row r="5613" spans="1:10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336</v>
      </c>
      <c r="G5613" s="1" t="s">
        <v>337</v>
      </c>
      <c r="H5613" s="15" t="s">
        <v>167</v>
      </c>
      <c r="I5613" s="1">
        <v>411</v>
      </c>
      <c r="J5613" s="15">
        <v>5.8</v>
      </c>
    </row>
    <row r="5614" spans="1:10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336</v>
      </c>
      <c r="G5614" s="1" t="s">
        <v>337</v>
      </c>
      <c r="H5614" s="15" t="s">
        <v>167</v>
      </c>
      <c r="I5614" s="1">
        <v>422</v>
      </c>
      <c r="J5614" s="15">
        <v>13</v>
      </c>
    </row>
    <row r="5615" spans="1:10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336</v>
      </c>
      <c r="G5615" s="1" t="s">
        <v>337</v>
      </c>
      <c r="H5615" s="15" t="s">
        <v>167</v>
      </c>
      <c r="I5615" s="1">
        <v>433</v>
      </c>
      <c r="J5615" s="15">
        <v>70</v>
      </c>
    </row>
    <row r="5616" spans="1:10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336</v>
      </c>
      <c r="G5616" s="1" t="s">
        <v>337</v>
      </c>
      <c r="H5616" s="15" t="s">
        <v>167</v>
      </c>
      <c r="I5616" s="1">
        <v>444</v>
      </c>
      <c r="J5616" s="15">
        <v>250</v>
      </c>
    </row>
    <row r="5617" spans="1:10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336</v>
      </c>
      <c r="G5617" s="1" t="s">
        <v>337</v>
      </c>
      <c r="H5617" s="15" t="s">
        <v>167</v>
      </c>
      <c r="I5617" s="1">
        <v>499</v>
      </c>
      <c r="J5617" s="15">
        <v>90</v>
      </c>
    </row>
    <row r="5618" spans="1:10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336</v>
      </c>
      <c r="G5618" s="1" t="s">
        <v>337</v>
      </c>
      <c r="H5618" s="15" t="s">
        <v>167</v>
      </c>
      <c r="I5618" s="1">
        <v>401</v>
      </c>
      <c r="J5618" s="15">
        <v>10</v>
      </c>
    </row>
    <row r="5619" spans="1:10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336</v>
      </c>
      <c r="G5619" s="1" t="s">
        <v>337</v>
      </c>
      <c r="H5619" s="15" t="s">
        <v>167</v>
      </c>
      <c r="I5619" s="1">
        <v>402</v>
      </c>
      <c r="J5619" s="15">
        <v>23</v>
      </c>
    </row>
    <row r="5620" spans="1:10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336</v>
      </c>
      <c r="G5620" s="1" t="s">
        <v>337</v>
      </c>
      <c r="H5620" s="15" t="s">
        <v>167</v>
      </c>
      <c r="I5620" s="1">
        <v>412</v>
      </c>
      <c r="J5620" s="15">
        <v>12</v>
      </c>
    </row>
    <row r="5621" spans="1:10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336</v>
      </c>
      <c r="G5621" s="1" t="s">
        <v>337</v>
      </c>
      <c r="H5621" s="15" t="s">
        <v>167</v>
      </c>
      <c r="I5621" s="1">
        <v>403</v>
      </c>
      <c r="J5621" s="15">
        <v>70</v>
      </c>
    </row>
    <row r="5622" spans="1:10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336</v>
      </c>
      <c r="G5622" s="1" t="s">
        <v>337</v>
      </c>
      <c r="H5622" s="15" t="s">
        <v>167</v>
      </c>
      <c r="I5622" s="1">
        <v>413</v>
      </c>
      <c r="J5622" s="15">
        <v>40</v>
      </c>
    </row>
    <row r="5623" spans="1:10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336</v>
      </c>
      <c r="G5623" s="1" t="s">
        <v>337</v>
      </c>
      <c r="H5623" s="15" t="s">
        <v>167</v>
      </c>
      <c r="I5623" s="1">
        <v>423</v>
      </c>
      <c r="J5623" s="15">
        <v>50</v>
      </c>
    </row>
    <row r="5624" spans="1:10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336</v>
      </c>
      <c r="G5624" s="1" t="s">
        <v>337</v>
      </c>
      <c r="H5624" s="15" t="s">
        <v>167</v>
      </c>
      <c r="I5624" s="1">
        <v>404</v>
      </c>
      <c r="J5624" s="15">
        <v>200</v>
      </c>
    </row>
    <row r="5625" spans="1:10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336</v>
      </c>
      <c r="G5625" s="1" t="s">
        <v>337</v>
      </c>
      <c r="H5625" s="15" t="s">
        <v>167</v>
      </c>
      <c r="I5625" s="1">
        <v>414</v>
      </c>
      <c r="J5625" s="15">
        <v>150</v>
      </c>
    </row>
    <row r="5626" spans="1:10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336</v>
      </c>
      <c r="G5626" s="1" t="s">
        <v>337</v>
      </c>
      <c r="H5626" s="15" t="s">
        <v>167</v>
      </c>
      <c r="I5626" s="1">
        <v>424</v>
      </c>
      <c r="J5626" s="15">
        <v>150</v>
      </c>
    </row>
    <row r="5627" spans="1:10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336</v>
      </c>
      <c r="G5627" s="1" t="s">
        <v>337</v>
      </c>
      <c r="H5627" s="15" t="s">
        <v>167</v>
      </c>
      <c r="I5627" s="1">
        <v>434</v>
      </c>
      <c r="J5627" s="15">
        <v>200</v>
      </c>
    </row>
    <row r="5628" spans="1:10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336</v>
      </c>
      <c r="G5628" s="1" t="s">
        <v>337</v>
      </c>
      <c r="H5628" s="15" t="s">
        <v>167</v>
      </c>
      <c r="I5628" s="1">
        <v>405</v>
      </c>
      <c r="J5628" s="15">
        <v>250</v>
      </c>
    </row>
    <row r="5629" spans="1:10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336</v>
      </c>
      <c r="G5629" s="1" t="s">
        <v>337</v>
      </c>
      <c r="H5629" s="15" t="s">
        <v>167</v>
      </c>
      <c r="I5629" s="1">
        <v>415</v>
      </c>
      <c r="J5629" s="15">
        <v>250</v>
      </c>
    </row>
    <row r="5630" spans="1:10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336</v>
      </c>
      <c r="G5630" s="1" t="s">
        <v>337</v>
      </c>
      <c r="H5630" s="15" t="s">
        <v>167</v>
      </c>
      <c r="I5630" s="1">
        <v>425</v>
      </c>
      <c r="J5630" s="15">
        <v>250</v>
      </c>
    </row>
    <row r="5631" spans="1:10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336</v>
      </c>
      <c r="G5631" s="1" t="s">
        <v>337</v>
      </c>
      <c r="H5631" s="15" t="s">
        <v>167</v>
      </c>
      <c r="I5631" s="1">
        <v>435</v>
      </c>
      <c r="J5631" s="15">
        <v>250</v>
      </c>
    </row>
    <row r="5632" spans="1:10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336</v>
      </c>
      <c r="G5632" s="1" t="s">
        <v>337</v>
      </c>
      <c r="H5632" s="15" t="s">
        <v>167</v>
      </c>
      <c r="I5632" s="1">
        <v>445</v>
      </c>
      <c r="J5632" s="15">
        <v>300</v>
      </c>
    </row>
    <row r="5633" spans="1:10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336</v>
      </c>
      <c r="G5633" s="1" t="s">
        <v>337</v>
      </c>
      <c r="H5633" s="15" t="s">
        <v>167</v>
      </c>
      <c r="I5633" s="1">
        <v>50</v>
      </c>
      <c r="J5633" s="15">
        <v>9.5</v>
      </c>
    </row>
    <row r="5634" spans="1:10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336</v>
      </c>
      <c r="G5634" s="1" t="s">
        <v>337</v>
      </c>
      <c r="H5634" s="15" t="s">
        <v>167</v>
      </c>
      <c r="I5634" s="1">
        <v>51</v>
      </c>
      <c r="J5634" s="15">
        <v>4</v>
      </c>
    </row>
    <row r="5635" spans="1:10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336</v>
      </c>
      <c r="G5635" s="1" t="s">
        <v>337</v>
      </c>
      <c r="H5635" s="15" t="s">
        <v>167</v>
      </c>
      <c r="I5635" s="1">
        <v>52</v>
      </c>
      <c r="J5635" s="15">
        <v>3.1</v>
      </c>
    </row>
    <row r="5636" spans="1:10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336</v>
      </c>
      <c r="G5636" s="1" t="s">
        <v>337</v>
      </c>
      <c r="H5636" s="15" t="s">
        <v>167</v>
      </c>
      <c r="I5636" s="1">
        <v>53</v>
      </c>
      <c r="J5636" s="15">
        <v>3.7</v>
      </c>
    </row>
    <row r="5637" spans="1:10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336</v>
      </c>
      <c r="G5637" s="1" t="s">
        <v>337</v>
      </c>
      <c r="H5637" s="15" t="s">
        <v>167</v>
      </c>
      <c r="I5637" s="1">
        <v>54</v>
      </c>
      <c r="J5637" s="15">
        <v>5.8</v>
      </c>
    </row>
    <row r="5638" spans="1:10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336</v>
      </c>
      <c r="G5638" s="1" t="s">
        <v>337</v>
      </c>
      <c r="H5638" s="15" t="s">
        <v>167</v>
      </c>
      <c r="I5638" s="1">
        <v>55</v>
      </c>
      <c r="J5638" s="15">
        <v>11</v>
      </c>
    </row>
    <row r="5639" spans="1:10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336</v>
      </c>
      <c r="G5639" s="1" t="s">
        <v>337</v>
      </c>
      <c r="H5639" s="15" t="s">
        <v>167</v>
      </c>
      <c r="I5639" s="1">
        <v>56</v>
      </c>
      <c r="J5639" s="15">
        <v>25</v>
      </c>
    </row>
    <row r="5640" spans="1:10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336</v>
      </c>
      <c r="G5640" s="1" t="s">
        <v>337</v>
      </c>
      <c r="H5640" s="15" t="s">
        <v>167</v>
      </c>
      <c r="I5640" s="1">
        <v>57</v>
      </c>
      <c r="J5640" s="15">
        <v>60</v>
      </c>
    </row>
    <row r="5641" spans="1:10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336</v>
      </c>
      <c r="G5641" s="1" t="s">
        <v>337</v>
      </c>
      <c r="H5641" s="15" t="s">
        <v>167</v>
      </c>
      <c r="I5641" s="1">
        <v>58</v>
      </c>
      <c r="J5641" s="15">
        <v>100</v>
      </c>
    </row>
    <row r="5642" spans="1:10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336</v>
      </c>
      <c r="G5642" s="1" t="s">
        <v>337</v>
      </c>
      <c r="H5642" s="15" t="s">
        <v>167</v>
      </c>
      <c r="I5642" s="1">
        <v>59</v>
      </c>
      <c r="J5642" s="15">
        <v>125</v>
      </c>
    </row>
    <row r="5643" spans="1:10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336</v>
      </c>
      <c r="G5643" s="1" t="s">
        <v>337</v>
      </c>
      <c r="H5643" s="15" t="s">
        <v>167</v>
      </c>
      <c r="I5643" s="1">
        <v>81</v>
      </c>
      <c r="J5643" s="15">
        <v>1.58</v>
      </c>
    </row>
    <row r="5644" spans="1:10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336</v>
      </c>
      <c r="G5644" s="1" t="s">
        <v>337</v>
      </c>
      <c r="H5644" s="15" t="s">
        <v>167</v>
      </c>
      <c r="I5644" s="1">
        <v>82</v>
      </c>
      <c r="J5644" s="15">
        <v>2.75</v>
      </c>
    </row>
    <row r="5645" spans="1:10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336</v>
      </c>
      <c r="G5645" s="1" t="s">
        <v>337</v>
      </c>
      <c r="H5645" s="15" t="s">
        <v>167</v>
      </c>
      <c r="I5645" s="1">
        <v>83</v>
      </c>
      <c r="J5645" s="15">
        <v>9.5</v>
      </c>
    </row>
    <row r="5646" spans="1:10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336</v>
      </c>
      <c r="G5646" s="1" t="s">
        <v>337</v>
      </c>
      <c r="H5646" s="15" t="s">
        <v>167</v>
      </c>
      <c r="I5646" s="1">
        <v>91</v>
      </c>
      <c r="J5646" s="15">
        <v>1.85</v>
      </c>
    </row>
    <row r="5647" spans="1:10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336</v>
      </c>
      <c r="G5647" s="1" t="s">
        <v>337</v>
      </c>
      <c r="H5647" s="15" t="s">
        <v>167</v>
      </c>
      <c r="I5647" s="1">
        <v>92</v>
      </c>
      <c r="J5647" s="15">
        <v>1.8</v>
      </c>
    </row>
    <row r="5648" spans="1:10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336</v>
      </c>
      <c r="G5648" s="1" t="s">
        <v>337</v>
      </c>
      <c r="H5648" s="15" t="s">
        <v>167</v>
      </c>
      <c r="I5648" s="1">
        <v>101</v>
      </c>
      <c r="J5648" s="15">
        <v>2.35</v>
      </c>
    </row>
    <row r="5649" spans="1:10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336</v>
      </c>
      <c r="G5649" s="1" t="s">
        <v>337</v>
      </c>
      <c r="H5649" s="15" t="s">
        <v>167</v>
      </c>
      <c r="I5649" s="1">
        <v>102</v>
      </c>
      <c r="J5649" s="15">
        <v>2.0499999999999998</v>
      </c>
    </row>
    <row r="5650" spans="1:10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336</v>
      </c>
      <c r="G5650" s="1" t="s">
        <v>337</v>
      </c>
      <c r="H5650" s="15" t="s">
        <v>167</v>
      </c>
      <c r="I5650" s="1">
        <v>103</v>
      </c>
      <c r="J5650" s="15">
        <v>4.8</v>
      </c>
    </row>
    <row r="5651" spans="1:10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336</v>
      </c>
      <c r="G5651" s="1" t="s">
        <v>337</v>
      </c>
      <c r="H5651" s="15" t="s">
        <v>167</v>
      </c>
      <c r="I5651" s="1">
        <v>1110</v>
      </c>
      <c r="J5651" s="15">
        <v>3.4</v>
      </c>
    </row>
    <row r="5652" spans="1:10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336</v>
      </c>
      <c r="G5652" s="1" t="s">
        <v>337</v>
      </c>
      <c r="H5652" s="15" t="s">
        <v>167</v>
      </c>
      <c r="I5652" s="1">
        <v>1120</v>
      </c>
      <c r="J5652" s="15">
        <v>9.5</v>
      </c>
    </row>
    <row r="5653" spans="1:10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336</v>
      </c>
      <c r="G5653" s="1" t="s">
        <v>337</v>
      </c>
      <c r="H5653" s="15" t="s">
        <v>167</v>
      </c>
      <c r="I5653" s="1">
        <v>1121</v>
      </c>
      <c r="J5653" s="15">
        <v>17</v>
      </c>
    </row>
    <row r="5654" spans="1:10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336</v>
      </c>
      <c r="G5654" s="1" t="s">
        <v>337</v>
      </c>
      <c r="H5654" s="15" t="s">
        <v>167</v>
      </c>
      <c r="I5654" s="1">
        <v>1100</v>
      </c>
      <c r="J5654" s="15">
        <v>2.6</v>
      </c>
    </row>
    <row r="5655" spans="1:10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336</v>
      </c>
      <c r="G5655" s="1" t="s">
        <v>337</v>
      </c>
      <c r="H5655" s="15" t="s">
        <v>167</v>
      </c>
      <c r="I5655" s="1">
        <v>1111</v>
      </c>
      <c r="J5655" s="15">
        <v>7</v>
      </c>
    </row>
    <row r="5656" spans="1:10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336</v>
      </c>
      <c r="G5656" s="1" t="s">
        <v>337</v>
      </c>
      <c r="H5656" s="15" t="s">
        <v>167</v>
      </c>
      <c r="I5656" s="1">
        <v>1122</v>
      </c>
      <c r="J5656" s="15">
        <v>40</v>
      </c>
    </row>
    <row r="5657" spans="1:10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336</v>
      </c>
      <c r="G5657" s="1" t="s">
        <v>337</v>
      </c>
      <c r="H5657" s="15" t="s">
        <v>167</v>
      </c>
      <c r="I5657" s="1">
        <v>1199</v>
      </c>
      <c r="J5657" s="15">
        <v>15</v>
      </c>
    </row>
    <row r="5658" spans="1:10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336</v>
      </c>
      <c r="G5658" s="1" t="s">
        <v>337</v>
      </c>
      <c r="H5658" s="15" t="s">
        <v>167</v>
      </c>
      <c r="I5658" s="1">
        <v>1101</v>
      </c>
      <c r="J5658" s="15">
        <v>6.5</v>
      </c>
    </row>
    <row r="5659" spans="1:10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336</v>
      </c>
      <c r="G5659" s="1" t="s">
        <v>337</v>
      </c>
      <c r="H5659" s="15" t="s">
        <v>167</v>
      </c>
      <c r="I5659" s="1">
        <v>1102</v>
      </c>
      <c r="J5659" s="15">
        <v>25</v>
      </c>
    </row>
    <row r="5660" spans="1:10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336</v>
      </c>
      <c r="G5660" s="1" t="s">
        <v>337</v>
      </c>
      <c r="H5660" s="15" t="s">
        <v>167</v>
      </c>
      <c r="I5660" s="1">
        <v>1112</v>
      </c>
      <c r="J5660" s="15">
        <v>35</v>
      </c>
    </row>
    <row r="5661" spans="1:10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336</v>
      </c>
      <c r="G5661" s="1" t="s">
        <v>337</v>
      </c>
      <c r="H5661" s="15" t="s">
        <v>167</v>
      </c>
      <c r="I5661" s="1">
        <v>141</v>
      </c>
      <c r="J5661" s="15">
        <v>1.42</v>
      </c>
    </row>
    <row r="5662" spans="1:10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336</v>
      </c>
      <c r="G5662" s="1" t="s">
        <v>337</v>
      </c>
      <c r="H5662" s="15" t="s">
        <v>167</v>
      </c>
      <c r="I5662" s="1">
        <v>142</v>
      </c>
      <c r="J5662" s="15">
        <v>2.6</v>
      </c>
    </row>
    <row r="5663" spans="1:10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71</v>
      </c>
      <c r="F5663" s="1" t="s">
        <v>338</v>
      </c>
      <c r="G5663" s="1" t="s">
        <v>339</v>
      </c>
      <c r="H5663" s="15" t="s">
        <v>167</v>
      </c>
      <c r="I5663" s="1">
        <v>11</v>
      </c>
      <c r="J5663" s="15">
        <v>2.35</v>
      </c>
    </row>
    <row r="5664" spans="1:10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71</v>
      </c>
      <c r="F5664" s="1" t="s">
        <v>338</v>
      </c>
      <c r="G5664" s="1" t="s">
        <v>339</v>
      </c>
      <c r="H5664" s="15" t="s">
        <v>167</v>
      </c>
      <c r="I5664" s="1">
        <v>12</v>
      </c>
      <c r="J5664" s="15">
        <v>3</v>
      </c>
    </row>
    <row r="5665" spans="1:10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71</v>
      </c>
      <c r="F5665" s="1" t="s">
        <v>338</v>
      </c>
      <c r="G5665" s="1" t="s">
        <v>339</v>
      </c>
      <c r="H5665" s="15" t="s">
        <v>167</v>
      </c>
      <c r="I5665" s="1">
        <v>13</v>
      </c>
      <c r="J5665" s="15">
        <v>2.75</v>
      </c>
    </row>
    <row r="5666" spans="1:10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71</v>
      </c>
      <c r="F5666" s="1" t="s">
        <v>338</v>
      </c>
      <c r="G5666" s="1" t="s">
        <v>339</v>
      </c>
      <c r="H5666" s="15" t="s">
        <v>167</v>
      </c>
      <c r="I5666" s="1">
        <v>461</v>
      </c>
      <c r="J5666" s="15">
        <v>4.8</v>
      </c>
    </row>
    <row r="5667" spans="1:10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71</v>
      </c>
      <c r="F5667" s="1" t="s">
        <v>338</v>
      </c>
      <c r="G5667" s="1" t="s">
        <v>339</v>
      </c>
      <c r="H5667" s="15" t="s">
        <v>167</v>
      </c>
      <c r="I5667" s="1">
        <v>462</v>
      </c>
      <c r="J5667" s="15">
        <v>1.1200000000000001</v>
      </c>
    </row>
    <row r="5668" spans="1:10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71</v>
      </c>
      <c r="F5668" s="1" t="s">
        <v>338</v>
      </c>
      <c r="G5668" s="1" t="s">
        <v>339</v>
      </c>
      <c r="H5668" s="15" t="s">
        <v>167</v>
      </c>
      <c r="I5668" s="1">
        <v>121</v>
      </c>
      <c r="J5668" s="15">
        <v>2</v>
      </c>
    </row>
    <row r="5669" spans="1:10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71</v>
      </c>
      <c r="F5669" s="1" t="s">
        <v>338</v>
      </c>
      <c r="G5669" s="1" t="s">
        <v>339</v>
      </c>
      <c r="H5669" s="15" t="s">
        <v>167</v>
      </c>
      <c r="I5669" s="1">
        <v>122</v>
      </c>
      <c r="J5669" s="15">
        <v>1.7</v>
      </c>
    </row>
    <row r="5670" spans="1:10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71</v>
      </c>
      <c r="F5670" s="1" t="s">
        <v>338</v>
      </c>
      <c r="G5670" s="1" t="s">
        <v>339</v>
      </c>
      <c r="H5670" s="15" t="s">
        <v>167</v>
      </c>
      <c r="I5670" s="1">
        <v>301</v>
      </c>
      <c r="J5670" s="15">
        <v>3.9</v>
      </c>
    </row>
    <row r="5671" spans="1:10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71</v>
      </c>
      <c r="F5671" s="1" t="s">
        <v>338</v>
      </c>
      <c r="G5671" s="1" t="s">
        <v>339</v>
      </c>
      <c r="H5671" s="15" t="s">
        <v>167</v>
      </c>
      <c r="I5671" s="1">
        <v>302</v>
      </c>
      <c r="J5671" s="15">
        <v>13</v>
      </c>
    </row>
    <row r="5672" spans="1:10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71</v>
      </c>
      <c r="F5672" s="1" t="s">
        <v>338</v>
      </c>
      <c r="G5672" s="1" t="s">
        <v>339</v>
      </c>
      <c r="H5672" s="15" t="s">
        <v>167</v>
      </c>
      <c r="I5672" s="1">
        <v>303</v>
      </c>
      <c r="J5672" s="15">
        <v>30</v>
      </c>
    </row>
    <row r="5673" spans="1:10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71</v>
      </c>
      <c r="F5673" s="1" t="s">
        <v>338</v>
      </c>
      <c r="G5673" s="1" t="s">
        <v>339</v>
      </c>
      <c r="H5673" s="15" t="s">
        <v>167</v>
      </c>
      <c r="I5673" s="1">
        <v>304</v>
      </c>
      <c r="J5673" s="15">
        <v>5.5</v>
      </c>
    </row>
    <row r="5674" spans="1:10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71</v>
      </c>
      <c r="F5674" s="1" t="s">
        <v>338</v>
      </c>
      <c r="G5674" s="1" t="s">
        <v>339</v>
      </c>
      <c r="H5674" s="15" t="s">
        <v>167</v>
      </c>
      <c r="I5674" s="1">
        <v>305</v>
      </c>
      <c r="J5674" s="15">
        <v>4.5</v>
      </c>
    </row>
    <row r="5675" spans="1:10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71</v>
      </c>
      <c r="F5675" s="1" t="s">
        <v>338</v>
      </c>
      <c r="G5675" s="1" t="s">
        <v>339</v>
      </c>
      <c r="H5675" s="15" t="s">
        <v>167</v>
      </c>
      <c r="I5675" s="1">
        <v>306</v>
      </c>
      <c r="J5675" s="15">
        <v>6.5</v>
      </c>
    </row>
    <row r="5676" spans="1:10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71</v>
      </c>
      <c r="F5676" s="1" t="s">
        <v>338</v>
      </c>
      <c r="G5676" s="1" t="s">
        <v>339</v>
      </c>
      <c r="H5676" s="15" t="s">
        <v>167</v>
      </c>
      <c r="I5676" s="1">
        <v>307</v>
      </c>
      <c r="J5676" s="15">
        <v>25</v>
      </c>
    </row>
    <row r="5677" spans="1:10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71</v>
      </c>
      <c r="F5677" s="1" t="s">
        <v>338</v>
      </c>
      <c r="G5677" s="1" t="s">
        <v>339</v>
      </c>
      <c r="H5677" s="15" t="s">
        <v>167</v>
      </c>
      <c r="I5677" s="1">
        <v>308</v>
      </c>
      <c r="J5677" s="15">
        <v>13</v>
      </c>
    </row>
    <row r="5678" spans="1:10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71</v>
      </c>
      <c r="F5678" s="1" t="s">
        <v>338</v>
      </c>
      <c r="G5678" s="1" t="s">
        <v>339</v>
      </c>
      <c r="H5678" s="15" t="s">
        <v>167</v>
      </c>
      <c r="I5678" s="1">
        <v>309</v>
      </c>
      <c r="J5678" s="15">
        <v>4.8</v>
      </c>
    </row>
    <row r="5679" spans="1:10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71</v>
      </c>
      <c r="F5679" s="1" t="s">
        <v>338</v>
      </c>
      <c r="G5679" s="1" t="s">
        <v>339</v>
      </c>
      <c r="H5679" s="15" t="s">
        <v>167</v>
      </c>
      <c r="I5679" s="1">
        <v>410</v>
      </c>
      <c r="J5679" s="15">
        <v>6.5</v>
      </c>
    </row>
    <row r="5680" spans="1:10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71</v>
      </c>
      <c r="F5680" s="1" t="s">
        <v>338</v>
      </c>
      <c r="G5680" s="1" t="s">
        <v>339</v>
      </c>
      <c r="H5680" s="15" t="s">
        <v>167</v>
      </c>
      <c r="I5680" s="1">
        <v>420</v>
      </c>
      <c r="J5680" s="15">
        <v>10</v>
      </c>
    </row>
    <row r="5681" spans="1:10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71</v>
      </c>
      <c r="F5681" s="1" t="s">
        <v>338</v>
      </c>
      <c r="G5681" s="1" t="s">
        <v>339</v>
      </c>
      <c r="H5681" s="15" t="s">
        <v>167</v>
      </c>
      <c r="I5681" s="1">
        <v>421</v>
      </c>
      <c r="J5681" s="15">
        <v>8</v>
      </c>
    </row>
    <row r="5682" spans="1:10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71</v>
      </c>
      <c r="F5682" s="1" t="s">
        <v>338</v>
      </c>
      <c r="G5682" s="1" t="s">
        <v>339</v>
      </c>
      <c r="H5682" s="15" t="s">
        <v>167</v>
      </c>
      <c r="I5682" s="1">
        <v>430</v>
      </c>
      <c r="J5682" s="15">
        <v>23</v>
      </c>
    </row>
    <row r="5683" spans="1:10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71</v>
      </c>
      <c r="F5683" s="1" t="s">
        <v>338</v>
      </c>
      <c r="G5683" s="1" t="s">
        <v>339</v>
      </c>
      <c r="H5683" s="15" t="s">
        <v>167</v>
      </c>
      <c r="I5683" s="1">
        <v>431</v>
      </c>
      <c r="J5683" s="15">
        <v>17</v>
      </c>
    </row>
    <row r="5684" spans="1:10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71</v>
      </c>
      <c r="F5684" s="1" t="s">
        <v>338</v>
      </c>
      <c r="G5684" s="1" t="s">
        <v>339</v>
      </c>
      <c r="H5684" s="15" t="s">
        <v>167</v>
      </c>
      <c r="I5684" s="1">
        <v>432</v>
      </c>
      <c r="J5684" s="15">
        <v>25</v>
      </c>
    </row>
    <row r="5685" spans="1:10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338</v>
      </c>
      <c r="G5685" s="1" t="s">
        <v>339</v>
      </c>
      <c r="H5685" s="15" t="s">
        <v>167</v>
      </c>
      <c r="I5685" s="1">
        <v>440</v>
      </c>
      <c r="J5685" s="15">
        <v>70</v>
      </c>
    </row>
    <row r="5686" spans="1:10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338</v>
      </c>
      <c r="G5686" s="1" t="s">
        <v>339</v>
      </c>
      <c r="H5686" s="15" t="s">
        <v>167</v>
      </c>
      <c r="I5686" s="1">
        <v>441</v>
      </c>
      <c r="J5686" s="15">
        <v>60</v>
      </c>
    </row>
    <row r="5687" spans="1:10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338</v>
      </c>
      <c r="G5687" s="1" t="s">
        <v>339</v>
      </c>
      <c r="H5687" s="15" t="s">
        <v>167</v>
      </c>
      <c r="I5687" s="1">
        <v>442</v>
      </c>
      <c r="J5687" s="15">
        <v>70</v>
      </c>
    </row>
    <row r="5688" spans="1:10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338</v>
      </c>
      <c r="G5688" s="1" t="s">
        <v>339</v>
      </c>
      <c r="H5688" s="15" t="s">
        <v>167</v>
      </c>
      <c r="I5688" s="1">
        <v>443</v>
      </c>
      <c r="J5688" s="15">
        <v>125</v>
      </c>
    </row>
    <row r="5689" spans="1:10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338</v>
      </c>
      <c r="G5689" s="1" t="s">
        <v>339</v>
      </c>
      <c r="H5689" s="15" t="s">
        <v>167</v>
      </c>
      <c r="I5689" s="1">
        <v>450</v>
      </c>
      <c r="J5689" s="15">
        <v>200</v>
      </c>
    </row>
    <row r="5690" spans="1:10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338</v>
      </c>
      <c r="G5690" s="1" t="s">
        <v>339</v>
      </c>
      <c r="H5690" s="15" t="s">
        <v>167</v>
      </c>
      <c r="I5690" s="1">
        <v>451</v>
      </c>
      <c r="J5690" s="15">
        <v>150</v>
      </c>
    </row>
    <row r="5691" spans="1:10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338</v>
      </c>
      <c r="G5691" s="1" t="s">
        <v>339</v>
      </c>
      <c r="H5691" s="15" t="s">
        <v>167</v>
      </c>
      <c r="I5691" s="1">
        <v>452</v>
      </c>
      <c r="J5691" s="15">
        <v>200</v>
      </c>
    </row>
    <row r="5692" spans="1:10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338</v>
      </c>
      <c r="G5692" s="1" t="s">
        <v>339</v>
      </c>
      <c r="H5692" s="15" t="s">
        <v>167</v>
      </c>
      <c r="I5692" s="1">
        <v>453</v>
      </c>
      <c r="J5692" s="15">
        <v>250</v>
      </c>
    </row>
    <row r="5693" spans="1:10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338</v>
      </c>
      <c r="G5693" s="1" t="s">
        <v>339</v>
      </c>
      <c r="H5693" s="15" t="s">
        <v>167</v>
      </c>
      <c r="I5693" s="1">
        <v>454</v>
      </c>
      <c r="J5693" s="15">
        <v>250</v>
      </c>
    </row>
    <row r="5694" spans="1:10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338</v>
      </c>
      <c r="G5694" s="1" t="s">
        <v>339</v>
      </c>
      <c r="H5694" s="15" t="s">
        <v>167</v>
      </c>
      <c r="I5694" s="1">
        <v>400</v>
      </c>
      <c r="J5694" s="15">
        <v>9</v>
      </c>
    </row>
    <row r="5695" spans="1:10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338</v>
      </c>
      <c r="G5695" s="1" t="s">
        <v>339</v>
      </c>
      <c r="H5695" s="15" t="s">
        <v>167</v>
      </c>
      <c r="I5695" s="1">
        <v>411</v>
      </c>
      <c r="J5695" s="15">
        <v>5.2</v>
      </c>
    </row>
    <row r="5696" spans="1:10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338</v>
      </c>
      <c r="G5696" s="1" t="s">
        <v>339</v>
      </c>
      <c r="H5696" s="15" t="s">
        <v>167</v>
      </c>
      <c r="I5696" s="1">
        <v>422</v>
      </c>
      <c r="J5696" s="15">
        <v>12</v>
      </c>
    </row>
    <row r="5697" spans="1:10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338</v>
      </c>
      <c r="G5697" s="1" t="s">
        <v>339</v>
      </c>
      <c r="H5697" s="15" t="s">
        <v>167</v>
      </c>
      <c r="I5697" s="1">
        <v>433</v>
      </c>
      <c r="J5697" s="15">
        <v>60</v>
      </c>
    </row>
    <row r="5698" spans="1:10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338</v>
      </c>
      <c r="G5698" s="1" t="s">
        <v>339</v>
      </c>
      <c r="H5698" s="15" t="s">
        <v>167</v>
      </c>
      <c r="I5698" s="1">
        <v>444</v>
      </c>
      <c r="J5698" s="15">
        <v>250</v>
      </c>
    </row>
    <row r="5699" spans="1:10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338</v>
      </c>
      <c r="G5699" s="1" t="s">
        <v>339</v>
      </c>
      <c r="H5699" s="15" t="s">
        <v>167</v>
      </c>
      <c r="I5699" s="1">
        <v>499</v>
      </c>
      <c r="J5699" s="15">
        <v>125</v>
      </c>
    </row>
    <row r="5700" spans="1:10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338</v>
      </c>
      <c r="G5700" s="1" t="s">
        <v>339</v>
      </c>
      <c r="H5700" s="15" t="s">
        <v>167</v>
      </c>
      <c r="I5700" s="1">
        <v>401</v>
      </c>
      <c r="J5700" s="15">
        <v>7.5</v>
      </c>
    </row>
    <row r="5701" spans="1:10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338</v>
      </c>
      <c r="G5701" s="1" t="s">
        <v>339</v>
      </c>
      <c r="H5701" s="15" t="s">
        <v>167</v>
      </c>
      <c r="I5701" s="1">
        <v>402</v>
      </c>
      <c r="J5701" s="15">
        <v>13</v>
      </c>
    </row>
    <row r="5702" spans="1:10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338</v>
      </c>
      <c r="G5702" s="1" t="s">
        <v>339</v>
      </c>
      <c r="H5702" s="15" t="s">
        <v>167</v>
      </c>
      <c r="I5702" s="1">
        <v>412</v>
      </c>
      <c r="J5702" s="15">
        <v>9</v>
      </c>
    </row>
    <row r="5703" spans="1:10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338</v>
      </c>
      <c r="G5703" s="1" t="s">
        <v>339</v>
      </c>
      <c r="H5703" s="15" t="s">
        <v>167</v>
      </c>
      <c r="I5703" s="1">
        <v>403</v>
      </c>
      <c r="J5703" s="15">
        <v>35</v>
      </c>
    </row>
    <row r="5704" spans="1:10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338</v>
      </c>
      <c r="G5704" s="1" t="s">
        <v>339</v>
      </c>
      <c r="H5704" s="15" t="s">
        <v>167</v>
      </c>
      <c r="I5704" s="1">
        <v>413</v>
      </c>
      <c r="J5704" s="15">
        <v>23</v>
      </c>
    </row>
    <row r="5705" spans="1:10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338</v>
      </c>
      <c r="G5705" s="1" t="s">
        <v>339</v>
      </c>
      <c r="H5705" s="15" t="s">
        <v>167</v>
      </c>
      <c r="I5705" s="1">
        <v>423</v>
      </c>
      <c r="J5705" s="15">
        <v>30</v>
      </c>
    </row>
    <row r="5706" spans="1:10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338</v>
      </c>
      <c r="G5706" s="1" t="s">
        <v>339</v>
      </c>
      <c r="H5706" s="15" t="s">
        <v>167</v>
      </c>
      <c r="I5706" s="1">
        <v>404</v>
      </c>
      <c r="J5706" s="15">
        <v>90</v>
      </c>
    </row>
    <row r="5707" spans="1:10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338</v>
      </c>
      <c r="G5707" s="1" t="s">
        <v>339</v>
      </c>
      <c r="H5707" s="15" t="s">
        <v>167</v>
      </c>
      <c r="I5707" s="1">
        <v>414</v>
      </c>
      <c r="J5707" s="15">
        <v>70</v>
      </c>
    </row>
    <row r="5708" spans="1:10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338</v>
      </c>
      <c r="G5708" s="1" t="s">
        <v>339</v>
      </c>
      <c r="H5708" s="15" t="s">
        <v>167</v>
      </c>
      <c r="I5708" s="1">
        <v>424</v>
      </c>
      <c r="J5708" s="15">
        <v>90</v>
      </c>
    </row>
    <row r="5709" spans="1:10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338</v>
      </c>
      <c r="G5709" s="1" t="s">
        <v>339</v>
      </c>
      <c r="H5709" s="15" t="s">
        <v>167</v>
      </c>
      <c r="I5709" s="1">
        <v>434</v>
      </c>
      <c r="J5709" s="15">
        <v>150</v>
      </c>
    </row>
    <row r="5710" spans="1:10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338</v>
      </c>
      <c r="G5710" s="1" t="s">
        <v>339</v>
      </c>
      <c r="H5710" s="15" t="s">
        <v>167</v>
      </c>
      <c r="I5710" s="1">
        <v>405</v>
      </c>
      <c r="J5710" s="15">
        <v>200</v>
      </c>
    </row>
    <row r="5711" spans="1:10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338</v>
      </c>
      <c r="G5711" s="1" t="s">
        <v>339</v>
      </c>
      <c r="H5711" s="15" t="s">
        <v>167</v>
      </c>
      <c r="I5711" s="1">
        <v>415</v>
      </c>
      <c r="J5711" s="15">
        <v>200</v>
      </c>
    </row>
    <row r="5712" spans="1:10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338</v>
      </c>
      <c r="G5712" s="1" t="s">
        <v>339</v>
      </c>
      <c r="H5712" s="15" t="s">
        <v>167</v>
      </c>
      <c r="I5712" s="1">
        <v>425</v>
      </c>
      <c r="J5712" s="15">
        <v>200</v>
      </c>
    </row>
    <row r="5713" spans="1:10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338</v>
      </c>
      <c r="G5713" s="1" t="s">
        <v>339</v>
      </c>
      <c r="H5713" s="15" t="s">
        <v>167</v>
      </c>
      <c r="I5713" s="1">
        <v>435</v>
      </c>
      <c r="J5713" s="15">
        <v>250</v>
      </c>
    </row>
    <row r="5714" spans="1:10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338</v>
      </c>
      <c r="G5714" s="1" t="s">
        <v>339</v>
      </c>
      <c r="H5714" s="15" t="s">
        <v>167</v>
      </c>
      <c r="I5714" s="1">
        <v>445</v>
      </c>
      <c r="J5714" s="15">
        <v>300</v>
      </c>
    </row>
    <row r="5715" spans="1:10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338</v>
      </c>
      <c r="G5715" s="1" t="s">
        <v>339</v>
      </c>
      <c r="H5715" s="15" t="s">
        <v>167</v>
      </c>
      <c r="I5715" s="1">
        <v>50</v>
      </c>
      <c r="J5715" s="15">
        <v>9</v>
      </c>
    </row>
    <row r="5716" spans="1:10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338</v>
      </c>
      <c r="G5716" s="1" t="s">
        <v>339</v>
      </c>
      <c r="H5716" s="15" t="s">
        <v>167</v>
      </c>
      <c r="I5716" s="1">
        <v>51</v>
      </c>
      <c r="J5716" s="15">
        <v>4.0999999999999996</v>
      </c>
    </row>
    <row r="5717" spans="1:10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338</v>
      </c>
      <c r="G5717" s="1" t="s">
        <v>339</v>
      </c>
      <c r="H5717" s="15" t="s">
        <v>167</v>
      </c>
      <c r="I5717" s="1">
        <v>52</v>
      </c>
      <c r="J5717" s="15">
        <v>3.1</v>
      </c>
    </row>
    <row r="5718" spans="1:10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338</v>
      </c>
      <c r="G5718" s="1" t="s">
        <v>339</v>
      </c>
      <c r="H5718" s="15" t="s">
        <v>167</v>
      </c>
      <c r="I5718" s="1">
        <v>53</v>
      </c>
      <c r="J5718" s="15">
        <v>3.7</v>
      </c>
    </row>
    <row r="5719" spans="1:10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338</v>
      </c>
      <c r="G5719" s="1" t="s">
        <v>339</v>
      </c>
      <c r="H5719" s="15" t="s">
        <v>167</v>
      </c>
      <c r="I5719" s="1">
        <v>54</v>
      </c>
      <c r="J5719" s="15">
        <v>6</v>
      </c>
    </row>
    <row r="5720" spans="1:10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338</v>
      </c>
      <c r="G5720" s="1" t="s">
        <v>339</v>
      </c>
      <c r="H5720" s="15" t="s">
        <v>167</v>
      </c>
      <c r="I5720" s="1">
        <v>55</v>
      </c>
      <c r="J5720" s="15">
        <v>11</v>
      </c>
    </row>
    <row r="5721" spans="1:10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338</v>
      </c>
      <c r="G5721" s="1" t="s">
        <v>339</v>
      </c>
      <c r="H5721" s="15" t="s">
        <v>167</v>
      </c>
      <c r="I5721" s="1">
        <v>56</v>
      </c>
      <c r="J5721" s="15">
        <v>25</v>
      </c>
    </row>
    <row r="5722" spans="1:10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338</v>
      </c>
      <c r="G5722" s="1" t="s">
        <v>339</v>
      </c>
      <c r="H5722" s="15" t="s">
        <v>167</v>
      </c>
      <c r="I5722" s="1">
        <v>57</v>
      </c>
      <c r="J5722" s="15">
        <v>60</v>
      </c>
    </row>
    <row r="5723" spans="1:10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338</v>
      </c>
      <c r="G5723" s="1" t="s">
        <v>339</v>
      </c>
      <c r="H5723" s="15" t="s">
        <v>167</v>
      </c>
      <c r="I5723" s="1">
        <v>58</v>
      </c>
      <c r="J5723" s="15">
        <v>100</v>
      </c>
    </row>
    <row r="5724" spans="1:10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338</v>
      </c>
      <c r="G5724" s="1" t="s">
        <v>339</v>
      </c>
      <c r="H5724" s="15" t="s">
        <v>167</v>
      </c>
      <c r="I5724" s="1">
        <v>59</v>
      </c>
      <c r="J5724" s="15">
        <v>125</v>
      </c>
    </row>
    <row r="5725" spans="1:10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338</v>
      </c>
      <c r="G5725" s="1" t="s">
        <v>339</v>
      </c>
      <c r="H5725" s="15" t="s">
        <v>167</v>
      </c>
      <c r="I5725" s="1">
        <v>81</v>
      </c>
      <c r="J5725" s="15">
        <v>1.92</v>
      </c>
    </row>
    <row r="5726" spans="1:10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338</v>
      </c>
      <c r="G5726" s="1" t="s">
        <v>339</v>
      </c>
      <c r="H5726" s="15" t="s">
        <v>167</v>
      </c>
      <c r="I5726" s="1">
        <v>82</v>
      </c>
      <c r="J5726" s="15">
        <v>2.1</v>
      </c>
    </row>
    <row r="5727" spans="1:10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338</v>
      </c>
      <c r="G5727" s="1" t="s">
        <v>339</v>
      </c>
      <c r="H5727" s="15" t="s">
        <v>167</v>
      </c>
      <c r="I5727" s="1">
        <v>83</v>
      </c>
      <c r="J5727" s="15">
        <v>9</v>
      </c>
    </row>
    <row r="5728" spans="1:10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338</v>
      </c>
      <c r="G5728" s="1" t="s">
        <v>339</v>
      </c>
      <c r="H5728" s="15" t="s">
        <v>167</v>
      </c>
      <c r="I5728" s="1">
        <v>91</v>
      </c>
      <c r="J5728" s="15">
        <v>1.87</v>
      </c>
    </row>
    <row r="5729" spans="1:10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338</v>
      </c>
      <c r="G5729" s="1" t="s">
        <v>339</v>
      </c>
      <c r="H5729" s="15" t="s">
        <v>167</v>
      </c>
      <c r="I5729" s="1">
        <v>92</v>
      </c>
      <c r="J5729" s="15">
        <v>1.77</v>
      </c>
    </row>
    <row r="5730" spans="1:10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338</v>
      </c>
      <c r="G5730" s="1" t="s">
        <v>339</v>
      </c>
      <c r="H5730" s="15" t="s">
        <v>167</v>
      </c>
      <c r="I5730" s="1">
        <v>101</v>
      </c>
      <c r="J5730" s="15">
        <v>3.05</v>
      </c>
    </row>
    <row r="5731" spans="1:10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338</v>
      </c>
      <c r="G5731" s="1" t="s">
        <v>339</v>
      </c>
      <c r="H5731" s="15" t="s">
        <v>167</v>
      </c>
      <c r="I5731" s="1">
        <v>102</v>
      </c>
      <c r="J5731" s="15">
        <v>2</v>
      </c>
    </row>
    <row r="5732" spans="1:10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338</v>
      </c>
      <c r="G5732" s="1" t="s">
        <v>339</v>
      </c>
      <c r="H5732" s="15" t="s">
        <v>167</v>
      </c>
      <c r="I5732" s="1">
        <v>103</v>
      </c>
      <c r="J5732" s="15">
        <v>3.4</v>
      </c>
    </row>
    <row r="5733" spans="1:10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338</v>
      </c>
      <c r="G5733" s="1" t="s">
        <v>339</v>
      </c>
      <c r="H5733" s="15" t="s">
        <v>167</v>
      </c>
      <c r="I5733" s="1">
        <v>1110</v>
      </c>
      <c r="J5733" s="15">
        <v>4.3</v>
      </c>
    </row>
    <row r="5734" spans="1:10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338</v>
      </c>
      <c r="G5734" s="1" t="s">
        <v>339</v>
      </c>
      <c r="H5734" s="15" t="s">
        <v>167</v>
      </c>
      <c r="I5734" s="1">
        <v>1120</v>
      </c>
      <c r="J5734" s="15">
        <v>13</v>
      </c>
    </row>
    <row r="5735" spans="1:10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338</v>
      </c>
      <c r="G5735" s="1" t="s">
        <v>339</v>
      </c>
      <c r="H5735" s="15" t="s">
        <v>167</v>
      </c>
      <c r="I5735" s="1">
        <v>1121</v>
      </c>
      <c r="J5735" s="15">
        <v>19</v>
      </c>
    </row>
    <row r="5736" spans="1:10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338</v>
      </c>
      <c r="G5736" s="1" t="s">
        <v>339</v>
      </c>
      <c r="H5736" s="15" t="s">
        <v>167</v>
      </c>
      <c r="I5736" s="1">
        <v>1100</v>
      </c>
      <c r="J5736" s="15">
        <v>2.6</v>
      </c>
    </row>
    <row r="5737" spans="1:10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338</v>
      </c>
      <c r="G5737" s="1" t="s">
        <v>339</v>
      </c>
      <c r="H5737" s="15" t="s">
        <v>167</v>
      </c>
      <c r="I5737" s="1">
        <v>1111</v>
      </c>
      <c r="J5737" s="15">
        <v>7</v>
      </c>
    </row>
    <row r="5738" spans="1:10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338</v>
      </c>
      <c r="G5738" s="1" t="s">
        <v>339</v>
      </c>
      <c r="H5738" s="15" t="s">
        <v>167</v>
      </c>
      <c r="I5738" s="1">
        <v>1122</v>
      </c>
      <c r="J5738" s="15">
        <v>40</v>
      </c>
    </row>
    <row r="5739" spans="1:10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338</v>
      </c>
      <c r="G5739" s="1" t="s">
        <v>339</v>
      </c>
      <c r="H5739" s="15" t="s">
        <v>167</v>
      </c>
      <c r="I5739" s="1">
        <v>1199</v>
      </c>
      <c r="J5739" s="15">
        <v>17</v>
      </c>
    </row>
    <row r="5740" spans="1:10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338</v>
      </c>
      <c r="G5740" s="1" t="s">
        <v>339</v>
      </c>
      <c r="H5740" s="15" t="s">
        <v>167</v>
      </c>
      <c r="I5740" s="1">
        <v>1101</v>
      </c>
      <c r="J5740" s="15">
        <v>4.7</v>
      </c>
    </row>
    <row r="5741" spans="1:10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338</v>
      </c>
      <c r="G5741" s="1" t="s">
        <v>339</v>
      </c>
      <c r="H5741" s="15" t="s">
        <v>167</v>
      </c>
      <c r="I5741" s="1">
        <v>1102</v>
      </c>
      <c r="J5741" s="15">
        <v>15</v>
      </c>
    </row>
    <row r="5742" spans="1:10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338</v>
      </c>
      <c r="G5742" s="1" t="s">
        <v>339</v>
      </c>
      <c r="H5742" s="15" t="s">
        <v>167</v>
      </c>
      <c r="I5742" s="1">
        <v>1112</v>
      </c>
      <c r="J5742" s="15">
        <v>21</v>
      </c>
    </row>
    <row r="5743" spans="1:10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338</v>
      </c>
      <c r="G5743" s="1" t="s">
        <v>339</v>
      </c>
      <c r="H5743" s="15" t="s">
        <v>167</v>
      </c>
      <c r="I5743" s="1">
        <v>141</v>
      </c>
      <c r="J5743" s="15">
        <v>1.42</v>
      </c>
    </row>
    <row r="5744" spans="1:10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338</v>
      </c>
      <c r="G5744" s="1" t="s">
        <v>339</v>
      </c>
      <c r="H5744" s="15" t="s">
        <v>167</v>
      </c>
      <c r="I5744" s="1">
        <v>142</v>
      </c>
      <c r="J5744" s="15">
        <v>2.6</v>
      </c>
    </row>
    <row r="5745" spans="1:10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72</v>
      </c>
      <c r="F5745" s="1" t="s">
        <v>340</v>
      </c>
      <c r="G5745" s="1" t="s">
        <v>341</v>
      </c>
      <c r="H5745" s="15" t="s">
        <v>167</v>
      </c>
      <c r="I5745" s="1">
        <v>11</v>
      </c>
      <c r="J5745" s="15">
        <v>1.8</v>
      </c>
    </row>
    <row r="5746" spans="1:10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72</v>
      </c>
      <c r="F5746" s="1" t="s">
        <v>340</v>
      </c>
      <c r="G5746" s="1" t="s">
        <v>341</v>
      </c>
      <c r="H5746" s="15" t="s">
        <v>167</v>
      </c>
      <c r="I5746" s="1">
        <v>12</v>
      </c>
      <c r="J5746" s="15">
        <v>3.1</v>
      </c>
    </row>
    <row r="5747" spans="1:10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72</v>
      </c>
      <c r="F5747" s="1" t="s">
        <v>340</v>
      </c>
      <c r="G5747" s="1" t="s">
        <v>341</v>
      </c>
      <c r="H5747" s="15" t="s">
        <v>167</v>
      </c>
      <c r="I5747" s="1">
        <v>13</v>
      </c>
      <c r="J5747" s="15">
        <v>4.0999999999999996</v>
      </c>
    </row>
    <row r="5748" spans="1:10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72</v>
      </c>
      <c r="F5748" s="1" t="s">
        <v>340</v>
      </c>
      <c r="G5748" s="1" t="s">
        <v>341</v>
      </c>
      <c r="H5748" s="15" t="s">
        <v>167</v>
      </c>
      <c r="I5748" s="1">
        <v>461</v>
      </c>
      <c r="J5748" s="15">
        <v>3.35</v>
      </c>
    </row>
    <row r="5749" spans="1:10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72</v>
      </c>
      <c r="F5749" s="1" t="s">
        <v>340</v>
      </c>
      <c r="G5749" s="1" t="s">
        <v>341</v>
      </c>
      <c r="H5749" s="15" t="s">
        <v>167</v>
      </c>
      <c r="I5749" s="1">
        <v>462</v>
      </c>
      <c r="J5749" s="15">
        <v>1.25</v>
      </c>
    </row>
    <row r="5750" spans="1:10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72</v>
      </c>
      <c r="F5750" s="1" t="s">
        <v>340</v>
      </c>
      <c r="G5750" s="1" t="s">
        <v>341</v>
      </c>
      <c r="H5750" s="15" t="s">
        <v>167</v>
      </c>
      <c r="I5750" s="1">
        <v>121</v>
      </c>
      <c r="J5750" s="15">
        <v>2.4</v>
      </c>
    </row>
    <row r="5751" spans="1:10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72</v>
      </c>
      <c r="F5751" s="1" t="s">
        <v>340</v>
      </c>
      <c r="G5751" s="1" t="s">
        <v>341</v>
      </c>
      <c r="H5751" s="15" t="s">
        <v>167</v>
      </c>
      <c r="I5751" s="1">
        <v>122</v>
      </c>
      <c r="J5751" s="15">
        <v>1.49</v>
      </c>
    </row>
    <row r="5752" spans="1:10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72</v>
      </c>
      <c r="F5752" s="1" t="s">
        <v>340</v>
      </c>
      <c r="G5752" s="1" t="s">
        <v>341</v>
      </c>
      <c r="H5752" s="15" t="s">
        <v>167</v>
      </c>
      <c r="I5752" s="1">
        <v>301</v>
      </c>
      <c r="J5752" s="15">
        <v>2.8</v>
      </c>
    </row>
    <row r="5753" spans="1:10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72</v>
      </c>
      <c r="F5753" s="1" t="s">
        <v>340</v>
      </c>
      <c r="G5753" s="1" t="s">
        <v>341</v>
      </c>
      <c r="H5753" s="15" t="s">
        <v>167</v>
      </c>
      <c r="I5753" s="1">
        <v>302</v>
      </c>
      <c r="J5753" s="15">
        <v>15</v>
      </c>
    </row>
    <row r="5754" spans="1:10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72</v>
      </c>
      <c r="F5754" s="1" t="s">
        <v>340</v>
      </c>
      <c r="G5754" s="1" t="s">
        <v>341</v>
      </c>
      <c r="H5754" s="15" t="s">
        <v>167</v>
      </c>
      <c r="I5754" s="1">
        <v>303</v>
      </c>
      <c r="J5754" s="15">
        <v>40</v>
      </c>
    </row>
    <row r="5755" spans="1:10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72</v>
      </c>
      <c r="F5755" s="1" t="s">
        <v>340</v>
      </c>
      <c r="G5755" s="1" t="s">
        <v>341</v>
      </c>
      <c r="H5755" s="15" t="s">
        <v>167</v>
      </c>
      <c r="I5755" s="1">
        <v>304</v>
      </c>
      <c r="J5755" s="15">
        <v>4.3</v>
      </c>
    </row>
    <row r="5756" spans="1:10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72</v>
      </c>
      <c r="F5756" s="1" t="s">
        <v>340</v>
      </c>
      <c r="G5756" s="1" t="s">
        <v>341</v>
      </c>
      <c r="H5756" s="15" t="s">
        <v>167</v>
      </c>
      <c r="I5756" s="1">
        <v>305</v>
      </c>
      <c r="J5756" s="15">
        <v>4.4000000000000004</v>
      </c>
    </row>
    <row r="5757" spans="1:10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72</v>
      </c>
      <c r="F5757" s="1" t="s">
        <v>340</v>
      </c>
      <c r="G5757" s="1" t="s">
        <v>341</v>
      </c>
      <c r="H5757" s="15" t="s">
        <v>167</v>
      </c>
      <c r="I5757" s="1">
        <v>306</v>
      </c>
      <c r="J5757" s="15">
        <v>9.5</v>
      </c>
    </row>
    <row r="5758" spans="1:10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72</v>
      </c>
      <c r="F5758" s="1" t="s">
        <v>340</v>
      </c>
      <c r="G5758" s="1" t="s">
        <v>341</v>
      </c>
      <c r="H5758" s="15" t="s">
        <v>167</v>
      </c>
      <c r="I5758" s="1">
        <v>307</v>
      </c>
      <c r="J5758" s="15">
        <v>30</v>
      </c>
    </row>
    <row r="5759" spans="1:10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72</v>
      </c>
      <c r="F5759" s="1" t="s">
        <v>340</v>
      </c>
      <c r="G5759" s="1" t="s">
        <v>341</v>
      </c>
      <c r="H5759" s="15" t="s">
        <v>167</v>
      </c>
      <c r="I5759" s="1">
        <v>308</v>
      </c>
      <c r="J5759" s="15">
        <v>15</v>
      </c>
    </row>
    <row r="5760" spans="1:10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72</v>
      </c>
      <c r="F5760" s="1" t="s">
        <v>340</v>
      </c>
      <c r="G5760" s="1" t="s">
        <v>341</v>
      </c>
      <c r="H5760" s="15" t="s">
        <v>167</v>
      </c>
      <c r="I5760" s="1">
        <v>309</v>
      </c>
      <c r="J5760" s="15">
        <v>8</v>
      </c>
    </row>
    <row r="5761" spans="1:10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72</v>
      </c>
      <c r="F5761" s="1" t="s">
        <v>340</v>
      </c>
      <c r="G5761" s="1" t="s">
        <v>341</v>
      </c>
      <c r="H5761" s="15" t="s">
        <v>167</v>
      </c>
      <c r="I5761" s="1">
        <v>410</v>
      </c>
      <c r="J5761" s="15">
        <v>4.7</v>
      </c>
    </row>
    <row r="5762" spans="1:10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72</v>
      </c>
      <c r="F5762" s="1" t="s">
        <v>340</v>
      </c>
      <c r="G5762" s="1" t="s">
        <v>341</v>
      </c>
      <c r="H5762" s="15" t="s">
        <v>167</v>
      </c>
      <c r="I5762" s="1">
        <v>420</v>
      </c>
      <c r="J5762" s="15">
        <v>6.5</v>
      </c>
    </row>
    <row r="5763" spans="1:10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72</v>
      </c>
      <c r="F5763" s="1" t="s">
        <v>340</v>
      </c>
      <c r="G5763" s="1" t="s">
        <v>341</v>
      </c>
      <c r="H5763" s="15" t="s">
        <v>167</v>
      </c>
      <c r="I5763" s="1">
        <v>421</v>
      </c>
      <c r="J5763" s="15">
        <v>7.5</v>
      </c>
    </row>
    <row r="5764" spans="1:10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72</v>
      </c>
      <c r="F5764" s="1" t="s">
        <v>340</v>
      </c>
      <c r="G5764" s="1" t="s">
        <v>341</v>
      </c>
      <c r="H5764" s="15" t="s">
        <v>167</v>
      </c>
      <c r="I5764" s="1">
        <v>430</v>
      </c>
      <c r="J5764" s="15">
        <v>13</v>
      </c>
    </row>
    <row r="5765" spans="1:10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72</v>
      </c>
      <c r="F5765" s="1" t="s">
        <v>340</v>
      </c>
      <c r="G5765" s="1" t="s">
        <v>341</v>
      </c>
      <c r="H5765" s="15" t="s">
        <v>167</v>
      </c>
      <c r="I5765" s="1">
        <v>431</v>
      </c>
      <c r="J5765" s="15">
        <v>15</v>
      </c>
    </row>
    <row r="5766" spans="1:10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72</v>
      </c>
      <c r="F5766" s="1" t="s">
        <v>340</v>
      </c>
      <c r="G5766" s="1" t="s">
        <v>341</v>
      </c>
      <c r="H5766" s="15" t="s">
        <v>167</v>
      </c>
      <c r="I5766" s="1">
        <v>432</v>
      </c>
      <c r="J5766" s="15">
        <v>35</v>
      </c>
    </row>
    <row r="5767" spans="1:10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340</v>
      </c>
      <c r="G5767" s="1" t="s">
        <v>341</v>
      </c>
      <c r="H5767" s="15" t="s">
        <v>167</v>
      </c>
      <c r="I5767" s="1">
        <v>440</v>
      </c>
      <c r="J5767" s="15">
        <v>40</v>
      </c>
    </row>
    <row r="5768" spans="1:10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340</v>
      </c>
      <c r="G5768" s="1" t="s">
        <v>341</v>
      </c>
      <c r="H5768" s="15" t="s">
        <v>167</v>
      </c>
      <c r="I5768" s="1">
        <v>441</v>
      </c>
      <c r="J5768" s="15">
        <v>40</v>
      </c>
    </row>
    <row r="5769" spans="1:10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340</v>
      </c>
      <c r="G5769" s="1" t="s">
        <v>341</v>
      </c>
      <c r="H5769" s="15" t="s">
        <v>167</v>
      </c>
      <c r="I5769" s="1">
        <v>442</v>
      </c>
      <c r="J5769" s="15">
        <v>90</v>
      </c>
    </row>
    <row r="5770" spans="1:10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340</v>
      </c>
      <c r="G5770" s="1" t="s">
        <v>341</v>
      </c>
      <c r="H5770" s="15" t="s">
        <v>167</v>
      </c>
      <c r="I5770" s="1">
        <v>443</v>
      </c>
      <c r="J5770" s="15">
        <v>200</v>
      </c>
    </row>
    <row r="5771" spans="1:10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340</v>
      </c>
      <c r="G5771" s="1" t="s">
        <v>341</v>
      </c>
      <c r="H5771" s="15" t="s">
        <v>167</v>
      </c>
      <c r="I5771" s="1">
        <v>450</v>
      </c>
      <c r="J5771" s="15">
        <v>100</v>
      </c>
    </row>
    <row r="5772" spans="1:10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340</v>
      </c>
      <c r="G5772" s="1" t="s">
        <v>341</v>
      </c>
      <c r="H5772" s="15" t="s">
        <v>167</v>
      </c>
      <c r="I5772" s="1">
        <v>451</v>
      </c>
      <c r="J5772" s="15">
        <v>125</v>
      </c>
    </row>
    <row r="5773" spans="1:10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340</v>
      </c>
      <c r="G5773" s="1" t="s">
        <v>341</v>
      </c>
      <c r="H5773" s="15" t="s">
        <v>167</v>
      </c>
      <c r="I5773" s="1">
        <v>452</v>
      </c>
      <c r="J5773" s="15">
        <v>200</v>
      </c>
    </row>
    <row r="5774" spans="1:10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340</v>
      </c>
      <c r="G5774" s="1" t="s">
        <v>341</v>
      </c>
      <c r="H5774" s="15" t="s">
        <v>167</v>
      </c>
      <c r="I5774" s="1">
        <v>453</v>
      </c>
      <c r="J5774" s="15">
        <v>250</v>
      </c>
    </row>
    <row r="5775" spans="1:10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340</v>
      </c>
      <c r="G5775" s="1" t="s">
        <v>341</v>
      </c>
      <c r="H5775" s="15" t="s">
        <v>167</v>
      </c>
      <c r="I5775" s="1">
        <v>454</v>
      </c>
      <c r="J5775" s="15">
        <v>250</v>
      </c>
    </row>
    <row r="5776" spans="1:10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340</v>
      </c>
      <c r="G5776" s="1" t="s">
        <v>341</v>
      </c>
      <c r="H5776" s="15" t="s">
        <v>167</v>
      </c>
      <c r="I5776" s="1">
        <v>400</v>
      </c>
      <c r="J5776" s="15">
        <v>7</v>
      </c>
    </row>
    <row r="5777" spans="1:10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340</v>
      </c>
      <c r="G5777" s="1" t="s">
        <v>341</v>
      </c>
      <c r="H5777" s="15" t="s">
        <v>167</v>
      </c>
      <c r="I5777" s="1">
        <v>411</v>
      </c>
      <c r="J5777" s="15">
        <v>5.5</v>
      </c>
    </row>
    <row r="5778" spans="1:10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340</v>
      </c>
      <c r="G5778" s="1" t="s">
        <v>341</v>
      </c>
      <c r="H5778" s="15" t="s">
        <v>167</v>
      </c>
      <c r="I5778" s="1">
        <v>422</v>
      </c>
      <c r="J5778" s="15">
        <v>17</v>
      </c>
    </row>
    <row r="5779" spans="1:10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340</v>
      </c>
      <c r="G5779" s="1" t="s">
        <v>341</v>
      </c>
      <c r="H5779" s="15" t="s">
        <v>167</v>
      </c>
      <c r="I5779" s="1">
        <v>433</v>
      </c>
      <c r="J5779" s="15">
        <v>100</v>
      </c>
    </row>
    <row r="5780" spans="1:10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340</v>
      </c>
      <c r="G5780" s="1" t="s">
        <v>341</v>
      </c>
      <c r="H5780" s="15" t="s">
        <v>167</v>
      </c>
      <c r="I5780" s="1">
        <v>444</v>
      </c>
      <c r="J5780" s="15">
        <v>250</v>
      </c>
    </row>
    <row r="5781" spans="1:10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340</v>
      </c>
      <c r="G5781" s="1" t="s">
        <v>341</v>
      </c>
      <c r="H5781" s="15" t="s">
        <v>167</v>
      </c>
      <c r="I5781" s="1">
        <v>499</v>
      </c>
      <c r="J5781" s="15">
        <v>150</v>
      </c>
    </row>
    <row r="5782" spans="1:10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340</v>
      </c>
      <c r="G5782" s="1" t="s">
        <v>341</v>
      </c>
      <c r="H5782" s="15" t="s">
        <v>167</v>
      </c>
      <c r="I5782" s="1">
        <v>401</v>
      </c>
      <c r="J5782" s="15">
        <v>8</v>
      </c>
    </row>
    <row r="5783" spans="1:10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340</v>
      </c>
      <c r="G5783" s="1" t="s">
        <v>341</v>
      </c>
      <c r="H5783" s="15" t="s">
        <v>167</v>
      </c>
      <c r="I5783" s="1">
        <v>402</v>
      </c>
      <c r="J5783" s="15">
        <v>21</v>
      </c>
    </row>
    <row r="5784" spans="1:10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340</v>
      </c>
      <c r="G5784" s="1" t="s">
        <v>341</v>
      </c>
      <c r="H5784" s="15" t="s">
        <v>167</v>
      </c>
      <c r="I5784" s="1">
        <v>412</v>
      </c>
      <c r="J5784" s="15">
        <v>13</v>
      </c>
    </row>
    <row r="5785" spans="1:10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340</v>
      </c>
      <c r="G5785" s="1" t="s">
        <v>341</v>
      </c>
      <c r="H5785" s="15" t="s">
        <v>167</v>
      </c>
      <c r="I5785" s="1">
        <v>403</v>
      </c>
      <c r="J5785" s="15">
        <v>70</v>
      </c>
    </row>
    <row r="5786" spans="1:10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340</v>
      </c>
      <c r="G5786" s="1" t="s">
        <v>341</v>
      </c>
      <c r="H5786" s="15" t="s">
        <v>167</v>
      </c>
      <c r="I5786" s="1">
        <v>413</v>
      </c>
      <c r="J5786" s="15">
        <v>50</v>
      </c>
    </row>
    <row r="5787" spans="1:10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340</v>
      </c>
      <c r="G5787" s="1" t="s">
        <v>341</v>
      </c>
      <c r="H5787" s="15" t="s">
        <v>167</v>
      </c>
      <c r="I5787" s="1">
        <v>423</v>
      </c>
      <c r="J5787" s="15">
        <v>60</v>
      </c>
    </row>
    <row r="5788" spans="1:10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340</v>
      </c>
      <c r="G5788" s="1" t="s">
        <v>341</v>
      </c>
      <c r="H5788" s="15" t="s">
        <v>167</v>
      </c>
      <c r="I5788" s="1">
        <v>404</v>
      </c>
      <c r="J5788" s="15">
        <v>200</v>
      </c>
    </row>
    <row r="5789" spans="1:10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340</v>
      </c>
      <c r="G5789" s="1" t="s">
        <v>341</v>
      </c>
      <c r="H5789" s="15" t="s">
        <v>167</v>
      </c>
      <c r="I5789" s="1">
        <v>414</v>
      </c>
      <c r="J5789" s="15">
        <v>150</v>
      </c>
    </row>
    <row r="5790" spans="1:10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340</v>
      </c>
      <c r="G5790" s="1" t="s">
        <v>341</v>
      </c>
      <c r="H5790" s="15" t="s">
        <v>167</v>
      </c>
      <c r="I5790" s="1">
        <v>424</v>
      </c>
      <c r="J5790" s="15">
        <v>200</v>
      </c>
    </row>
    <row r="5791" spans="1:10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340</v>
      </c>
      <c r="G5791" s="1" t="s">
        <v>341</v>
      </c>
      <c r="H5791" s="15" t="s">
        <v>167</v>
      </c>
      <c r="I5791" s="1">
        <v>434</v>
      </c>
      <c r="J5791" s="15">
        <v>250</v>
      </c>
    </row>
    <row r="5792" spans="1:10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340</v>
      </c>
      <c r="G5792" s="1" t="s">
        <v>341</v>
      </c>
      <c r="H5792" s="15" t="s">
        <v>167</v>
      </c>
      <c r="I5792" s="1">
        <v>405</v>
      </c>
      <c r="J5792" s="15">
        <v>250</v>
      </c>
    </row>
    <row r="5793" spans="1:10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340</v>
      </c>
      <c r="G5793" s="1" t="s">
        <v>341</v>
      </c>
      <c r="H5793" s="15" t="s">
        <v>167</v>
      </c>
      <c r="I5793" s="1">
        <v>415</v>
      </c>
      <c r="J5793" s="15">
        <v>250</v>
      </c>
    </row>
    <row r="5794" spans="1:10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340</v>
      </c>
      <c r="G5794" s="1" t="s">
        <v>341</v>
      </c>
      <c r="H5794" s="15" t="s">
        <v>167</v>
      </c>
      <c r="I5794" s="1">
        <v>425</v>
      </c>
      <c r="J5794" s="15">
        <v>250</v>
      </c>
    </row>
    <row r="5795" spans="1:10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340</v>
      </c>
      <c r="G5795" s="1" t="s">
        <v>341</v>
      </c>
      <c r="H5795" s="15" t="s">
        <v>167</v>
      </c>
      <c r="I5795" s="1">
        <v>435</v>
      </c>
      <c r="J5795" s="15">
        <v>250</v>
      </c>
    </row>
    <row r="5796" spans="1:10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340</v>
      </c>
      <c r="G5796" s="1" t="s">
        <v>341</v>
      </c>
      <c r="H5796" s="15" t="s">
        <v>167</v>
      </c>
      <c r="I5796" s="1">
        <v>445</v>
      </c>
      <c r="J5796" s="15">
        <v>300</v>
      </c>
    </row>
    <row r="5797" spans="1:10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340</v>
      </c>
      <c r="G5797" s="1" t="s">
        <v>341</v>
      </c>
      <c r="H5797" s="15" t="s">
        <v>167</v>
      </c>
      <c r="I5797" s="1">
        <v>50</v>
      </c>
      <c r="J5797" s="15">
        <v>7</v>
      </c>
    </row>
    <row r="5798" spans="1:10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340</v>
      </c>
      <c r="G5798" s="1" t="s">
        <v>341</v>
      </c>
      <c r="H5798" s="15" t="s">
        <v>167</v>
      </c>
      <c r="I5798" s="1">
        <v>51</v>
      </c>
      <c r="J5798" s="15">
        <v>3.3</v>
      </c>
    </row>
    <row r="5799" spans="1:10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340</v>
      </c>
      <c r="G5799" s="1" t="s">
        <v>341</v>
      </c>
      <c r="H5799" s="15" t="s">
        <v>167</v>
      </c>
      <c r="I5799" s="1">
        <v>52</v>
      </c>
      <c r="J5799" s="15">
        <v>2.95</v>
      </c>
    </row>
    <row r="5800" spans="1:10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340</v>
      </c>
      <c r="G5800" s="1" t="s">
        <v>341</v>
      </c>
      <c r="H5800" s="15" t="s">
        <v>167</v>
      </c>
      <c r="I5800" s="1">
        <v>53</v>
      </c>
      <c r="J5800" s="15">
        <v>4</v>
      </c>
    </row>
    <row r="5801" spans="1:10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340</v>
      </c>
      <c r="G5801" s="1" t="s">
        <v>341</v>
      </c>
      <c r="H5801" s="15" t="s">
        <v>167</v>
      </c>
      <c r="I5801" s="1">
        <v>54</v>
      </c>
      <c r="J5801" s="15">
        <v>7.5</v>
      </c>
    </row>
    <row r="5802" spans="1:10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340</v>
      </c>
      <c r="G5802" s="1" t="s">
        <v>341</v>
      </c>
      <c r="H5802" s="15" t="s">
        <v>167</v>
      </c>
      <c r="I5802" s="1">
        <v>55</v>
      </c>
      <c r="J5802" s="15">
        <v>15</v>
      </c>
    </row>
    <row r="5803" spans="1:10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340</v>
      </c>
      <c r="G5803" s="1" t="s">
        <v>341</v>
      </c>
      <c r="H5803" s="15" t="s">
        <v>167</v>
      </c>
      <c r="I5803" s="1">
        <v>56</v>
      </c>
      <c r="J5803" s="15">
        <v>40</v>
      </c>
    </row>
    <row r="5804" spans="1:10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340</v>
      </c>
      <c r="G5804" s="1" t="s">
        <v>341</v>
      </c>
      <c r="H5804" s="15" t="s">
        <v>167</v>
      </c>
      <c r="I5804" s="1">
        <v>57</v>
      </c>
      <c r="J5804" s="15">
        <v>90</v>
      </c>
    </row>
    <row r="5805" spans="1:10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340</v>
      </c>
      <c r="G5805" s="1" t="s">
        <v>341</v>
      </c>
      <c r="H5805" s="15" t="s">
        <v>167</v>
      </c>
      <c r="I5805" s="1">
        <v>58</v>
      </c>
      <c r="J5805" s="15">
        <v>125</v>
      </c>
    </row>
    <row r="5806" spans="1:10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340</v>
      </c>
      <c r="G5806" s="1" t="s">
        <v>341</v>
      </c>
      <c r="H5806" s="15" t="s">
        <v>167</v>
      </c>
      <c r="I5806" s="1">
        <v>59</v>
      </c>
      <c r="J5806" s="15">
        <v>150</v>
      </c>
    </row>
    <row r="5807" spans="1:10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340</v>
      </c>
      <c r="G5807" s="1" t="s">
        <v>341</v>
      </c>
      <c r="H5807" s="15" t="s">
        <v>167</v>
      </c>
      <c r="I5807" s="1">
        <v>81</v>
      </c>
      <c r="J5807" s="15">
        <v>1.63</v>
      </c>
    </row>
    <row r="5808" spans="1:10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340</v>
      </c>
      <c r="G5808" s="1" t="s">
        <v>341</v>
      </c>
      <c r="H5808" s="15" t="s">
        <v>167</v>
      </c>
      <c r="I5808" s="1">
        <v>82</v>
      </c>
      <c r="J5808" s="15">
        <v>2.8</v>
      </c>
    </row>
    <row r="5809" spans="1:10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340</v>
      </c>
      <c r="G5809" s="1" t="s">
        <v>341</v>
      </c>
      <c r="H5809" s="15" t="s">
        <v>167</v>
      </c>
      <c r="I5809" s="1">
        <v>83</v>
      </c>
      <c r="J5809" s="15">
        <v>7</v>
      </c>
    </row>
    <row r="5810" spans="1:10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340</v>
      </c>
      <c r="G5810" s="1" t="s">
        <v>341</v>
      </c>
      <c r="H5810" s="15" t="s">
        <v>167</v>
      </c>
      <c r="I5810" s="1">
        <v>91</v>
      </c>
      <c r="J5810" s="15">
        <v>1.85</v>
      </c>
    </row>
    <row r="5811" spans="1:10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340</v>
      </c>
      <c r="G5811" s="1" t="s">
        <v>341</v>
      </c>
      <c r="H5811" s="15" t="s">
        <v>167</v>
      </c>
      <c r="I5811" s="1">
        <v>92</v>
      </c>
      <c r="J5811" s="15">
        <v>1.8</v>
      </c>
    </row>
    <row r="5812" spans="1:10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340</v>
      </c>
      <c r="G5812" s="1" t="s">
        <v>341</v>
      </c>
      <c r="H5812" s="15" t="s">
        <v>167</v>
      </c>
      <c r="I5812" s="1">
        <v>101</v>
      </c>
      <c r="J5812" s="15">
        <v>2.5</v>
      </c>
    </row>
    <row r="5813" spans="1:10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340</v>
      </c>
      <c r="G5813" s="1" t="s">
        <v>341</v>
      </c>
      <c r="H5813" s="15" t="s">
        <v>167</v>
      </c>
      <c r="I5813" s="1">
        <v>102</v>
      </c>
      <c r="J5813" s="15">
        <v>1.95</v>
      </c>
    </row>
    <row r="5814" spans="1:10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340</v>
      </c>
      <c r="G5814" s="1" t="s">
        <v>341</v>
      </c>
      <c r="H5814" s="15" t="s">
        <v>167</v>
      </c>
      <c r="I5814" s="1">
        <v>103</v>
      </c>
      <c r="J5814" s="15">
        <v>4.8</v>
      </c>
    </row>
    <row r="5815" spans="1:10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340</v>
      </c>
      <c r="G5815" s="1" t="s">
        <v>341</v>
      </c>
      <c r="H5815" s="15" t="s">
        <v>167</v>
      </c>
      <c r="I5815" s="1">
        <v>1110</v>
      </c>
      <c r="J5815" s="15">
        <v>3.4</v>
      </c>
    </row>
    <row r="5816" spans="1:10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340</v>
      </c>
      <c r="G5816" s="1" t="s">
        <v>341</v>
      </c>
      <c r="H5816" s="15" t="s">
        <v>167</v>
      </c>
      <c r="I5816" s="1">
        <v>1120</v>
      </c>
      <c r="J5816" s="15">
        <v>10</v>
      </c>
    </row>
    <row r="5817" spans="1:10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340</v>
      </c>
      <c r="G5817" s="1" t="s">
        <v>341</v>
      </c>
      <c r="H5817" s="15" t="s">
        <v>167</v>
      </c>
      <c r="I5817" s="1">
        <v>1121</v>
      </c>
      <c r="J5817" s="15">
        <v>21</v>
      </c>
    </row>
    <row r="5818" spans="1:10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340</v>
      </c>
      <c r="G5818" s="1" t="s">
        <v>341</v>
      </c>
      <c r="H5818" s="15" t="s">
        <v>167</v>
      </c>
      <c r="I5818" s="1">
        <v>1100</v>
      </c>
      <c r="J5818" s="15">
        <v>2.4</v>
      </c>
    </row>
    <row r="5819" spans="1:10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340</v>
      </c>
      <c r="G5819" s="1" t="s">
        <v>341</v>
      </c>
      <c r="H5819" s="15" t="s">
        <v>167</v>
      </c>
      <c r="I5819" s="1">
        <v>1111</v>
      </c>
      <c r="J5819" s="15">
        <v>7.5</v>
      </c>
    </row>
    <row r="5820" spans="1:10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340</v>
      </c>
      <c r="G5820" s="1" t="s">
        <v>341</v>
      </c>
      <c r="H5820" s="15" t="s">
        <v>167</v>
      </c>
      <c r="I5820" s="1">
        <v>1122</v>
      </c>
      <c r="J5820" s="15">
        <v>40</v>
      </c>
    </row>
    <row r="5821" spans="1:10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340</v>
      </c>
      <c r="G5821" s="1" t="s">
        <v>341</v>
      </c>
      <c r="H5821" s="15" t="s">
        <v>167</v>
      </c>
      <c r="I5821" s="1">
        <v>1199</v>
      </c>
      <c r="J5821" s="15">
        <v>21</v>
      </c>
    </row>
    <row r="5822" spans="1:10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340</v>
      </c>
      <c r="G5822" s="1" t="s">
        <v>341</v>
      </c>
      <c r="H5822" s="15" t="s">
        <v>167</v>
      </c>
      <c r="I5822" s="1">
        <v>1101</v>
      </c>
      <c r="J5822" s="15">
        <v>6</v>
      </c>
    </row>
    <row r="5823" spans="1:10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340</v>
      </c>
      <c r="G5823" s="1" t="s">
        <v>341</v>
      </c>
      <c r="H5823" s="15" t="s">
        <v>167</v>
      </c>
      <c r="I5823" s="1">
        <v>1102</v>
      </c>
      <c r="J5823" s="15">
        <v>23</v>
      </c>
    </row>
    <row r="5824" spans="1:10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340</v>
      </c>
      <c r="G5824" s="1" t="s">
        <v>341</v>
      </c>
      <c r="H5824" s="15" t="s">
        <v>167</v>
      </c>
      <c r="I5824" s="1">
        <v>1112</v>
      </c>
      <c r="J5824" s="15">
        <v>30</v>
      </c>
    </row>
    <row r="5825" spans="1:10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340</v>
      </c>
      <c r="G5825" s="1" t="s">
        <v>341</v>
      </c>
      <c r="H5825" s="15" t="s">
        <v>167</v>
      </c>
      <c r="I5825" s="1">
        <v>141</v>
      </c>
      <c r="J5825" s="15">
        <v>1.49</v>
      </c>
    </row>
    <row r="5826" spans="1:10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340</v>
      </c>
      <c r="G5826" s="1" t="s">
        <v>341</v>
      </c>
      <c r="H5826" s="15" t="s">
        <v>167</v>
      </c>
      <c r="I5826" s="1">
        <v>142</v>
      </c>
      <c r="J5826" s="15">
        <v>2.4</v>
      </c>
    </row>
    <row r="5827" spans="1:10" x14ac:dyDescent="0.3">
      <c r="A5827" s="1">
        <v>8</v>
      </c>
      <c r="B5827" s="1">
        <v>2</v>
      </c>
      <c r="C5827" s="16">
        <v>1800</v>
      </c>
      <c r="D5827" s="1">
        <v>13</v>
      </c>
      <c r="E5827" s="1">
        <v>73</v>
      </c>
      <c r="F5827" s="1" t="s">
        <v>342</v>
      </c>
      <c r="G5827" s="1" t="s">
        <v>343</v>
      </c>
      <c r="H5827" s="15" t="s">
        <v>167</v>
      </c>
      <c r="I5827" s="1">
        <v>11</v>
      </c>
      <c r="J5827" s="15">
        <v>1.87</v>
      </c>
    </row>
    <row r="5828" spans="1:10" x14ac:dyDescent="0.3">
      <c r="A5828" s="1">
        <v>8</v>
      </c>
      <c r="B5828" s="1">
        <v>2</v>
      </c>
      <c r="C5828" s="16">
        <v>1800</v>
      </c>
      <c r="D5828" s="1">
        <v>13</v>
      </c>
      <c r="E5828" s="1">
        <v>73</v>
      </c>
      <c r="F5828" s="1" t="s">
        <v>342</v>
      </c>
      <c r="G5828" s="1" t="s">
        <v>343</v>
      </c>
      <c r="H5828" s="15" t="s">
        <v>167</v>
      </c>
      <c r="I5828" s="1">
        <v>12</v>
      </c>
      <c r="J5828" s="15">
        <v>3.1</v>
      </c>
    </row>
    <row r="5829" spans="1:10" x14ac:dyDescent="0.3">
      <c r="A5829" s="1">
        <v>8</v>
      </c>
      <c r="B5829" s="1">
        <v>2</v>
      </c>
      <c r="C5829" s="16">
        <v>1800</v>
      </c>
      <c r="D5829" s="1">
        <v>13</v>
      </c>
      <c r="E5829" s="1">
        <v>73</v>
      </c>
      <c r="F5829" s="1" t="s">
        <v>342</v>
      </c>
      <c r="G5829" s="1" t="s">
        <v>343</v>
      </c>
      <c r="H5829" s="15" t="s">
        <v>167</v>
      </c>
      <c r="I5829" s="1">
        <v>13</v>
      </c>
      <c r="J5829" s="15">
        <v>3.7</v>
      </c>
    </row>
    <row r="5830" spans="1:10" x14ac:dyDescent="0.3">
      <c r="A5830" s="1">
        <v>8</v>
      </c>
      <c r="B5830" s="1">
        <v>2</v>
      </c>
      <c r="C5830" s="16">
        <v>1800</v>
      </c>
      <c r="D5830" s="1">
        <v>13</v>
      </c>
      <c r="E5830" s="1">
        <v>73</v>
      </c>
      <c r="F5830" s="1" t="s">
        <v>342</v>
      </c>
      <c r="G5830" s="1" t="s">
        <v>343</v>
      </c>
      <c r="H5830" s="15" t="s">
        <v>167</v>
      </c>
      <c r="I5830" s="1">
        <v>461</v>
      </c>
      <c r="J5830" s="15">
        <v>3.5</v>
      </c>
    </row>
    <row r="5831" spans="1:10" x14ac:dyDescent="0.3">
      <c r="A5831" s="1">
        <v>8</v>
      </c>
      <c r="B5831" s="1">
        <v>2</v>
      </c>
      <c r="C5831" s="16">
        <v>1800</v>
      </c>
      <c r="D5831" s="1">
        <v>13</v>
      </c>
      <c r="E5831" s="1">
        <v>73</v>
      </c>
      <c r="F5831" s="1" t="s">
        <v>342</v>
      </c>
      <c r="G5831" s="1" t="s">
        <v>343</v>
      </c>
      <c r="H5831" s="15" t="s">
        <v>167</v>
      </c>
      <c r="I5831" s="1">
        <v>462</v>
      </c>
      <c r="J5831" s="15">
        <v>1.23</v>
      </c>
    </row>
    <row r="5832" spans="1:10" x14ac:dyDescent="0.3">
      <c r="A5832" s="1">
        <v>8</v>
      </c>
      <c r="B5832" s="1">
        <v>2</v>
      </c>
      <c r="C5832" s="16">
        <v>1800</v>
      </c>
      <c r="D5832" s="1">
        <v>13</v>
      </c>
      <c r="E5832" s="1">
        <v>73</v>
      </c>
      <c r="F5832" s="1" t="s">
        <v>342</v>
      </c>
      <c r="G5832" s="1" t="s">
        <v>343</v>
      </c>
      <c r="H5832" s="15" t="s">
        <v>167</v>
      </c>
      <c r="I5832" s="1">
        <v>121</v>
      </c>
      <c r="J5832" s="15">
        <v>2.0299999999999998</v>
      </c>
    </row>
    <row r="5833" spans="1:10" x14ac:dyDescent="0.3">
      <c r="A5833" s="1">
        <v>8</v>
      </c>
      <c r="B5833" s="1">
        <v>2</v>
      </c>
      <c r="C5833" s="16">
        <v>1800</v>
      </c>
      <c r="D5833" s="1">
        <v>13</v>
      </c>
      <c r="E5833" s="1">
        <v>73</v>
      </c>
      <c r="F5833" s="1" t="s">
        <v>342</v>
      </c>
      <c r="G5833" s="1" t="s">
        <v>343</v>
      </c>
      <c r="H5833" s="15" t="s">
        <v>167</v>
      </c>
      <c r="I5833" s="1">
        <v>122</v>
      </c>
      <c r="J5833" s="15">
        <v>1.67</v>
      </c>
    </row>
    <row r="5834" spans="1:10" x14ac:dyDescent="0.3">
      <c r="A5834" s="1">
        <v>8</v>
      </c>
      <c r="B5834" s="1">
        <v>2</v>
      </c>
      <c r="C5834" s="16">
        <v>1800</v>
      </c>
      <c r="D5834" s="1">
        <v>13</v>
      </c>
      <c r="E5834" s="1">
        <v>73</v>
      </c>
      <c r="F5834" s="1" t="s">
        <v>342</v>
      </c>
      <c r="G5834" s="1" t="s">
        <v>343</v>
      </c>
      <c r="H5834" s="15" t="s">
        <v>167</v>
      </c>
      <c r="I5834" s="1">
        <v>301</v>
      </c>
      <c r="J5834" s="15">
        <v>2.9</v>
      </c>
    </row>
    <row r="5835" spans="1:10" x14ac:dyDescent="0.3">
      <c r="A5835" s="1">
        <v>8</v>
      </c>
      <c r="B5835" s="1">
        <v>2</v>
      </c>
      <c r="C5835" s="16">
        <v>1800</v>
      </c>
      <c r="D5835" s="1">
        <v>13</v>
      </c>
      <c r="E5835" s="1">
        <v>73</v>
      </c>
      <c r="F5835" s="1" t="s">
        <v>342</v>
      </c>
      <c r="G5835" s="1" t="s">
        <v>343</v>
      </c>
      <c r="H5835" s="15" t="s">
        <v>167</v>
      </c>
      <c r="I5835" s="1">
        <v>302</v>
      </c>
      <c r="J5835" s="15">
        <v>15</v>
      </c>
    </row>
    <row r="5836" spans="1:10" x14ac:dyDescent="0.3">
      <c r="A5836" s="1">
        <v>8</v>
      </c>
      <c r="B5836" s="1">
        <v>2</v>
      </c>
      <c r="C5836" s="16">
        <v>1800</v>
      </c>
      <c r="D5836" s="1">
        <v>13</v>
      </c>
      <c r="E5836" s="1">
        <v>73</v>
      </c>
      <c r="F5836" s="1" t="s">
        <v>342</v>
      </c>
      <c r="G5836" s="1" t="s">
        <v>343</v>
      </c>
      <c r="H5836" s="15" t="s">
        <v>167</v>
      </c>
      <c r="I5836" s="1">
        <v>303</v>
      </c>
      <c r="J5836" s="15">
        <v>40</v>
      </c>
    </row>
    <row r="5837" spans="1:10" x14ac:dyDescent="0.3">
      <c r="A5837" s="1">
        <v>8</v>
      </c>
      <c r="B5837" s="1">
        <v>2</v>
      </c>
      <c r="C5837" s="16">
        <v>1800</v>
      </c>
      <c r="D5837" s="1">
        <v>13</v>
      </c>
      <c r="E5837" s="1">
        <v>73</v>
      </c>
      <c r="F5837" s="1" t="s">
        <v>342</v>
      </c>
      <c r="G5837" s="1" t="s">
        <v>343</v>
      </c>
      <c r="H5837" s="15" t="s">
        <v>167</v>
      </c>
      <c r="I5837" s="1">
        <v>304</v>
      </c>
      <c r="J5837" s="15">
        <v>4.5</v>
      </c>
    </row>
    <row r="5838" spans="1:10" x14ac:dyDescent="0.3">
      <c r="A5838" s="1">
        <v>8</v>
      </c>
      <c r="B5838" s="1">
        <v>2</v>
      </c>
      <c r="C5838" s="16">
        <v>1800</v>
      </c>
      <c r="D5838" s="1">
        <v>13</v>
      </c>
      <c r="E5838" s="1">
        <v>73</v>
      </c>
      <c r="F5838" s="1" t="s">
        <v>342</v>
      </c>
      <c r="G5838" s="1" t="s">
        <v>343</v>
      </c>
      <c r="H5838" s="15" t="s">
        <v>167</v>
      </c>
      <c r="I5838" s="1">
        <v>305</v>
      </c>
      <c r="J5838" s="15">
        <v>4.7</v>
      </c>
    </row>
    <row r="5839" spans="1:10" x14ac:dyDescent="0.3">
      <c r="A5839" s="1">
        <v>8</v>
      </c>
      <c r="B5839" s="1">
        <v>2</v>
      </c>
      <c r="C5839" s="16">
        <v>1800</v>
      </c>
      <c r="D5839" s="1">
        <v>13</v>
      </c>
      <c r="E5839" s="1">
        <v>73</v>
      </c>
      <c r="F5839" s="1" t="s">
        <v>342</v>
      </c>
      <c r="G5839" s="1" t="s">
        <v>343</v>
      </c>
      <c r="H5839" s="15" t="s">
        <v>167</v>
      </c>
      <c r="I5839" s="1">
        <v>306</v>
      </c>
      <c r="J5839" s="15">
        <v>8.5</v>
      </c>
    </row>
    <row r="5840" spans="1:10" x14ac:dyDescent="0.3">
      <c r="A5840" s="1">
        <v>8</v>
      </c>
      <c r="B5840" s="1">
        <v>2</v>
      </c>
      <c r="C5840" s="16">
        <v>1800</v>
      </c>
      <c r="D5840" s="1">
        <v>13</v>
      </c>
      <c r="E5840" s="1">
        <v>73</v>
      </c>
      <c r="F5840" s="1" t="s">
        <v>342</v>
      </c>
      <c r="G5840" s="1" t="s">
        <v>343</v>
      </c>
      <c r="H5840" s="15" t="s">
        <v>167</v>
      </c>
      <c r="I5840" s="1">
        <v>307</v>
      </c>
      <c r="J5840" s="15">
        <v>25</v>
      </c>
    </row>
    <row r="5841" spans="1:10" x14ac:dyDescent="0.3">
      <c r="A5841" s="1">
        <v>8</v>
      </c>
      <c r="B5841" s="1">
        <v>2</v>
      </c>
      <c r="C5841" s="16">
        <v>1800</v>
      </c>
      <c r="D5841" s="1">
        <v>13</v>
      </c>
      <c r="E5841" s="1">
        <v>73</v>
      </c>
      <c r="F5841" s="1" t="s">
        <v>342</v>
      </c>
      <c r="G5841" s="1" t="s">
        <v>343</v>
      </c>
      <c r="H5841" s="15" t="s">
        <v>167</v>
      </c>
      <c r="I5841" s="1">
        <v>308</v>
      </c>
      <c r="J5841" s="15">
        <v>15</v>
      </c>
    </row>
    <row r="5842" spans="1:10" x14ac:dyDescent="0.3">
      <c r="A5842" s="1">
        <v>8</v>
      </c>
      <c r="B5842" s="1">
        <v>2</v>
      </c>
      <c r="C5842" s="16">
        <v>1800</v>
      </c>
      <c r="D5842" s="1">
        <v>13</v>
      </c>
      <c r="E5842" s="1">
        <v>73</v>
      </c>
      <c r="F5842" s="1" t="s">
        <v>342</v>
      </c>
      <c r="G5842" s="1" t="s">
        <v>343</v>
      </c>
      <c r="H5842" s="15" t="s">
        <v>167</v>
      </c>
      <c r="I5842" s="1">
        <v>309</v>
      </c>
      <c r="J5842" s="15">
        <v>7</v>
      </c>
    </row>
    <row r="5843" spans="1:10" x14ac:dyDescent="0.3">
      <c r="A5843" s="1">
        <v>8</v>
      </c>
      <c r="B5843" s="1">
        <v>2</v>
      </c>
      <c r="C5843" s="16">
        <v>1800</v>
      </c>
      <c r="D5843" s="1">
        <v>13</v>
      </c>
      <c r="E5843" s="1">
        <v>73</v>
      </c>
      <c r="F5843" s="1" t="s">
        <v>342</v>
      </c>
      <c r="G5843" s="1" t="s">
        <v>343</v>
      </c>
      <c r="H5843" s="15" t="s">
        <v>167</v>
      </c>
      <c r="I5843" s="1">
        <v>410</v>
      </c>
      <c r="J5843" s="15">
        <v>5.8</v>
      </c>
    </row>
    <row r="5844" spans="1:10" x14ac:dyDescent="0.3">
      <c r="A5844" s="1">
        <v>8</v>
      </c>
      <c r="B5844" s="1">
        <v>2</v>
      </c>
      <c r="C5844" s="16">
        <v>1800</v>
      </c>
      <c r="D5844" s="1">
        <v>13</v>
      </c>
      <c r="E5844" s="1">
        <v>73</v>
      </c>
      <c r="F5844" s="1" t="s">
        <v>342</v>
      </c>
      <c r="G5844" s="1" t="s">
        <v>343</v>
      </c>
      <c r="H5844" s="15" t="s">
        <v>167</v>
      </c>
      <c r="I5844" s="1">
        <v>420</v>
      </c>
      <c r="J5844" s="15">
        <v>7.5</v>
      </c>
    </row>
    <row r="5845" spans="1:10" x14ac:dyDescent="0.3">
      <c r="A5845" s="1">
        <v>8</v>
      </c>
      <c r="B5845" s="1">
        <v>2</v>
      </c>
      <c r="C5845" s="16">
        <v>1800</v>
      </c>
      <c r="D5845" s="1">
        <v>13</v>
      </c>
      <c r="E5845" s="1">
        <v>73</v>
      </c>
      <c r="F5845" s="1" t="s">
        <v>342</v>
      </c>
      <c r="G5845" s="1" t="s">
        <v>343</v>
      </c>
      <c r="H5845" s="15" t="s">
        <v>167</v>
      </c>
      <c r="I5845" s="1">
        <v>421</v>
      </c>
      <c r="J5845" s="15">
        <v>7</v>
      </c>
    </row>
    <row r="5846" spans="1:10" x14ac:dyDescent="0.3">
      <c r="A5846" s="1">
        <v>8</v>
      </c>
      <c r="B5846" s="1">
        <v>2</v>
      </c>
      <c r="C5846" s="16">
        <v>1800</v>
      </c>
      <c r="D5846" s="1">
        <v>13</v>
      </c>
      <c r="E5846" s="1">
        <v>73</v>
      </c>
      <c r="F5846" s="1" t="s">
        <v>342</v>
      </c>
      <c r="G5846" s="1" t="s">
        <v>343</v>
      </c>
      <c r="H5846" s="15" t="s">
        <v>167</v>
      </c>
      <c r="I5846" s="1">
        <v>430</v>
      </c>
      <c r="J5846" s="15">
        <v>15</v>
      </c>
    </row>
    <row r="5847" spans="1:10" x14ac:dyDescent="0.3">
      <c r="A5847" s="1">
        <v>8</v>
      </c>
      <c r="B5847" s="1">
        <v>2</v>
      </c>
      <c r="C5847" s="16">
        <v>1800</v>
      </c>
      <c r="D5847" s="1">
        <v>13</v>
      </c>
      <c r="E5847" s="1">
        <v>73</v>
      </c>
      <c r="F5847" s="1" t="s">
        <v>342</v>
      </c>
      <c r="G5847" s="1" t="s">
        <v>343</v>
      </c>
      <c r="H5847" s="15" t="s">
        <v>167</v>
      </c>
      <c r="I5847" s="1">
        <v>431</v>
      </c>
      <c r="J5847" s="15">
        <v>13</v>
      </c>
    </row>
    <row r="5848" spans="1:10" x14ac:dyDescent="0.3">
      <c r="A5848" s="1">
        <v>8</v>
      </c>
      <c r="B5848" s="1">
        <v>2</v>
      </c>
      <c r="C5848" s="16">
        <v>1800</v>
      </c>
      <c r="D5848" s="1">
        <v>13</v>
      </c>
      <c r="E5848" s="1">
        <v>73</v>
      </c>
      <c r="F5848" s="1" t="s">
        <v>342</v>
      </c>
      <c r="G5848" s="1" t="s">
        <v>343</v>
      </c>
      <c r="H5848" s="15" t="s">
        <v>167</v>
      </c>
      <c r="I5848" s="1">
        <v>432</v>
      </c>
      <c r="J5848" s="15">
        <v>25</v>
      </c>
    </row>
    <row r="5849" spans="1:10" x14ac:dyDescent="0.3">
      <c r="A5849" s="1">
        <v>8</v>
      </c>
      <c r="B5849" s="1">
        <v>2</v>
      </c>
      <c r="C5849" s="16">
        <v>1800</v>
      </c>
      <c r="D5849" s="1">
        <v>13</v>
      </c>
      <c r="E5849" s="1">
        <v>73</v>
      </c>
      <c r="F5849" s="1" t="s">
        <v>342</v>
      </c>
      <c r="G5849" s="1" t="s">
        <v>343</v>
      </c>
      <c r="H5849" s="15" t="s">
        <v>167</v>
      </c>
      <c r="I5849" s="1">
        <v>440</v>
      </c>
      <c r="J5849" s="15">
        <v>40</v>
      </c>
    </row>
    <row r="5850" spans="1:10" x14ac:dyDescent="0.3">
      <c r="A5850" s="1">
        <v>8</v>
      </c>
      <c r="B5850" s="1">
        <v>2</v>
      </c>
      <c r="C5850" s="16">
        <v>1800</v>
      </c>
      <c r="D5850" s="1">
        <v>13</v>
      </c>
      <c r="E5850" s="1">
        <v>73</v>
      </c>
      <c r="F5850" s="1" t="s">
        <v>342</v>
      </c>
      <c r="G5850" s="1" t="s">
        <v>343</v>
      </c>
      <c r="H5850" s="15" t="s">
        <v>167</v>
      </c>
      <c r="I5850" s="1">
        <v>441</v>
      </c>
      <c r="J5850" s="15">
        <v>40</v>
      </c>
    </row>
    <row r="5851" spans="1:10" x14ac:dyDescent="0.3">
      <c r="A5851" s="1">
        <v>8</v>
      </c>
      <c r="B5851" s="1">
        <v>2</v>
      </c>
      <c r="C5851" s="16">
        <v>1800</v>
      </c>
      <c r="D5851" s="1">
        <v>13</v>
      </c>
      <c r="E5851" s="1">
        <v>73</v>
      </c>
      <c r="F5851" s="1" t="s">
        <v>342</v>
      </c>
      <c r="G5851" s="1" t="s">
        <v>343</v>
      </c>
      <c r="H5851" s="15" t="s">
        <v>167</v>
      </c>
      <c r="I5851" s="1">
        <v>442</v>
      </c>
      <c r="J5851" s="15">
        <v>60</v>
      </c>
    </row>
    <row r="5852" spans="1:10" x14ac:dyDescent="0.3">
      <c r="A5852" s="1">
        <v>8</v>
      </c>
      <c r="B5852" s="1">
        <v>2</v>
      </c>
      <c r="C5852" s="16">
        <v>1800</v>
      </c>
      <c r="D5852" s="1">
        <v>13</v>
      </c>
      <c r="E5852" s="1">
        <v>73</v>
      </c>
      <c r="F5852" s="1" t="s">
        <v>342</v>
      </c>
      <c r="G5852" s="1" t="s">
        <v>343</v>
      </c>
      <c r="H5852" s="15" t="s">
        <v>167</v>
      </c>
      <c r="I5852" s="1">
        <v>443</v>
      </c>
      <c r="J5852" s="15">
        <v>150</v>
      </c>
    </row>
    <row r="5853" spans="1:10" x14ac:dyDescent="0.3">
      <c r="A5853" s="1">
        <v>8</v>
      </c>
      <c r="B5853" s="1">
        <v>2</v>
      </c>
      <c r="C5853" s="16">
        <v>1800</v>
      </c>
      <c r="D5853" s="1">
        <v>13</v>
      </c>
      <c r="E5853" s="1">
        <v>73</v>
      </c>
      <c r="F5853" s="1" t="s">
        <v>342</v>
      </c>
      <c r="G5853" s="1" t="s">
        <v>343</v>
      </c>
      <c r="H5853" s="15" t="s">
        <v>167</v>
      </c>
      <c r="I5853" s="1">
        <v>450</v>
      </c>
      <c r="J5853" s="15">
        <v>100</v>
      </c>
    </row>
    <row r="5854" spans="1:10" x14ac:dyDescent="0.3">
      <c r="A5854" s="1">
        <v>8</v>
      </c>
      <c r="B5854" s="1">
        <v>2</v>
      </c>
      <c r="C5854" s="16">
        <v>1800</v>
      </c>
      <c r="D5854" s="1">
        <v>13</v>
      </c>
      <c r="E5854" s="1">
        <v>73</v>
      </c>
      <c r="F5854" s="1" t="s">
        <v>342</v>
      </c>
      <c r="G5854" s="1" t="s">
        <v>343</v>
      </c>
      <c r="H5854" s="15" t="s">
        <v>167</v>
      </c>
      <c r="I5854" s="1">
        <v>451</v>
      </c>
      <c r="J5854" s="15">
        <v>100</v>
      </c>
    </row>
    <row r="5855" spans="1:10" x14ac:dyDescent="0.3">
      <c r="A5855" s="1">
        <v>8</v>
      </c>
      <c r="B5855" s="1">
        <v>2</v>
      </c>
      <c r="C5855" s="16">
        <v>1800</v>
      </c>
      <c r="D5855" s="1">
        <v>13</v>
      </c>
      <c r="E5855" s="1">
        <v>73</v>
      </c>
      <c r="F5855" s="1" t="s">
        <v>342</v>
      </c>
      <c r="G5855" s="1" t="s">
        <v>343</v>
      </c>
      <c r="H5855" s="15" t="s">
        <v>167</v>
      </c>
      <c r="I5855" s="1">
        <v>452</v>
      </c>
      <c r="J5855" s="15">
        <v>150</v>
      </c>
    </row>
    <row r="5856" spans="1:10" x14ac:dyDescent="0.3">
      <c r="A5856" s="1">
        <v>8</v>
      </c>
      <c r="B5856" s="1">
        <v>2</v>
      </c>
      <c r="C5856" s="16">
        <v>1800</v>
      </c>
      <c r="D5856" s="1">
        <v>13</v>
      </c>
      <c r="E5856" s="1">
        <v>73</v>
      </c>
      <c r="F5856" s="1" t="s">
        <v>342</v>
      </c>
      <c r="G5856" s="1" t="s">
        <v>343</v>
      </c>
      <c r="H5856" s="15" t="s">
        <v>167</v>
      </c>
      <c r="I5856" s="1">
        <v>453</v>
      </c>
      <c r="J5856" s="15">
        <v>250</v>
      </c>
    </row>
    <row r="5857" spans="1:10" x14ac:dyDescent="0.3">
      <c r="A5857" s="1">
        <v>8</v>
      </c>
      <c r="B5857" s="1">
        <v>2</v>
      </c>
      <c r="C5857" s="16">
        <v>1800</v>
      </c>
      <c r="D5857" s="1">
        <v>13</v>
      </c>
      <c r="E5857" s="1">
        <v>73</v>
      </c>
      <c r="F5857" s="1" t="s">
        <v>342</v>
      </c>
      <c r="G5857" s="1" t="s">
        <v>343</v>
      </c>
      <c r="H5857" s="15" t="s">
        <v>167</v>
      </c>
      <c r="I5857" s="1">
        <v>454</v>
      </c>
      <c r="J5857" s="15">
        <v>250</v>
      </c>
    </row>
    <row r="5858" spans="1:10" x14ac:dyDescent="0.3">
      <c r="A5858" s="1">
        <v>8</v>
      </c>
      <c r="B5858" s="1">
        <v>2</v>
      </c>
      <c r="C5858" s="16">
        <v>1800</v>
      </c>
      <c r="D5858" s="1">
        <v>13</v>
      </c>
      <c r="E5858" s="1">
        <v>73</v>
      </c>
      <c r="F5858" s="1" t="s">
        <v>342</v>
      </c>
      <c r="G5858" s="1" t="s">
        <v>343</v>
      </c>
      <c r="H5858" s="15" t="s">
        <v>167</v>
      </c>
      <c r="I5858" s="1">
        <v>400</v>
      </c>
      <c r="J5858" s="15">
        <v>9</v>
      </c>
    </row>
    <row r="5859" spans="1:10" x14ac:dyDescent="0.3">
      <c r="A5859" s="1">
        <v>8</v>
      </c>
      <c r="B5859" s="1">
        <v>2</v>
      </c>
      <c r="C5859" s="16">
        <v>1800</v>
      </c>
      <c r="D5859" s="1">
        <v>13</v>
      </c>
      <c r="E5859" s="1">
        <v>73</v>
      </c>
      <c r="F5859" s="1" t="s">
        <v>342</v>
      </c>
      <c r="G5859" s="1" t="s">
        <v>343</v>
      </c>
      <c r="H5859" s="15" t="s">
        <v>167</v>
      </c>
      <c r="I5859" s="1">
        <v>411</v>
      </c>
      <c r="J5859" s="15">
        <v>5.5</v>
      </c>
    </row>
    <row r="5860" spans="1:10" x14ac:dyDescent="0.3">
      <c r="A5860" s="1">
        <v>8</v>
      </c>
      <c r="B5860" s="1">
        <v>2</v>
      </c>
      <c r="C5860" s="16">
        <v>1800</v>
      </c>
      <c r="D5860" s="1">
        <v>13</v>
      </c>
      <c r="E5860" s="1">
        <v>73</v>
      </c>
      <c r="F5860" s="1" t="s">
        <v>342</v>
      </c>
      <c r="G5860" s="1" t="s">
        <v>343</v>
      </c>
      <c r="H5860" s="15" t="s">
        <v>167</v>
      </c>
      <c r="I5860" s="1">
        <v>422</v>
      </c>
      <c r="J5860" s="15">
        <v>13</v>
      </c>
    </row>
    <row r="5861" spans="1:10" x14ac:dyDescent="0.3">
      <c r="A5861" s="1">
        <v>8</v>
      </c>
      <c r="B5861" s="1">
        <v>2</v>
      </c>
      <c r="C5861" s="16">
        <v>1800</v>
      </c>
      <c r="D5861" s="1">
        <v>13</v>
      </c>
      <c r="E5861" s="1">
        <v>73</v>
      </c>
      <c r="F5861" s="1" t="s">
        <v>342</v>
      </c>
      <c r="G5861" s="1" t="s">
        <v>343</v>
      </c>
      <c r="H5861" s="15" t="s">
        <v>167</v>
      </c>
      <c r="I5861" s="1">
        <v>433</v>
      </c>
      <c r="J5861" s="15">
        <v>70</v>
      </c>
    </row>
    <row r="5862" spans="1:10" x14ac:dyDescent="0.3">
      <c r="A5862" s="1">
        <v>8</v>
      </c>
      <c r="B5862" s="1">
        <v>2</v>
      </c>
      <c r="C5862" s="16">
        <v>1800</v>
      </c>
      <c r="D5862" s="1">
        <v>13</v>
      </c>
      <c r="E5862" s="1">
        <v>73</v>
      </c>
      <c r="F5862" s="1" t="s">
        <v>342</v>
      </c>
      <c r="G5862" s="1" t="s">
        <v>343</v>
      </c>
      <c r="H5862" s="15" t="s">
        <v>167</v>
      </c>
      <c r="I5862" s="1">
        <v>444</v>
      </c>
      <c r="J5862" s="15">
        <v>250</v>
      </c>
    </row>
    <row r="5863" spans="1:10" x14ac:dyDescent="0.3">
      <c r="A5863" s="1">
        <v>8</v>
      </c>
      <c r="B5863" s="1">
        <v>2</v>
      </c>
      <c r="C5863" s="16">
        <v>1800</v>
      </c>
      <c r="D5863" s="1">
        <v>13</v>
      </c>
      <c r="E5863" s="1">
        <v>73</v>
      </c>
      <c r="F5863" s="1" t="s">
        <v>342</v>
      </c>
      <c r="G5863" s="1" t="s">
        <v>343</v>
      </c>
      <c r="H5863" s="15" t="s">
        <v>167</v>
      </c>
      <c r="I5863" s="1">
        <v>499</v>
      </c>
      <c r="J5863" s="15">
        <v>125</v>
      </c>
    </row>
    <row r="5864" spans="1:10" x14ac:dyDescent="0.3">
      <c r="A5864" s="1">
        <v>8</v>
      </c>
      <c r="B5864" s="1">
        <v>2</v>
      </c>
      <c r="C5864" s="16">
        <v>1800</v>
      </c>
      <c r="D5864" s="1">
        <v>13</v>
      </c>
      <c r="E5864" s="1">
        <v>73</v>
      </c>
      <c r="F5864" s="1" t="s">
        <v>342</v>
      </c>
      <c r="G5864" s="1" t="s">
        <v>343</v>
      </c>
      <c r="H5864" s="15" t="s">
        <v>167</v>
      </c>
      <c r="I5864" s="1">
        <v>401</v>
      </c>
      <c r="J5864" s="15">
        <v>9</v>
      </c>
    </row>
    <row r="5865" spans="1:10" x14ac:dyDescent="0.3">
      <c r="A5865" s="1">
        <v>8</v>
      </c>
      <c r="B5865" s="1">
        <v>2</v>
      </c>
      <c r="C5865" s="16">
        <v>1800</v>
      </c>
      <c r="D5865" s="1">
        <v>13</v>
      </c>
      <c r="E5865" s="1">
        <v>73</v>
      </c>
      <c r="F5865" s="1" t="s">
        <v>342</v>
      </c>
      <c r="G5865" s="1" t="s">
        <v>343</v>
      </c>
      <c r="H5865" s="15" t="s">
        <v>167</v>
      </c>
      <c r="I5865" s="1">
        <v>402</v>
      </c>
      <c r="J5865" s="15">
        <v>19</v>
      </c>
    </row>
    <row r="5866" spans="1:10" x14ac:dyDescent="0.3">
      <c r="A5866" s="1">
        <v>8</v>
      </c>
      <c r="B5866" s="1">
        <v>2</v>
      </c>
      <c r="C5866" s="16">
        <v>1800</v>
      </c>
      <c r="D5866" s="1">
        <v>13</v>
      </c>
      <c r="E5866" s="1">
        <v>73</v>
      </c>
      <c r="F5866" s="1" t="s">
        <v>342</v>
      </c>
      <c r="G5866" s="1" t="s">
        <v>343</v>
      </c>
      <c r="H5866" s="15" t="s">
        <v>167</v>
      </c>
      <c r="I5866" s="1">
        <v>412</v>
      </c>
      <c r="J5866" s="15">
        <v>11</v>
      </c>
    </row>
    <row r="5867" spans="1:10" x14ac:dyDescent="0.3">
      <c r="A5867" s="1">
        <v>8</v>
      </c>
      <c r="B5867" s="1">
        <v>2</v>
      </c>
      <c r="C5867" s="16">
        <v>1800</v>
      </c>
      <c r="D5867" s="1">
        <v>13</v>
      </c>
      <c r="E5867" s="1">
        <v>73</v>
      </c>
      <c r="F5867" s="1" t="s">
        <v>342</v>
      </c>
      <c r="G5867" s="1" t="s">
        <v>343</v>
      </c>
      <c r="H5867" s="15" t="s">
        <v>167</v>
      </c>
      <c r="I5867" s="1">
        <v>403</v>
      </c>
      <c r="J5867" s="15">
        <v>60</v>
      </c>
    </row>
    <row r="5868" spans="1:10" x14ac:dyDescent="0.3">
      <c r="A5868" s="1">
        <v>8</v>
      </c>
      <c r="B5868" s="1">
        <v>2</v>
      </c>
      <c r="C5868" s="16">
        <v>1800</v>
      </c>
      <c r="D5868" s="1">
        <v>13</v>
      </c>
      <c r="E5868" s="1">
        <v>73</v>
      </c>
      <c r="F5868" s="1" t="s">
        <v>342</v>
      </c>
      <c r="G5868" s="1" t="s">
        <v>343</v>
      </c>
      <c r="H5868" s="15" t="s">
        <v>167</v>
      </c>
      <c r="I5868" s="1">
        <v>413</v>
      </c>
      <c r="J5868" s="15">
        <v>35</v>
      </c>
    </row>
    <row r="5869" spans="1:10" x14ac:dyDescent="0.3">
      <c r="A5869" s="1">
        <v>8</v>
      </c>
      <c r="B5869" s="1">
        <v>2</v>
      </c>
      <c r="C5869" s="16">
        <v>1800</v>
      </c>
      <c r="D5869" s="1">
        <v>13</v>
      </c>
      <c r="E5869" s="1">
        <v>73</v>
      </c>
      <c r="F5869" s="1" t="s">
        <v>342</v>
      </c>
      <c r="G5869" s="1" t="s">
        <v>343</v>
      </c>
      <c r="H5869" s="15" t="s">
        <v>167</v>
      </c>
      <c r="I5869" s="1">
        <v>423</v>
      </c>
      <c r="J5869" s="15">
        <v>40</v>
      </c>
    </row>
    <row r="5870" spans="1:10" x14ac:dyDescent="0.3">
      <c r="A5870" s="1">
        <v>8</v>
      </c>
      <c r="B5870" s="1">
        <v>2</v>
      </c>
      <c r="C5870" s="16">
        <v>1800</v>
      </c>
      <c r="D5870" s="1">
        <v>13</v>
      </c>
      <c r="E5870" s="1">
        <v>73</v>
      </c>
      <c r="F5870" s="1" t="s">
        <v>342</v>
      </c>
      <c r="G5870" s="1" t="s">
        <v>343</v>
      </c>
      <c r="H5870" s="15" t="s">
        <v>167</v>
      </c>
      <c r="I5870" s="1">
        <v>404</v>
      </c>
      <c r="J5870" s="15">
        <v>150</v>
      </c>
    </row>
    <row r="5871" spans="1:10" x14ac:dyDescent="0.3">
      <c r="A5871" s="1">
        <v>8</v>
      </c>
      <c r="B5871" s="1">
        <v>2</v>
      </c>
      <c r="C5871" s="16">
        <v>1800</v>
      </c>
      <c r="D5871" s="1">
        <v>13</v>
      </c>
      <c r="E5871" s="1">
        <v>73</v>
      </c>
      <c r="F5871" s="1" t="s">
        <v>342</v>
      </c>
      <c r="G5871" s="1" t="s">
        <v>343</v>
      </c>
      <c r="H5871" s="15" t="s">
        <v>167</v>
      </c>
      <c r="I5871" s="1">
        <v>414</v>
      </c>
      <c r="J5871" s="15">
        <v>125</v>
      </c>
    </row>
    <row r="5872" spans="1:10" x14ac:dyDescent="0.3">
      <c r="A5872" s="1">
        <v>8</v>
      </c>
      <c r="B5872" s="1">
        <v>2</v>
      </c>
      <c r="C5872" s="16">
        <v>1800</v>
      </c>
      <c r="D5872" s="1">
        <v>13</v>
      </c>
      <c r="E5872" s="1">
        <v>73</v>
      </c>
      <c r="F5872" s="1" t="s">
        <v>342</v>
      </c>
      <c r="G5872" s="1" t="s">
        <v>343</v>
      </c>
      <c r="H5872" s="15" t="s">
        <v>167</v>
      </c>
      <c r="I5872" s="1">
        <v>424</v>
      </c>
      <c r="J5872" s="15">
        <v>125</v>
      </c>
    </row>
    <row r="5873" spans="1:10" x14ac:dyDescent="0.3">
      <c r="A5873" s="1">
        <v>8</v>
      </c>
      <c r="B5873" s="1">
        <v>2</v>
      </c>
      <c r="C5873" s="16">
        <v>1800</v>
      </c>
      <c r="D5873" s="1">
        <v>13</v>
      </c>
      <c r="E5873" s="1">
        <v>73</v>
      </c>
      <c r="F5873" s="1" t="s">
        <v>342</v>
      </c>
      <c r="G5873" s="1" t="s">
        <v>343</v>
      </c>
      <c r="H5873" s="15" t="s">
        <v>167</v>
      </c>
      <c r="I5873" s="1">
        <v>434</v>
      </c>
      <c r="J5873" s="15">
        <v>200</v>
      </c>
    </row>
    <row r="5874" spans="1:10" x14ac:dyDescent="0.3">
      <c r="A5874" s="1">
        <v>8</v>
      </c>
      <c r="B5874" s="1">
        <v>2</v>
      </c>
      <c r="C5874" s="16">
        <v>1800</v>
      </c>
      <c r="D5874" s="1">
        <v>13</v>
      </c>
      <c r="E5874" s="1">
        <v>73</v>
      </c>
      <c r="F5874" s="1" t="s">
        <v>342</v>
      </c>
      <c r="G5874" s="1" t="s">
        <v>343</v>
      </c>
      <c r="H5874" s="15" t="s">
        <v>167</v>
      </c>
      <c r="I5874" s="1">
        <v>405</v>
      </c>
      <c r="J5874" s="15">
        <v>250</v>
      </c>
    </row>
    <row r="5875" spans="1:10" x14ac:dyDescent="0.3">
      <c r="A5875" s="1">
        <v>8</v>
      </c>
      <c r="B5875" s="1">
        <v>2</v>
      </c>
      <c r="C5875" s="16">
        <v>1800</v>
      </c>
      <c r="D5875" s="1">
        <v>13</v>
      </c>
      <c r="E5875" s="1">
        <v>73</v>
      </c>
      <c r="F5875" s="1" t="s">
        <v>342</v>
      </c>
      <c r="G5875" s="1" t="s">
        <v>343</v>
      </c>
      <c r="H5875" s="15" t="s">
        <v>167</v>
      </c>
      <c r="I5875" s="1">
        <v>415</v>
      </c>
      <c r="J5875" s="15">
        <v>250</v>
      </c>
    </row>
    <row r="5876" spans="1:10" x14ac:dyDescent="0.3">
      <c r="A5876" s="1">
        <v>8</v>
      </c>
      <c r="B5876" s="1">
        <v>2</v>
      </c>
      <c r="C5876" s="16">
        <v>1800</v>
      </c>
      <c r="D5876" s="1">
        <v>13</v>
      </c>
      <c r="E5876" s="1">
        <v>73</v>
      </c>
      <c r="F5876" s="1" t="s">
        <v>342</v>
      </c>
      <c r="G5876" s="1" t="s">
        <v>343</v>
      </c>
      <c r="H5876" s="15" t="s">
        <v>167</v>
      </c>
      <c r="I5876" s="1">
        <v>425</v>
      </c>
      <c r="J5876" s="15">
        <v>250</v>
      </c>
    </row>
    <row r="5877" spans="1:10" x14ac:dyDescent="0.3">
      <c r="A5877" s="1">
        <v>8</v>
      </c>
      <c r="B5877" s="1">
        <v>2</v>
      </c>
      <c r="C5877" s="16">
        <v>1800</v>
      </c>
      <c r="D5877" s="1">
        <v>13</v>
      </c>
      <c r="E5877" s="1">
        <v>73</v>
      </c>
      <c r="F5877" s="1" t="s">
        <v>342</v>
      </c>
      <c r="G5877" s="1" t="s">
        <v>343</v>
      </c>
      <c r="H5877" s="15" t="s">
        <v>167</v>
      </c>
      <c r="I5877" s="1">
        <v>435</v>
      </c>
      <c r="J5877" s="15">
        <v>250</v>
      </c>
    </row>
    <row r="5878" spans="1:10" x14ac:dyDescent="0.3">
      <c r="A5878" s="1">
        <v>8</v>
      </c>
      <c r="B5878" s="1">
        <v>2</v>
      </c>
      <c r="C5878" s="16">
        <v>1800</v>
      </c>
      <c r="D5878" s="1">
        <v>13</v>
      </c>
      <c r="E5878" s="1">
        <v>73</v>
      </c>
      <c r="F5878" s="1" t="s">
        <v>342</v>
      </c>
      <c r="G5878" s="1" t="s">
        <v>343</v>
      </c>
      <c r="H5878" s="15" t="s">
        <v>167</v>
      </c>
      <c r="I5878" s="1">
        <v>445</v>
      </c>
      <c r="J5878" s="15">
        <v>300</v>
      </c>
    </row>
    <row r="5879" spans="1:10" x14ac:dyDescent="0.3">
      <c r="A5879" s="1">
        <v>8</v>
      </c>
      <c r="B5879" s="1">
        <v>2</v>
      </c>
      <c r="C5879" s="16">
        <v>1800</v>
      </c>
      <c r="D5879" s="1">
        <v>13</v>
      </c>
      <c r="E5879" s="1">
        <v>73</v>
      </c>
      <c r="F5879" s="1" t="s">
        <v>342</v>
      </c>
      <c r="G5879" s="1" t="s">
        <v>343</v>
      </c>
      <c r="H5879" s="15" t="s">
        <v>167</v>
      </c>
      <c r="I5879" s="1">
        <v>50</v>
      </c>
      <c r="J5879" s="15">
        <v>9</v>
      </c>
    </row>
    <row r="5880" spans="1:10" x14ac:dyDescent="0.3">
      <c r="A5880" s="1">
        <v>8</v>
      </c>
      <c r="B5880" s="1">
        <v>2</v>
      </c>
      <c r="C5880" s="16">
        <v>1800</v>
      </c>
      <c r="D5880" s="1">
        <v>13</v>
      </c>
      <c r="E5880" s="1">
        <v>73</v>
      </c>
      <c r="F5880" s="1" t="s">
        <v>342</v>
      </c>
      <c r="G5880" s="1" t="s">
        <v>343</v>
      </c>
      <c r="H5880" s="15" t="s">
        <v>167</v>
      </c>
      <c r="I5880" s="1">
        <v>51</v>
      </c>
      <c r="J5880" s="15">
        <v>3.9</v>
      </c>
    </row>
    <row r="5881" spans="1:10" x14ac:dyDescent="0.3">
      <c r="A5881" s="1">
        <v>8</v>
      </c>
      <c r="B5881" s="1">
        <v>2</v>
      </c>
      <c r="C5881" s="16">
        <v>1800</v>
      </c>
      <c r="D5881" s="1">
        <v>13</v>
      </c>
      <c r="E5881" s="1">
        <v>73</v>
      </c>
      <c r="F5881" s="1" t="s">
        <v>342</v>
      </c>
      <c r="G5881" s="1" t="s">
        <v>343</v>
      </c>
      <c r="H5881" s="15" t="s">
        <v>167</v>
      </c>
      <c r="I5881" s="1">
        <v>52</v>
      </c>
      <c r="J5881" s="15">
        <v>3.1</v>
      </c>
    </row>
    <row r="5882" spans="1:10" x14ac:dyDescent="0.3">
      <c r="A5882" s="1">
        <v>8</v>
      </c>
      <c r="B5882" s="1">
        <v>2</v>
      </c>
      <c r="C5882" s="16">
        <v>1800</v>
      </c>
      <c r="D5882" s="1">
        <v>13</v>
      </c>
      <c r="E5882" s="1">
        <v>73</v>
      </c>
      <c r="F5882" s="1" t="s">
        <v>342</v>
      </c>
      <c r="G5882" s="1" t="s">
        <v>343</v>
      </c>
      <c r="H5882" s="15" t="s">
        <v>167</v>
      </c>
      <c r="I5882" s="1">
        <v>53</v>
      </c>
      <c r="J5882" s="15">
        <v>3.7</v>
      </c>
    </row>
    <row r="5883" spans="1:10" x14ac:dyDescent="0.3">
      <c r="A5883" s="1">
        <v>8</v>
      </c>
      <c r="B5883" s="1">
        <v>2</v>
      </c>
      <c r="C5883" s="16">
        <v>1800</v>
      </c>
      <c r="D5883" s="1">
        <v>13</v>
      </c>
      <c r="E5883" s="1">
        <v>73</v>
      </c>
      <c r="F5883" s="1" t="s">
        <v>342</v>
      </c>
      <c r="G5883" s="1" t="s">
        <v>343</v>
      </c>
      <c r="H5883" s="15" t="s">
        <v>167</v>
      </c>
      <c r="I5883" s="1">
        <v>54</v>
      </c>
      <c r="J5883" s="15">
        <v>6</v>
      </c>
    </row>
    <row r="5884" spans="1:10" x14ac:dyDescent="0.3">
      <c r="A5884" s="1">
        <v>8</v>
      </c>
      <c r="B5884" s="1">
        <v>2</v>
      </c>
      <c r="C5884" s="16">
        <v>1800</v>
      </c>
      <c r="D5884" s="1">
        <v>13</v>
      </c>
      <c r="E5884" s="1">
        <v>73</v>
      </c>
      <c r="F5884" s="1" t="s">
        <v>342</v>
      </c>
      <c r="G5884" s="1" t="s">
        <v>343</v>
      </c>
      <c r="H5884" s="15" t="s">
        <v>167</v>
      </c>
      <c r="I5884" s="1">
        <v>55</v>
      </c>
      <c r="J5884" s="15">
        <v>12</v>
      </c>
    </row>
    <row r="5885" spans="1:10" x14ac:dyDescent="0.3">
      <c r="A5885" s="1">
        <v>8</v>
      </c>
      <c r="B5885" s="1">
        <v>2</v>
      </c>
      <c r="C5885" s="16">
        <v>1800</v>
      </c>
      <c r="D5885" s="1">
        <v>13</v>
      </c>
      <c r="E5885" s="1">
        <v>73</v>
      </c>
      <c r="F5885" s="1" t="s">
        <v>342</v>
      </c>
      <c r="G5885" s="1" t="s">
        <v>343</v>
      </c>
      <c r="H5885" s="15" t="s">
        <v>167</v>
      </c>
      <c r="I5885" s="1">
        <v>56</v>
      </c>
      <c r="J5885" s="15">
        <v>25</v>
      </c>
    </row>
    <row r="5886" spans="1:10" x14ac:dyDescent="0.3">
      <c r="A5886" s="1">
        <v>8</v>
      </c>
      <c r="B5886" s="1">
        <v>2</v>
      </c>
      <c r="C5886" s="16">
        <v>1800</v>
      </c>
      <c r="D5886" s="1">
        <v>13</v>
      </c>
      <c r="E5886" s="1">
        <v>73</v>
      </c>
      <c r="F5886" s="1" t="s">
        <v>342</v>
      </c>
      <c r="G5886" s="1" t="s">
        <v>343</v>
      </c>
      <c r="H5886" s="15" t="s">
        <v>167</v>
      </c>
      <c r="I5886" s="1">
        <v>57</v>
      </c>
      <c r="J5886" s="15">
        <v>60</v>
      </c>
    </row>
    <row r="5887" spans="1:10" x14ac:dyDescent="0.3">
      <c r="A5887" s="1">
        <v>8</v>
      </c>
      <c r="B5887" s="1">
        <v>2</v>
      </c>
      <c r="C5887" s="16">
        <v>1800</v>
      </c>
      <c r="D5887" s="1">
        <v>13</v>
      </c>
      <c r="E5887" s="1">
        <v>73</v>
      </c>
      <c r="F5887" s="1" t="s">
        <v>342</v>
      </c>
      <c r="G5887" s="1" t="s">
        <v>343</v>
      </c>
      <c r="H5887" s="15" t="s">
        <v>167</v>
      </c>
      <c r="I5887" s="1">
        <v>58</v>
      </c>
      <c r="J5887" s="15">
        <v>100</v>
      </c>
    </row>
    <row r="5888" spans="1:10" x14ac:dyDescent="0.3">
      <c r="A5888" s="1">
        <v>8</v>
      </c>
      <c r="B5888" s="1">
        <v>2</v>
      </c>
      <c r="C5888" s="16">
        <v>1800</v>
      </c>
      <c r="D5888" s="1">
        <v>13</v>
      </c>
      <c r="E5888" s="1">
        <v>73</v>
      </c>
      <c r="F5888" s="1" t="s">
        <v>342</v>
      </c>
      <c r="G5888" s="1" t="s">
        <v>343</v>
      </c>
      <c r="H5888" s="15" t="s">
        <v>167</v>
      </c>
      <c r="I5888" s="1">
        <v>59</v>
      </c>
      <c r="J5888" s="15">
        <v>125</v>
      </c>
    </row>
    <row r="5889" spans="1:10" x14ac:dyDescent="0.3">
      <c r="A5889" s="1">
        <v>8</v>
      </c>
      <c r="B5889" s="1">
        <v>2</v>
      </c>
      <c r="C5889" s="16">
        <v>1800</v>
      </c>
      <c r="D5889" s="1">
        <v>13</v>
      </c>
      <c r="E5889" s="1">
        <v>73</v>
      </c>
      <c r="F5889" s="1" t="s">
        <v>342</v>
      </c>
      <c r="G5889" s="1" t="s">
        <v>343</v>
      </c>
      <c r="H5889" s="15" t="s">
        <v>167</v>
      </c>
      <c r="I5889" s="1">
        <v>81</v>
      </c>
      <c r="J5889" s="15">
        <v>1.65</v>
      </c>
    </row>
    <row r="5890" spans="1:10" x14ac:dyDescent="0.3">
      <c r="A5890" s="1">
        <v>8</v>
      </c>
      <c r="B5890" s="1">
        <v>2</v>
      </c>
      <c r="C5890" s="16">
        <v>1800</v>
      </c>
      <c r="D5890" s="1">
        <v>13</v>
      </c>
      <c r="E5890" s="1">
        <v>73</v>
      </c>
      <c r="F5890" s="1" t="s">
        <v>342</v>
      </c>
      <c r="G5890" s="1" t="s">
        <v>343</v>
      </c>
      <c r="H5890" s="15" t="s">
        <v>167</v>
      </c>
      <c r="I5890" s="1">
        <v>82</v>
      </c>
      <c r="J5890" s="15">
        <v>2.5499999999999998</v>
      </c>
    </row>
    <row r="5891" spans="1:10" x14ac:dyDescent="0.3">
      <c r="A5891" s="1">
        <v>8</v>
      </c>
      <c r="B5891" s="1">
        <v>2</v>
      </c>
      <c r="C5891" s="16">
        <v>1800</v>
      </c>
      <c r="D5891" s="1">
        <v>13</v>
      </c>
      <c r="E5891" s="1">
        <v>73</v>
      </c>
      <c r="F5891" s="1" t="s">
        <v>342</v>
      </c>
      <c r="G5891" s="1" t="s">
        <v>343</v>
      </c>
      <c r="H5891" s="15" t="s">
        <v>167</v>
      </c>
      <c r="I5891" s="1">
        <v>83</v>
      </c>
      <c r="J5891" s="15">
        <v>9</v>
      </c>
    </row>
    <row r="5892" spans="1:10" x14ac:dyDescent="0.3">
      <c r="A5892" s="1">
        <v>8</v>
      </c>
      <c r="B5892" s="1">
        <v>2</v>
      </c>
      <c r="C5892" s="16">
        <v>1800</v>
      </c>
      <c r="D5892" s="1">
        <v>13</v>
      </c>
      <c r="E5892" s="1">
        <v>73</v>
      </c>
      <c r="F5892" s="1" t="s">
        <v>342</v>
      </c>
      <c r="G5892" s="1" t="s">
        <v>343</v>
      </c>
      <c r="H5892" s="15" t="s">
        <v>167</v>
      </c>
      <c r="I5892" s="1">
        <v>91</v>
      </c>
      <c r="J5892" s="15">
        <v>1.85</v>
      </c>
    </row>
    <row r="5893" spans="1:10" x14ac:dyDescent="0.3">
      <c r="A5893" s="1">
        <v>8</v>
      </c>
      <c r="B5893" s="1">
        <v>2</v>
      </c>
      <c r="C5893" s="16">
        <v>1800</v>
      </c>
      <c r="D5893" s="1">
        <v>13</v>
      </c>
      <c r="E5893" s="1">
        <v>73</v>
      </c>
      <c r="F5893" s="1" t="s">
        <v>342</v>
      </c>
      <c r="G5893" s="1" t="s">
        <v>343</v>
      </c>
      <c r="H5893" s="15" t="s">
        <v>167</v>
      </c>
      <c r="I5893" s="1">
        <v>92</v>
      </c>
      <c r="J5893" s="15">
        <v>1.8</v>
      </c>
    </row>
    <row r="5894" spans="1:10" x14ac:dyDescent="0.3">
      <c r="A5894" s="1">
        <v>8</v>
      </c>
      <c r="B5894" s="1">
        <v>2</v>
      </c>
      <c r="C5894" s="16">
        <v>1800</v>
      </c>
      <c r="D5894" s="1">
        <v>13</v>
      </c>
      <c r="E5894" s="1">
        <v>73</v>
      </c>
      <c r="F5894" s="1" t="s">
        <v>342</v>
      </c>
      <c r="G5894" s="1" t="s">
        <v>343</v>
      </c>
      <c r="H5894" s="15" t="s">
        <v>167</v>
      </c>
      <c r="I5894" s="1">
        <v>101</v>
      </c>
      <c r="J5894" s="15">
        <v>2.5499999999999998</v>
      </c>
    </row>
    <row r="5895" spans="1:10" x14ac:dyDescent="0.3">
      <c r="A5895" s="1">
        <v>8</v>
      </c>
      <c r="B5895" s="1">
        <v>2</v>
      </c>
      <c r="C5895" s="16">
        <v>1800</v>
      </c>
      <c r="D5895" s="1">
        <v>13</v>
      </c>
      <c r="E5895" s="1">
        <v>73</v>
      </c>
      <c r="F5895" s="1" t="s">
        <v>342</v>
      </c>
      <c r="G5895" s="1" t="s">
        <v>343</v>
      </c>
      <c r="H5895" s="15" t="s">
        <v>167</v>
      </c>
      <c r="I5895" s="1">
        <v>102</v>
      </c>
      <c r="J5895" s="15">
        <v>2.0299999999999998</v>
      </c>
    </row>
    <row r="5896" spans="1:10" x14ac:dyDescent="0.3">
      <c r="A5896" s="1">
        <v>8</v>
      </c>
      <c r="B5896" s="1">
        <v>2</v>
      </c>
      <c r="C5896" s="16">
        <v>1800</v>
      </c>
      <c r="D5896" s="1">
        <v>13</v>
      </c>
      <c r="E5896" s="1">
        <v>73</v>
      </c>
      <c r="F5896" s="1" t="s">
        <v>342</v>
      </c>
      <c r="G5896" s="1" t="s">
        <v>343</v>
      </c>
      <c r="H5896" s="15" t="s">
        <v>167</v>
      </c>
      <c r="I5896" s="1">
        <v>103</v>
      </c>
      <c r="J5896" s="15">
        <v>4.2</v>
      </c>
    </row>
    <row r="5897" spans="1:10" x14ac:dyDescent="0.3">
      <c r="A5897" s="1">
        <v>8</v>
      </c>
      <c r="B5897" s="1">
        <v>2</v>
      </c>
      <c r="C5897" s="16">
        <v>1800</v>
      </c>
      <c r="D5897" s="1">
        <v>13</v>
      </c>
      <c r="E5897" s="1">
        <v>73</v>
      </c>
      <c r="F5897" s="1" t="s">
        <v>342</v>
      </c>
      <c r="G5897" s="1" t="s">
        <v>343</v>
      </c>
      <c r="H5897" s="15" t="s">
        <v>167</v>
      </c>
      <c r="I5897" s="1">
        <v>1110</v>
      </c>
      <c r="J5897" s="15">
        <v>3.6</v>
      </c>
    </row>
    <row r="5898" spans="1:10" x14ac:dyDescent="0.3">
      <c r="A5898" s="1">
        <v>8</v>
      </c>
      <c r="B5898" s="1">
        <v>2</v>
      </c>
      <c r="C5898" s="16">
        <v>1800</v>
      </c>
      <c r="D5898" s="1">
        <v>13</v>
      </c>
      <c r="E5898" s="1">
        <v>73</v>
      </c>
      <c r="F5898" s="1" t="s">
        <v>342</v>
      </c>
      <c r="G5898" s="1" t="s">
        <v>343</v>
      </c>
      <c r="H5898" s="15" t="s">
        <v>167</v>
      </c>
      <c r="I5898" s="1">
        <v>1120</v>
      </c>
      <c r="J5898" s="15">
        <v>11</v>
      </c>
    </row>
    <row r="5899" spans="1:10" x14ac:dyDescent="0.3">
      <c r="A5899" s="1">
        <v>8</v>
      </c>
      <c r="B5899" s="1">
        <v>2</v>
      </c>
      <c r="C5899" s="16">
        <v>1800</v>
      </c>
      <c r="D5899" s="1">
        <v>13</v>
      </c>
      <c r="E5899" s="1">
        <v>73</v>
      </c>
      <c r="F5899" s="1" t="s">
        <v>342</v>
      </c>
      <c r="G5899" s="1" t="s">
        <v>343</v>
      </c>
      <c r="H5899" s="15" t="s">
        <v>167</v>
      </c>
      <c r="I5899" s="1">
        <v>1121</v>
      </c>
      <c r="J5899" s="15">
        <v>17</v>
      </c>
    </row>
    <row r="5900" spans="1:10" x14ac:dyDescent="0.3">
      <c r="A5900" s="1">
        <v>8</v>
      </c>
      <c r="B5900" s="1">
        <v>2</v>
      </c>
      <c r="C5900" s="16">
        <v>1800</v>
      </c>
      <c r="D5900" s="1">
        <v>13</v>
      </c>
      <c r="E5900" s="1">
        <v>73</v>
      </c>
      <c r="F5900" s="1" t="s">
        <v>342</v>
      </c>
      <c r="G5900" s="1" t="s">
        <v>343</v>
      </c>
      <c r="H5900" s="15" t="s">
        <v>167</v>
      </c>
      <c r="I5900" s="1">
        <v>1100</v>
      </c>
      <c r="J5900" s="15">
        <v>2.6</v>
      </c>
    </row>
    <row r="5901" spans="1:10" x14ac:dyDescent="0.3">
      <c r="A5901" s="1">
        <v>8</v>
      </c>
      <c r="B5901" s="1">
        <v>2</v>
      </c>
      <c r="C5901" s="16">
        <v>1800</v>
      </c>
      <c r="D5901" s="1">
        <v>13</v>
      </c>
      <c r="E5901" s="1">
        <v>73</v>
      </c>
      <c r="F5901" s="1" t="s">
        <v>342</v>
      </c>
      <c r="G5901" s="1" t="s">
        <v>343</v>
      </c>
      <c r="H5901" s="15" t="s">
        <v>167</v>
      </c>
      <c r="I5901" s="1">
        <v>1111</v>
      </c>
      <c r="J5901" s="15">
        <v>7.5</v>
      </c>
    </row>
    <row r="5902" spans="1:10" x14ac:dyDescent="0.3">
      <c r="A5902" s="1">
        <v>8</v>
      </c>
      <c r="B5902" s="1">
        <v>2</v>
      </c>
      <c r="C5902" s="16">
        <v>1800</v>
      </c>
      <c r="D5902" s="1">
        <v>13</v>
      </c>
      <c r="E5902" s="1">
        <v>73</v>
      </c>
      <c r="F5902" s="1" t="s">
        <v>342</v>
      </c>
      <c r="G5902" s="1" t="s">
        <v>343</v>
      </c>
      <c r="H5902" s="15" t="s">
        <v>167</v>
      </c>
      <c r="I5902" s="1">
        <v>1122</v>
      </c>
      <c r="J5902" s="15">
        <v>40</v>
      </c>
    </row>
    <row r="5903" spans="1:10" x14ac:dyDescent="0.3">
      <c r="A5903" s="1">
        <v>8</v>
      </c>
      <c r="B5903" s="1">
        <v>2</v>
      </c>
      <c r="C5903" s="16">
        <v>1800</v>
      </c>
      <c r="D5903" s="1">
        <v>13</v>
      </c>
      <c r="E5903" s="1">
        <v>73</v>
      </c>
      <c r="F5903" s="1" t="s">
        <v>342</v>
      </c>
      <c r="G5903" s="1" t="s">
        <v>343</v>
      </c>
      <c r="H5903" s="15" t="s">
        <v>167</v>
      </c>
      <c r="I5903" s="1">
        <v>1199</v>
      </c>
      <c r="J5903" s="15">
        <v>15</v>
      </c>
    </row>
    <row r="5904" spans="1:10" x14ac:dyDescent="0.3">
      <c r="A5904" s="1">
        <v>8</v>
      </c>
      <c r="B5904" s="1">
        <v>2</v>
      </c>
      <c r="C5904" s="16">
        <v>1800</v>
      </c>
      <c r="D5904" s="1">
        <v>13</v>
      </c>
      <c r="E5904" s="1">
        <v>73</v>
      </c>
      <c r="F5904" s="1" t="s">
        <v>342</v>
      </c>
      <c r="G5904" s="1" t="s">
        <v>343</v>
      </c>
      <c r="H5904" s="15" t="s">
        <v>167</v>
      </c>
      <c r="I5904" s="1">
        <v>1101</v>
      </c>
      <c r="J5904" s="15">
        <v>5.5</v>
      </c>
    </row>
    <row r="5905" spans="1:10" x14ac:dyDescent="0.3">
      <c r="A5905" s="1">
        <v>8</v>
      </c>
      <c r="B5905" s="1">
        <v>2</v>
      </c>
      <c r="C5905" s="16">
        <v>1800</v>
      </c>
      <c r="D5905" s="1">
        <v>13</v>
      </c>
      <c r="E5905" s="1">
        <v>73</v>
      </c>
      <c r="F5905" s="1" t="s">
        <v>342</v>
      </c>
      <c r="G5905" s="1" t="s">
        <v>343</v>
      </c>
      <c r="H5905" s="15" t="s">
        <v>167</v>
      </c>
      <c r="I5905" s="1">
        <v>1102</v>
      </c>
      <c r="J5905" s="15">
        <v>23</v>
      </c>
    </row>
    <row r="5906" spans="1:10" x14ac:dyDescent="0.3">
      <c r="A5906" s="1">
        <v>8</v>
      </c>
      <c r="B5906" s="1">
        <v>2</v>
      </c>
      <c r="C5906" s="16">
        <v>1800</v>
      </c>
      <c r="D5906" s="1">
        <v>13</v>
      </c>
      <c r="E5906" s="1">
        <v>73</v>
      </c>
      <c r="F5906" s="1" t="s">
        <v>342</v>
      </c>
      <c r="G5906" s="1" t="s">
        <v>343</v>
      </c>
      <c r="H5906" s="15" t="s">
        <v>167</v>
      </c>
      <c r="I5906" s="1">
        <v>1112</v>
      </c>
      <c r="J5906" s="15">
        <v>23</v>
      </c>
    </row>
    <row r="5907" spans="1:10" x14ac:dyDescent="0.3">
      <c r="A5907" s="1">
        <v>8</v>
      </c>
      <c r="B5907" s="1">
        <v>2</v>
      </c>
      <c r="C5907" s="16">
        <v>1800</v>
      </c>
      <c r="D5907" s="1">
        <v>13</v>
      </c>
      <c r="E5907" s="1">
        <v>73</v>
      </c>
      <c r="F5907" s="1" t="s">
        <v>342</v>
      </c>
      <c r="G5907" s="1" t="s">
        <v>343</v>
      </c>
      <c r="H5907" s="15" t="s">
        <v>167</v>
      </c>
      <c r="I5907" s="1">
        <v>141</v>
      </c>
      <c r="J5907" s="15">
        <v>1.42</v>
      </c>
    </row>
    <row r="5908" spans="1:10" x14ac:dyDescent="0.3">
      <c r="A5908" s="1">
        <v>8</v>
      </c>
      <c r="B5908" s="1">
        <v>2</v>
      </c>
      <c r="C5908" s="16">
        <v>1800</v>
      </c>
      <c r="D5908" s="1">
        <v>13</v>
      </c>
      <c r="E5908" s="1">
        <v>73</v>
      </c>
      <c r="F5908" s="1" t="s">
        <v>342</v>
      </c>
      <c r="G5908" s="1" t="s">
        <v>343</v>
      </c>
      <c r="H5908" s="15" t="s">
        <v>167</v>
      </c>
      <c r="I5908" s="1">
        <v>142</v>
      </c>
      <c r="J5908" s="15">
        <v>2.6</v>
      </c>
    </row>
    <row r="5909" spans="1:10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74</v>
      </c>
      <c r="F5909" s="1" t="s">
        <v>344</v>
      </c>
      <c r="G5909" s="1" t="s">
        <v>345</v>
      </c>
      <c r="H5909" s="15" t="s">
        <v>184</v>
      </c>
      <c r="I5909" s="14">
        <v>990753</v>
      </c>
      <c r="J5909" s="15">
        <v>1.88</v>
      </c>
    </row>
    <row r="5910" spans="1:10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74</v>
      </c>
      <c r="F5910" s="1" t="s">
        <v>344</v>
      </c>
      <c r="G5910" s="1" t="s">
        <v>345</v>
      </c>
      <c r="H5910" s="15" t="s">
        <v>184</v>
      </c>
      <c r="I5910" s="14">
        <v>990754</v>
      </c>
      <c r="J5910" s="15">
        <v>1.93</v>
      </c>
    </row>
    <row r="5911" spans="1:10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74</v>
      </c>
      <c r="F5911" s="1" t="s">
        <v>344</v>
      </c>
      <c r="G5911" s="1" t="s">
        <v>345</v>
      </c>
      <c r="H5911" s="15" t="s">
        <v>184</v>
      </c>
      <c r="I5911" s="1">
        <v>11</v>
      </c>
      <c r="J5911" s="15">
        <v>4.2</v>
      </c>
    </row>
    <row r="5912" spans="1:10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74</v>
      </c>
      <c r="F5912" s="1" t="s">
        <v>344</v>
      </c>
      <c r="G5912" s="1" t="s">
        <v>345</v>
      </c>
      <c r="H5912" s="15" t="s">
        <v>184</v>
      </c>
      <c r="I5912" s="1">
        <v>12</v>
      </c>
      <c r="J5912" s="15">
        <v>3.5</v>
      </c>
    </row>
    <row r="5913" spans="1:10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74</v>
      </c>
      <c r="F5913" s="1" t="s">
        <v>344</v>
      </c>
      <c r="G5913" s="1" t="s">
        <v>345</v>
      </c>
      <c r="H5913" s="15" t="s">
        <v>184</v>
      </c>
      <c r="I5913" s="1">
        <v>13</v>
      </c>
      <c r="J5913" s="15">
        <v>1.67</v>
      </c>
    </row>
    <row r="5914" spans="1:10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74</v>
      </c>
      <c r="F5914" s="1" t="s">
        <v>344</v>
      </c>
      <c r="G5914" s="1" t="s">
        <v>345</v>
      </c>
      <c r="H5914" s="15" t="s">
        <v>184</v>
      </c>
      <c r="I5914" s="1">
        <v>21</v>
      </c>
      <c r="J5914" s="15">
        <v>1.37</v>
      </c>
    </row>
    <row r="5915" spans="1:10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74</v>
      </c>
      <c r="F5915" s="1" t="s">
        <v>344</v>
      </c>
      <c r="G5915" s="1" t="s">
        <v>345</v>
      </c>
      <c r="H5915" s="15" t="s">
        <v>184</v>
      </c>
      <c r="I5915" s="1">
        <v>22</v>
      </c>
      <c r="J5915" s="15">
        <v>2.7</v>
      </c>
    </row>
    <row r="5916" spans="1:10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74</v>
      </c>
      <c r="F5916" s="1" t="s">
        <v>344</v>
      </c>
      <c r="G5916" s="1" t="s">
        <v>345</v>
      </c>
      <c r="H5916" s="15" t="s">
        <v>184</v>
      </c>
      <c r="I5916" s="1">
        <v>121</v>
      </c>
      <c r="J5916" s="15">
        <v>1.63</v>
      </c>
    </row>
    <row r="5917" spans="1:10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344</v>
      </c>
      <c r="G5917" s="1" t="s">
        <v>345</v>
      </c>
      <c r="H5917" s="15" t="s">
        <v>184</v>
      </c>
      <c r="I5917" s="1">
        <v>122</v>
      </c>
      <c r="J5917" s="15">
        <v>2.1</v>
      </c>
    </row>
    <row r="5918" spans="1:10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344</v>
      </c>
      <c r="G5918" s="1" t="s">
        <v>345</v>
      </c>
      <c r="H5918" s="15" t="s">
        <v>184</v>
      </c>
      <c r="I5918" s="1">
        <v>301</v>
      </c>
      <c r="J5918" s="15">
        <v>8</v>
      </c>
    </row>
    <row r="5919" spans="1:10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344</v>
      </c>
      <c r="G5919" s="1" t="s">
        <v>345</v>
      </c>
      <c r="H5919" s="15" t="s">
        <v>184</v>
      </c>
      <c r="I5919" s="1">
        <v>302</v>
      </c>
      <c r="J5919" s="15">
        <v>15</v>
      </c>
    </row>
    <row r="5920" spans="1:10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344</v>
      </c>
      <c r="G5920" s="1" t="s">
        <v>345</v>
      </c>
      <c r="H5920" s="15" t="s">
        <v>184</v>
      </c>
      <c r="I5920" s="1">
        <v>303</v>
      </c>
      <c r="J5920" s="15">
        <v>21</v>
      </c>
    </row>
    <row r="5921" spans="1:10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344</v>
      </c>
      <c r="G5921" s="1" t="s">
        <v>345</v>
      </c>
      <c r="H5921" s="15" t="s">
        <v>184</v>
      </c>
      <c r="I5921" s="1">
        <v>304</v>
      </c>
      <c r="J5921" s="15">
        <v>10</v>
      </c>
    </row>
    <row r="5922" spans="1:10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344</v>
      </c>
      <c r="G5922" s="1" t="s">
        <v>345</v>
      </c>
      <c r="H5922" s="15" t="s">
        <v>184</v>
      </c>
      <c r="I5922" s="1">
        <v>305</v>
      </c>
      <c r="J5922" s="15">
        <v>5.5</v>
      </c>
    </row>
    <row r="5923" spans="1:10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344</v>
      </c>
      <c r="G5923" s="1" t="s">
        <v>345</v>
      </c>
      <c r="H5923" s="15" t="s">
        <v>184</v>
      </c>
      <c r="I5923" s="1">
        <v>306</v>
      </c>
      <c r="J5923" s="15">
        <v>4.4000000000000004</v>
      </c>
    </row>
    <row r="5924" spans="1:10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344</v>
      </c>
      <c r="G5924" s="1" t="s">
        <v>345</v>
      </c>
      <c r="H5924" s="15" t="s">
        <v>184</v>
      </c>
      <c r="I5924" s="1">
        <v>307</v>
      </c>
      <c r="J5924" s="15">
        <v>35</v>
      </c>
    </row>
    <row r="5925" spans="1:10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344</v>
      </c>
      <c r="G5925" s="1" t="s">
        <v>345</v>
      </c>
      <c r="H5925" s="15" t="s">
        <v>184</v>
      </c>
      <c r="I5925" s="1">
        <v>308</v>
      </c>
      <c r="J5925" s="15">
        <v>15</v>
      </c>
    </row>
    <row r="5926" spans="1:10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344</v>
      </c>
      <c r="G5926" s="1" t="s">
        <v>345</v>
      </c>
      <c r="H5926" s="15" t="s">
        <v>184</v>
      </c>
      <c r="I5926" s="1">
        <v>309</v>
      </c>
      <c r="J5926" s="15">
        <v>2.5499999999999998</v>
      </c>
    </row>
    <row r="5927" spans="1:10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344</v>
      </c>
      <c r="G5927" s="1" t="s">
        <v>345</v>
      </c>
      <c r="H5927" s="15" t="s">
        <v>184</v>
      </c>
      <c r="I5927" s="1">
        <v>410</v>
      </c>
      <c r="J5927" s="15">
        <v>13</v>
      </c>
    </row>
    <row r="5928" spans="1:10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344</v>
      </c>
      <c r="G5928" s="1" t="s">
        <v>345</v>
      </c>
      <c r="H5928" s="15" t="s">
        <v>184</v>
      </c>
      <c r="I5928" s="1">
        <v>420</v>
      </c>
      <c r="J5928" s="15">
        <v>25</v>
      </c>
    </row>
    <row r="5929" spans="1:10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344</v>
      </c>
      <c r="G5929" s="1" t="s">
        <v>345</v>
      </c>
      <c r="H5929" s="15" t="s">
        <v>184</v>
      </c>
      <c r="I5929" s="1">
        <v>421</v>
      </c>
      <c r="J5929" s="15">
        <v>12</v>
      </c>
    </row>
    <row r="5930" spans="1:10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344</v>
      </c>
      <c r="G5930" s="1" t="s">
        <v>345</v>
      </c>
      <c r="H5930" s="15" t="s">
        <v>184</v>
      </c>
      <c r="I5930" s="1">
        <v>430</v>
      </c>
      <c r="J5930" s="15">
        <v>70</v>
      </c>
    </row>
    <row r="5931" spans="1:10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344</v>
      </c>
      <c r="G5931" s="1" t="s">
        <v>345</v>
      </c>
      <c r="H5931" s="15" t="s">
        <v>184</v>
      </c>
      <c r="I5931" s="1">
        <v>431</v>
      </c>
      <c r="J5931" s="15">
        <v>35</v>
      </c>
    </row>
    <row r="5932" spans="1:10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344</v>
      </c>
      <c r="G5932" s="1" t="s">
        <v>345</v>
      </c>
      <c r="H5932" s="15" t="s">
        <v>184</v>
      </c>
      <c r="I5932" s="1">
        <v>432</v>
      </c>
      <c r="J5932" s="15">
        <v>35</v>
      </c>
    </row>
    <row r="5933" spans="1:10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344</v>
      </c>
      <c r="G5933" s="1" t="s">
        <v>345</v>
      </c>
      <c r="H5933" s="15" t="s">
        <v>184</v>
      </c>
      <c r="I5933" s="1">
        <v>440</v>
      </c>
      <c r="J5933" s="15">
        <v>200</v>
      </c>
    </row>
    <row r="5934" spans="1:10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344</v>
      </c>
      <c r="G5934" s="1" t="s">
        <v>345</v>
      </c>
      <c r="H5934" s="15" t="s">
        <v>184</v>
      </c>
      <c r="I5934" s="1">
        <v>441</v>
      </c>
      <c r="J5934" s="15">
        <v>100</v>
      </c>
    </row>
    <row r="5935" spans="1:10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344</v>
      </c>
      <c r="G5935" s="1" t="s">
        <v>345</v>
      </c>
      <c r="H5935" s="15" t="s">
        <v>184</v>
      </c>
      <c r="I5935" s="1">
        <v>442</v>
      </c>
      <c r="J5935" s="15">
        <v>100</v>
      </c>
    </row>
    <row r="5936" spans="1:10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344</v>
      </c>
      <c r="G5936" s="1" t="s">
        <v>345</v>
      </c>
      <c r="H5936" s="15" t="s">
        <v>184</v>
      </c>
      <c r="I5936" s="1">
        <v>443</v>
      </c>
      <c r="J5936" s="15">
        <v>125</v>
      </c>
    </row>
    <row r="5937" spans="1:10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344</v>
      </c>
      <c r="G5937" s="1" t="s">
        <v>345</v>
      </c>
      <c r="H5937" s="15" t="s">
        <v>184</v>
      </c>
      <c r="I5937" s="1">
        <v>450</v>
      </c>
      <c r="J5937" s="15">
        <v>250</v>
      </c>
    </row>
    <row r="5938" spans="1:10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344</v>
      </c>
      <c r="G5938" s="1" t="s">
        <v>345</v>
      </c>
      <c r="H5938" s="15" t="s">
        <v>184</v>
      </c>
      <c r="I5938" s="1">
        <v>451</v>
      </c>
      <c r="J5938" s="15">
        <v>250</v>
      </c>
    </row>
    <row r="5939" spans="1:10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344</v>
      </c>
      <c r="G5939" s="1" t="s">
        <v>345</v>
      </c>
      <c r="H5939" s="15" t="s">
        <v>184</v>
      </c>
      <c r="I5939" s="1">
        <v>452</v>
      </c>
      <c r="J5939" s="15">
        <v>250</v>
      </c>
    </row>
    <row r="5940" spans="1:10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344</v>
      </c>
      <c r="G5940" s="1" t="s">
        <v>345</v>
      </c>
      <c r="H5940" s="15" t="s">
        <v>184</v>
      </c>
      <c r="I5940" s="1">
        <v>453</v>
      </c>
      <c r="J5940" s="15">
        <v>250</v>
      </c>
    </row>
    <row r="5941" spans="1:10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344</v>
      </c>
      <c r="G5941" s="1" t="s">
        <v>345</v>
      </c>
      <c r="H5941" s="15" t="s">
        <v>184</v>
      </c>
      <c r="I5941" s="1">
        <v>454</v>
      </c>
      <c r="J5941" s="15">
        <v>250</v>
      </c>
    </row>
    <row r="5942" spans="1:10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344</v>
      </c>
      <c r="G5942" s="1" t="s">
        <v>345</v>
      </c>
      <c r="H5942" s="15" t="s">
        <v>184</v>
      </c>
      <c r="I5942" s="1">
        <v>400</v>
      </c>
      <c r="J5942" s="15">
        <v>12</v>
      </c>
    </row>
    <row r="5943" spans="1:10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344</v>
      </c>
      <c r="G5943" s="1" t="s">
        <v>345</v>
      </c>
      <c r="H5943" s="15" t="s">
        <v>184</v>
      </c>
      <c r="I5943" s="1">
        <v>411</v>
      </c>
      <c r="J5943" s="15">
        <v>6</v>
      </c>
    </row>
    <row r="5944" spans="1:10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344</v>
      </c>
      <c r="G5944" s="1" t="s">
        <v>345</v>
      </c>
      <c r="H5944" s="15" t="s">
        <v>184</v>
      </c>
      <c r="I5944" s="1">
        <v>422</v>
      </c>
      <c r="J5944" s="15">
        <v>12</v>
      </c>
    </row>
    <row r="5945" spans="1:10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344</v>
      </c>
      <c r="G5945" s="1" t="s">
        <v>345</v>
      </c>
      <c r="H5945" s="15" t="s">
        <v>184</v>
      </c>
      <c r="I5945" s="1">
        <v>433</v>
      </c>
      <c r="J5945" s="15">
        <v>50</v>
      </c>
    </row>
    <row r="5946" spans="1:10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344</v>
      </c>
      <c r="G5946" s="1" t="s">
        <v>345</v>
      </c>
      <c r="H5946" s="15" t="s">
        <v>184</v>
      </c>
      <c r="I5946" s="1">
        <v>444</v>
      </c>
      <c r="J5946" s="15">
        <v>200</v>
      </c>
    </row>
    <row r="5947" spans="1:10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344</v>
      </c>
      <c r="G5947" s="1" t="s">
        <v>345</v>
      </c>
      <c r="H5947" s="15" t="s">
        <v>184</v>
      </c>
      <c r="I5947" s="1">
        <v>499</v>
      </c>
      <c r="J5947" s="15">
        <v>60</v>
      </c>
    </row>
    <row r="5948" spans="1:10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344</v>
      </c>
      <c r="G5948" s="1" t="s">
        <v>345</v>
      </c>
      <c r="H5948" s="15" t="s">
        <v>184</v>
      </c>
      <c r="I5948" s="1">
        <v>401</v>
      </c>
      <c r="J5948" s="15">
        <v>7.5</v>
      </c>
    </row>
    <row r="5949" spans="1:10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344</v>
      </c>
      <c r="G5949" s="1" t="s">
        <v>345</v>
      </c>
      <c r="H5949" s="15" t="s">
        <v>184</v>
      </c>
      <c r="I5949" s="1">
        <v>402</v>
      </c>
      <c r="J5949" s="15">
        <v>8</v>
      </c>
    </row>
    <row r="5950" spans="1:10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344</v>
      </c>
      <c r="G5950" s="1" t="s">
        <v>345</v>
      </c>
      <c r="H5950" s="15" t="s">
        <v>184</v>
      </c>
      <c r="I5950" s="1">
        <v>412</v>
      </c>
      <c r="J5950" s="15">
        <v>7</v>
      </c>
    </row>
    <row r="5951" spans="1:10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344</v>
      </c>
      <c r="G5951" s="1" t="s">
        <v>345</v>
      </c>
      <c r="H5951" s="15" t="s">
        <v>184</v>
      </c>
      <c r="I5951" s="1">
        <v>403</v>
      </c>
      <c r="J5951" s="15">
        <v>12</v>
      </c>
    </row>
    <row r="5952" spans="1:10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344</v>
      </c>
      <c r="G5952" s="1" t="s">
        <v>345</v>
      </c>
      <c r="H5952" s="15" t="s">
        <v>184</v>
      </c>
      <c r="I5952" s="1">
        <v>413</v>
      </c>
      <c r="J5952" s="15">
        <v>11</v>
      </c>
    </row>
    <row r="5953" spans="1:10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344</v>
      </c>
      <c r="G5953" s="1" t="s">
        <v>345</v>
      </c>
      <c r="H5953" s="15" t="s">
        <v>184</v>
      </c>
      <c r="I5953" s="1">
        <v>423</v>
      </c>
      <c r="J5953" s="15">
        <v>19</v>
      </c>
    </row>
    <row r="5954" spans="1:10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344</v>
      </c>
      <c r="G5954" s="1" t="s">
        <v>345</v>
      </c>
      <c r="H5954" s="15" t="s">
        <v>184</v>
      </c>
      <c r="I5954" s="1">
        <v>404</v>
      </c>
      <c r="J5954" s="15">
        <v>30</v>
      </c>
    </row>
    <row r="5955" spans="1:10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344</v>
      </c>
      <c r="G5955" s="1" t="s">
        <v>345</v>
      </c>
      <c r="H5955" s="15" t="s">
        <v>184</v>
      </c>
      <c r="I5955" s="1">
        <v>414</v>
      </c>
      <c r="J5955" s="15">
        <v>25</v>
      </c>
    </row>
    <row r="5956" spans="1:10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344</v>
      </c>
      <c r="G5956" s="1" t="s">
        <v>345</v>
      </c>
      <c r="H5956" s="15" t="s">
        <v>184</v>
      </c>
      <c r="I5956" s="1">
        <v>424</v>
      </c>
      <c r="J5956" s="15">
        <v>40</v>
      </c>
    </row>
    <row r="5957" spans="1:10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344</v>
      </c>
      <c r="G5957" s="1" t="s">
        <v>345</v>
      </c>
      <c r="H5957" s="15" t="s">
        <v>184</v>
      </c>
      <c r="I5957" s="1">
        <v>434</v>
      </c>
      <c r="J5957" s="15">
        <v>90</v>
      </c>
    </row>
    <row r="5958" spans="1:10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344</v>
      </c>
      <c r="G5958" s="1" t="s">
        <v>345</v>
      </c>
      <c r="H5958" s="15" t="s">
        <v>184</v>
      </c>
      <c r="I5958" s="1">
        <v>405</v>
      </c>
      <c r="J5958" s="15">
        <v>60</v>
      </c>
    </row>
    <row r="5959" spans="1:10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344</v>
      </c>
      <c r="G5959" s="1" t="s">
        <v>345</v>
      </c>
      <c r="H5959" s="15" t="s">
        <v>184</v>
      </c>
      <c r="I5959" s="1">
        <v>415</v>
      </c>
      <c r="J5959" s="15">
        <v>60</v>
      </c>
    </row>
    <row r="5960" spans="1:10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344</v>
      </c>
      <c r="G5960" s="1" t="s">
        <v>345</v>
      </c>
      <c r="H5960" s="15" t="s">
        <v>184</v>
      </c>
      <c r="I5960" s="1">
        <v>425</v>
      </c>
      <c r="J5960" s="15">
        <v>90</v>
      </c>
    </row>
    <row r="5961" spans="1:10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344</v>
      </c>
      <c r="G5961" s="1" t="s">
        <v>345</v>
      </c>
      <c r="H5961" s="15" t="s">
        <v>184</v>
      </c>
      <c r="I5961" s="1">
        <v>435</v>
      </c>
      <c r="J5961" s="15">
        <v>200</v>
      </c>
    </row>
    <row r="5962" spans="1:10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344</v>
      </c>
      <c r="G5962" s="1" t="s">
        <v>345</v>
      </c>
      <c r="H5962" s="15" t="s">
        <v>184</v>
      </c>
      <c r="I5962" s="1">
        <v>445</v>
      </c>
      <c r="J5962" s="15">
        <v>250</v>
      </c>
    </row>
    <row r="5963" spans="1:10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74</v>
      </c>
      <c r="F5963" s="1" t="s">
        <v>344</v>
      </c>
      <c r="G5963" s="1" t="s">
        <v>345</v>
      </c>
      <c r="H5963" s="15" t="s">
        <v>184</v>
      </c>
      <c r="I5963" s="1">
        <v>50</v>
      </c>
      <c r="J5963" s="15">
        <v>12</v>
      </c>
    </row>
    <row r="5964" spans="1:10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74</v>
      </c>
      <c r="F5964" s="1" t="s">
        <v>344</v>
      </c>
      <c r="G5964" s="1" t="s">
        <v>345</v>
      </c>
      <c r="H5964" s="15" t="s">
        <v>184</v>
      </c>
      <c r="I5964" s="1">
        <v>51</v>
      </c>
      <c r="J5964" s="15">
        <v>5.2</v>
      </c>
    </row>
    <row r="5965" spans="1:10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74</v>
      </c>
      <c r="F5965" s="1" t="s">
        <v>344</v>
      </c>
      <c r="G5965" s="1" t="s">
        <v>345</v>
      </c>
      <c r="H5965" s="15" t="s">
        <v>184</v>
      </c>
      <c r="I5965" s="1">
        <v>52</v>
      </c>
      <c r="J5965" s="15">
        <v>3.4</v>
      </c>
    </row>
    <row r="5966" spans="1:10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74</v>
      </c>
      <c r="F5966" s="1" t="s">
        <v>344</v>
      </c>
      <c r="G5966" s="1" t="s">
        <v>345</v>
      </c>
      <c r="H5966" s="15" t="s">
        <v>184</v>
      </c>
      <c r="I5966" s="1">
        <v>53</v>
      </c>
      <c r="J5966" s="15">
        <v>3.6</v>
      </c>
    </row>
    <row r="5967" spans="1:10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74</v>
      </c>
      <c r="F5967" s="1" t="s">
        <v>344</v>
      </c>
      <c r="G5967" s="1" t="s">
        <v>345</v>
      </c>
      <c r="H5967" s="15" t="s">
        <v>184</v>
      </c>
      <c r="I5967" s="1">
        <v>54</v>
      </c>
      <c r="J5967" s="15">
        <v>4.7</v>
      </c>
    </row>
    <row r="5968" spans="1:10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74</v>
      </c>
      <c r="F5968" s="1" t="s">
        <v>344</v>
      </c>
      <c r="G5968" s="1" t="s">
        <v>345</v>
      </c>
      <c r="H5968" s="15" t="s">
        <v>184</v>
      </c>
      <c r="I5968" s="1">
        <v>55</v>
      </c>
      <c r="J5968" s="15">
        <v>8.5</v>
      </c>
    </row>
    <row r="5969" spans="1:10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74</v>
      </c>
      <c r="F5969" s="1" t="s">
        <v>344</v>
      </c>
      <c r="G5969" s="1" t="s">
        <v>345</v>
      </c>
      <c r="H5969" s="15" t="s">
        <v>184</v>
      </c>
      <c r="I5969" s="1">
        <v>56</v>
      </c>
      <c r="J5969" s="15">
        <v>15</v>
      </c>
    </row>
    <row r="5970" spans="1:10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74</v>
      </c>
      <c r="F5970" s="1" t="s">
        <v>344</v>
      </c>
      <c r="G5970" s="1" t="s">
        <v>345</v>
      </c>
      <c r="H5970" s="15" t="s">
        <v>184</v>
      </c>
      <c r="I5970" s="1">
        <v>57</v>
      </c>
      <c r="J5970" s="15">
        <v>40</v>
      </c>
    </row>
    <row r="5971" spans="1:10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74</v>
      </c>
      <c r="F5971" s="1" t="s">
        <v>344</v>
      </c>
      <c r="G5971" s="1" t="s">
        <v>345</v>
      </c>
      <c r="H5971" s="15" t="s">
        <v>184</v>
      </c>
      <c r="I5971" s="1">
        <v>58</v>
      </c>
      <c r="J5971" s="15">
        <v>70</v>
      </c>
    </row>
    <row r="5972" spans="1:10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74</v>
      </c>
      <c r="F5972" s="1" t="s">
        <v>344</v>
      </c>
      <c r="G5972" s="1" t="s">
        <v>345</v>
      </c>
      <c r="H5972" s="15" t="s">
        <v>184</v>
      </c>
      <c r="I5972" s="1">
        <v>59</v>
      </c>
      <c r="J5972" s="15">
        <v>100</v>
      </c>
    </row>
    <row r="5973" spans="1:10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74</v>
      </c>
      <c r="F5973" s="1" t="s">
        <v>344</v>
      </c>
      <c r="G5973" s="1" t="s">
        <v>345</v>
      </c>
      <c r="H5973" s="15" t="s">
        <v>184</v>
      </c>
      <c r="I5973" s="1">
        <v>91</v>
      </c>
      <c r="J5973" s="15">
        <v>1.87</v>
      </c>
    </row>
    <row r="5974" spans="1:10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74</v>
      </c>
      <c r="F5974" s="1" t="s">
        <v>344</v>
      </c>
      <c r="G5974" s="1" t="s">
        <v>345</v>
      </c>
      <c r="H5974" s="15" t="s">
        <v>184</v>
      </c>
      <c r="I5974" s="1">
        <v>92</v>
      </c>
      <c r="J5974" s="15">
        <v>1.77</v>
      </c>
    </row>
    <row r="5975" spans="1:10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74</v>
      </c>
      <c r="F5975" s="1" t="s">
        <v>344</v>
      </c>
      <c r="G5975" s="1" t="s">
        <v>345</v>
      </c>
      <c r="H5975" s="15" t="s">
        <v>184</v>
      </c>
      <c r="I5975" s="1">
        <v>151</v>
      </c>
      <c r="J5975" s="15">
        <v>2.5</v>
      </c>
    </row>
    <row r="5976" spans="1:10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74</v>
      </c>
      <c r="F5976" s="1" t="s">
        <v>344</v>
      </c>
      <c r="G5976" s="1" t="s">
        <v>345</v>
      </c>
      <c r="H5976" s="15" t="s">
        <v>184</v>
      </c>
      <c r="I5976" s="1">
        <v>152</v>
      </c>
      <c r="J5976" s="15">
        <v>1.45</v>
      </c>
    </row>
    <row r="5977" spans="1:10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75</v>
      </c>
      <c r="F5977" s="1" t="s">
        <v>346</v>
      </c>
      <c r="G5977" s="1" t="s">
        <v>347</v>
      </c>
      <c r="H5977" s="15" t="s">
        <v>184</v>
      </c>
      <c r="I5977" s="14">
        <v>990001</v>
      </c>
      <c r="J5977" s="15">
        <v>1.8</v>
      </c>
    </row>
    <row r="5978" spans="1:10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75</v>
      </c>
      <c r="F5978" s="1" t="s">
        <v>346</v>
      </c>
      <c r="G5978" s="1" t="s">
        <v>347</v>
      </c>
      <c r="H5978" s="15" t="s">
        <v>184</v>
      </c>
      <c r="I5978" s="14">
        <v>990002</v>
      </c>
      <c r="J5978" s="15">
        <v>2.02</v>
      </c>
    </row>
    <row r="5979" spans="1:10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75</v>
      </c>
      <c r="F5979" s="1" t="s">
        <v>346</v>
      </c>
      <c r="G5979" s="1" t="s">
        <v>347</v>
      </c>
      <c r="H5979" s="15" t="s">
        <v>184</v>
      </c>
      <c r="I5979" s="1">
        <v>11</v>
      </c>
      <c r="J5979" s="15">
        <v>2.35</v>
      </c>
    </row>
    <row r="5980" spans="1:10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75</v>
      </c>
      <c r="F5980" s="1" t="s">
        <v>346</v>
      </c>
      <c r="G5980" s="1" t="s">
        <v>347</v>
      </c>
      <c r="H5980" s="15" t="s">
        <v>184</v>
      </c>
      <c r="I5980" s="1">
        <v>12</v>
      </c>
      <c r="J5980" s="15">
        <v>3.1</v>
      </c>
    </row>
    <row r="5981" spans="1:10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75</v>
      </c>
      <c r="F5981" s="1" t="s">
        <v>346</v>
      </c>
      <c r="G5981" s="1" t="s">
        <v>347</v>
      </c>
      <c r="H5981" s="15" t="s">
        <v>184</v>
      </c>
      <c r="I5981" s="1">
        <v>13</v>
      </c>
      <c r="J5981" s="15">
        <v>2.65</v>
      </c>
    </row>
    <row r="5982" spans="1:10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75</v>
      </c>
      <c r="F5982" s="1" t="s">
        <v>346</v>
      </c>
      <c r="G5982" s="1" t="s">
        <v>347</v>
      </c>
      <c r="H5982" s="15" t="s">
        <v>184</v>
      </c>
      <c r="I5982" s="1">
        <v>461</v>
      </c>
      <c r="J5982" s="15">
        <v>4.4000000000000004</v>
      </c>
    </row>
    <row r="5983" spans="1:10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75</v>
      </c>
      <c r="F5983" s="1" t="s">
        <v>346</v>
      </c>
      <c r="G5983" s="1" t="s">
        <v>347</v>
      </c>
      <c r="H5983" s="15" t="s">
        <v>184</v>
      </c>
      <c r="I5983" s="1">
        <v>462</v>
      </c>
      <c r="J5983" s="15">
        <v>1.1499999999999999</v>
      </c>
    </row>
    <row r="5984" spans="1:10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75</v>
      </c>
      <c r="F5984" s="1" t="s">
        <v>346</v>
      </c>
      <c r="G5984" s="1" t="s">
        <v>347</v>
      </c>
      <c r="H5984" s="15" t="s">
        <v>184</v>
      </c>
      <c r="I5984" s="1">
        <v>121</v>
      </c>
      <c r="J5984" s="15">
        <v>1.7</v>
      </c>
    </row>
    <row r="5985" spans="1:10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346</v>
      </c>
      <c r="G5985" s="1" t="s">
        <v>347</v>
      </c>
      <c r="H5985" s="15" t="s">
        <v>184</v>
      </c>
      <c r="I5985" s="1">
        <v>122</v>
      </c>
      <c r="J5985" s="15">
        <v>2</v>
      </c>
    </row>
    <row r="5986" spans="1:10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346</v>
      </c>
      <c r="G5986" s="1" t="s">
        <v>347</v>
      </c>
      <c r="H5986" s="15" t="s">
        <v>184</v>
      </c>
      <c r="I5986" s="1">
        <v>301</v>
      </c>
      <c r="J5986" s="15">
        <v>4</v>
      </c>
    </row>
    <row r="5987" spans="1:10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346</v>
      </c>
      <c r="G5987" s="1" t="s">
        <v>347</v>
      </c>
      <c r="H5987" s="15" t="s">
        <v>184</v>
      </c>
      <c r="I5987" s="1">
        <v>302</v>
      </c>
      <c r="J5987" s="15">
        <v>13</v>
      </c>
    </row>
    <row r="5988" spans="1:10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346</v>
      </c>
      <c r="G5988" s="1" t="s">
        <v>347</v>
      </c>
      <c r="H5988" s="15" t="s">
        <v>184</v>
      </c>
      <c r="I5988" s="1">
        <v>303</v>
      </c>
      <c r="J5988" s="15">
        <v>25</v>
      </c>
    </row>
    <row r="5989" spans="1:10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346</v>
      </c>
      <c r="G5989" s="1" t="s">
        <v>347</v>
      </c>
      <c r="H5989" s="15" t="s">
        <v>184</v>
      </c>
      <c r="I5989" s="1">
        <v>304</v>
      </c>
      <c r="J5989" s="15">
        <v>5.5</v>
      </c>
    </row>
    <row r="5990" spans="1:10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346</v>
      </c>
      <c r="G5990" s="1" t="s">
        <v>347</v>
      </c>
      <c r="H5990" s="15" t="s">
        <v>184</v>
      </c>
      <c r="I5990" s="1">
        <v>305</v>
      </c>
      <c r="J5990" s="15">
        <v>4.8</v>
      </c>
    </row>
    <row r="5991" spans="1:10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346</v>
      </c>
      <c r="G5991" s="1" t="s">
        <v>347</v>
      </c>
      <c r="H5991" s="15" t="s">
        <v>184</v>
      </c>
      <c r="I5991" s="1">
        <v>306</v>
      </c>
      <c r="J5991" s="15">
        <v>6.5</v>
      </c>
    </row>
    <row r="5992" spans="1:10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346</v>
      </c>
      <c r="G5992" s="1" t="s">
        <v>347</v>
      </c>
      <c r="H5992" s="15" t="s">
        <v>184</v>
      </c>
      <c r="I5992" s="1">
        <v>307</v>
      </c>
      <c r="J5992" s="15">
        <v>25</v>
      </c>
    </row>
    <row r="5993" spans="1:10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346</v>
      </c>
      <c r="G5993" s="1" t="s">
        <v>347</v>
      </c>
      <c r="H5993" s="15" t="s">
        <v>184</v>
      </c>
      <c r="I5993" s="1">
        <v>308</v>
      </c>
      <c r="J5993" s="15">
        <v>13</v>
      </c>
    </row>
    <row r="5994" spans="1:10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346</v>
      </c>
      <c r="G5994" s="1" t="s">
        <v>347</v>
      </c>
      <c r="H5994" s="15" t="s">
        <v>184</v>
      </c>
      <c r="I5994" s="1">
        <v>309</v>
      </c>
      <c r="J5994" s="15">
        <v>4.5</v>
      </c>
    </row>
    <row r="5995" spans="1:10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346</v>
      </c>
      <c r="G5995" s="1" t="s">
        <v>347</v>
      </c>
      <c r="H5995" s="15" t="s">
        <v>184</v>
      </c>
      <c r="I5995" s="1">
        <v>410</v>
      </c>
      <c r="J5995" s="15">
        <v>9</v>
      </c>
    </row>
    <row r="5996" spans="1:10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346</v>
      </c>
      <c r="G5996" s="1" t="s">
        <v>347</v>
      </c>
      <c r="H5996" s="15" t="s">
        <v>184</v>
      </c>
      <c r="I5996" s="1">
        <v>420</v>
      </c>
      <c r="J5996" s="15">
        <v>12</v>
      </c>
    </row>
    <row r="5997" spans="1:10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346</v>
      </c>
      <c r="G5997" s="1" t="s">
        <v>347</v>
      </c>
      <c r="H5997" s="15" t="s">
        <v>184</v>
      </c>
      <c r="I5997" s="1">
        <v>421</v>
      </c>
      <c r="J5997" s="15">
        <v>8.5</v>
      </c>
    </row>
    <row r="5998" spans="1:10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346</v>
      </c>
      <c r="G5998" s="1" t="s">
        <v>347</v>
      </c>
      <c r="H5998" s="15" t="s">
        <v>184</v>
      </c>
      <c r="I5998" s="1">
        <v>430</v>
      </c>
      <c r="J5998" s="15">
        <v>25</v>
      </c>
    </row>
    <row r="5999" spans="1:10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346</v>
      </c>
      <c r="G5999" s="1" t="s">
        <v>347</v>
      </c>
      <c r="H5999" s="15" t="s">
        <v>184</v>
      </c>
      <c r="I5999" s="1">
        <v>431</v>
      </c>
      <c r="J5999" s="15">
        <v>15</v>
      </c>
    </row>
    <row r="6000" spans="1:10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346</v>
      </c>
      <c r="G6000" s="1" t="s">
        <v>347</v>
      </c>
      <c r="H6000" s="15" t="s">
        <v>184</v>
      </c>
      <c r="I6000" s="1">
        <v>432</v>
      </c>
      <c r="J6000" s="15">
        <v>21</v>
      </c>
    </row>
    <row r="6001" spans="1:10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346</v>
      </c>
      <c r="G6001" s="1" t="s">
        <v>347</v>
      </c>
      <c r="H6001" s="15" t="s">
        <v>184</v>
      </c>
      <c r="I6001" s="1">
        <v>440</v>
      </c>
      <c r="J6001" s="15">
        <v>60</v>
      </c>
    </row>
    <row r="6002" spans="1:10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346</v>
      </c>
      <c r="G6002" s="1" t="s">
        <v>347</v>
      </c>
      <c r="H6002" s="15" t="s">
        <v>184</v>
      </c>
      <c r="I6002" s="1">
        <v>441</v>
      </c>
      <c r="J6002" s="15">
        <v>40</v>
      </c>
    </row>
    <row r="6003" spans="1:10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346</v>
      </c>
      <c r="G6003" s="1" t="s">
        <v>347</v>
      </c>
      <c r="H6003" s="15" t="s">
        <v>184</v>
      </c>
      <c r="I6003" s="1">
        <v>442</v>
      </c>
      <c r="J6003" s="15">
        <v>60</v>
      </c>
    </row>
    <row r="6004" spans="1:10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346</v>
      </c>
      <c r="G6004" s="1" t="s">
        <v>347</v>
      </c>
      <c r="H6004" s="15" t="s">
        <v>184</v>
      </c>
      <c r="I6004" s="1">
        <v>443</v>
      </c>
      <c r="J6004" s="15">
        <v>90</v>
      </c>
    </row>
    <row r="6005" spans="1:10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346</v>
      </c>
      <c r="G6005" s="1" t="s">
        <v>347</v>
      </c>
      <c r="H6005" s="15" t="s">
        <v>184</v>
      </c>
      <c r="I6005" s="1">
        <v>450</v>
      </c>
      <c r="J6005" s="15">
        <v>150</v>
      </c>
    </row>
    <row r="6006" spans="1:10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346</v>
      </c>
      <c r="G6006" s="1" t="s">
        <v>347</v>
      </c>
      <c r="H6006" s="15" t="s">
        <v>184</v>
      </c>
      <c r="I6006" s="1">
        <v>451</v>
      </c>
      <c r="J6006" s="15">
        <v>125</v>
      </c>
    </row>
    <row r="6007" spans="1:10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346</v>
      </c>
      <c r="G6007" s="1" t="s">
        <v>347</v>
      </c>
      <c r="H6007" s="15" t="s">
        <v>184</v>
      </c>
      <c r="I6007" s="1">
        <v>452</v>
      </c>
      <c r="J6007" s="15">
        <v>150</v>
      </c>
    </row>
    <row r="6008" spans="1:10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346</v>
      </c>
      <c r="G6008" s="1" t="s">
        <v>347</v>
      </c>
      <c r="H6008" s="15" t="s">
        <v>184</v>
      </c>
      <c r="I6008" s="1">
        <v>453</v>
      </c>
      <c r="J6008" s="15">
        <v>200</v>
      </c>
    </row>
    <row r="6009" spans="1:10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346</v>
      </c>
      <c r="G6009" s="1" t="s">
        <v>347</v>
      </c>
      <c r="H6009" s="15" t="s">
        <v>184</v>
      </c>
      <c r="I6009" s="1">
        <v>454</v>
      </c>
      <c r="J6009" s="15">
        <v>250</v>
      </c>
    </row>
    <row r="6010" spans="1:10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346</v>
      </c>
      <c r="G6010" s="1" t="s">
        <v>347</v>
      </c>
      <c r="H6010" s="15" t="s">
        <v>184</v>
      </c>
      <c r="I6010" s="1">
        <v>400</v>
      </c>
      <c r="J6010" s="15">
        <v>11</v>
      </c>
    </row>
    <row r="6011" spans="1:10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346</v>
      </c>
      <c r="G6011" s="1" t="s">
        <v>347</v>
      </c>
      <c r="H6011" s="15" t="s">
        <v>184</v>
      </c>
      <c r="I6011" s="1">
        <v>411</v>
      </c>
      <c r="J6011" s="15">
        <v>5.2</v>
      </c>
    </row>
    <row r="6012" spans="1:10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346</v>
      </c>
      <c r="G6012" s="1" t="s">
        <v>347</v>
      </c>
      <c r="H6012" s="15" t="s">
        <v>184</v>
      </c>
      <c r="I6012" s="1">
        <v>422</v>
      </c>
      <c r="J6012" s="15">
        <v>11</v>
      </c>
    </row>
    <row r="6013" spans="1:10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346</v>
      </c>
      <c r="G6013" s="1" t="s">
        <v>347</v>
      </c>
      <c r="H6013" s="15" t="s">
        <v>184</v>
      </c>
      <c r="I6013" s="1">
        <v>433</v>
      </c>
      <c r="J6013" s="15">
        <v>40</v>
      </c>
    </row>
    <row r="6014" spans="1:10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346</v>
      </c>
      <c r="G6014" s="1" t="s">
        <v>347</v>
      </c>
      <c r="H6014" s="15" t="s">
        <v>184</v>
      </c>
      <c r="I6014" s="1">
        <v>444</v>
      </c>
      <c r="J6014" s="15">
        <v>200</v>
      </c>
    </row>
    <row r="6015" spans="1:10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346</v>
      </c>
      <c r="G6015" s="1" t="s">
        <v>347</v>
      </c>
      <c r="H6015" s="15" t="s">
        <v>184</v>
      </c>
      <c r="I6015" s="1">
        <v>499</v>
      </c>
      <c r="J6015" s="15">
        <v>90</v>
      </c>
    </row>
    <row r="6016" spans="1:10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346</v>
      </c>
      <c r="G6016" s="1" t="s">
        <v>347</v>
      </c>
      <c r="H6016" s="15" t="s">
        <v>184</v>
      </c>
      <c r="I6016" s="1">
        <v>401</v>
      </c>
      <c r="J6016" s="15">
        <v>10</v>
      </c>
    </row>
    <row r="6017" spans="1:10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346</v>
      </c>
      <c r="G6017" s="1" t="s">
        <v>347</v>
      </c>
      <c r="H6017" s="15" t="s">
        <v>184</v>
      </c>
      <c r="I6017" s="1">
        <v>402</v>
      </c>
      <c r="J6017" s="15">
        <v>13</v>
      </c>
    </row>
    <row r="6018" spans="1:10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346</v>
      </c>
      <c r="G6018" s="1" t="s">
        <v>347</v>
      </c>
      <c r="H6018" s="15" t="s">
        <v>184</v>
      </c>
      <c r="I6018" s="1">
        <v>412</v>
      </c>
      <c r="J6018" s="15">
        <v>9</v>
      </c>
    </row>
    <row r="6019" spans="1:10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346</v>
      </c>
      <c r="G6019" s="1" t="s">
        <v>347</v>
      </c>
      <c r="H6019" s="15" t="s">
        <v>184</v>
      </c>
      <c r="I6019" s="1">
        <v>403</v>
      </c>
      <c r="J6019" s="15">
        <v>30</v>
      </c>
    </row>
    <row r="6020" spans="1:10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346</v>
      </c>
      <c r="G6020" s="1" t="s">
        <v>347</v>
      </c>
      <c r="H6020" s="15" t="s">
        <v>184</v>
      </c>
      <c r="I6020" s="1">
        <v>413</v>
      </c>
      <c r="J6020" s="15">
        <v>19</v>
      </c>
    </row>
    <row r="6021" spans="1:10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346</v>
      </c>
      <c r="G6021" s="1" t="s">
        <v>347</v>
      </c>
      <c r="H6021" s="15" t="s">
        <v>184</v>
      </c>
      <c r="I6021" s="1">
        <v>423</v>
      </c>
      <c r="J6021" s="15">
        <v>23</v>
      </c>
    </row>
    <row r="6022" spans="1:10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346</v>
      </c>
      <c r="G6022" s="1" t="s">
        <v>347</v>
      </c>
      <c r="H6022" s="15" t="s">
        <v>184</v>
      </c>
      <c r="I6022" s="1">
        <v>404</v>
      </c>
      <c r="J6022" s="15">
        <v>80</v>
      </c>
    </row>
    <row r="6023" spans="1:10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346</v>
      </c>
      <c r="G6023" s="1" t="s">
        <v>347</v>
      </c>
      <c r="H6023" s="15" t="s">
        <v>184</v>
      </c>
      <c r="I6023" s="1">
        <v>414</v>
      </c>
      <c r="J6023" s="15">
        <v>50</v>
      </c>
    </row>
    <row r="6024" spans="1:10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346</v>
      </c>
      <c r="G6024" s="1" t="s">
        <v>347</v>
      </c>
      <c r="H6024" s="15" t="s">
        <v>184</v>
      </c>
      <c r="I6024" s="1">
        <v>424</v>
      </c>
      <c r="J6024" s="15">
        <v>60</v>
      </c>
    </row>
    <row r="6025" spans="1:10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346</v>
      </c>
      <c r="G6025" s="1" t="s">
        <v>347</v>
      </c>
      <c r="H6025" s="15" t="s">
        <v>184</v>
      </c>
      <c r="I6025" s="1">
        <v>434</v>
      </c>
      <c r="J6025" s="15">
        <v>100</v>
      </c>
    </row>
    <row r="6026" spans="1:10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346</v>
      </c>
      <c r="G6026" s="1" t="s">
        <v>347</v>
      </c>
      <c r="H6026" s="15" t="s">
        <v>184</v>
      </c>
      <c r="I6026" s="1">
        <v>405</v>
      </c>
      <c r="J6026" s="15">
        <v>200</v>
      </c>
    </row>
    <row r="6027" spans="1:10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346</v>
      </c>
      <c r="G6027" s="1" t="s">
        <v>347</v>
      </c>
      <c r="H6027" s="15" t="s">
        <v>184</v>
      </c>
      <c r="I6027" s="1">
        <v>415</v>
      </c>
      <c r="J6027" s="15">
        <v>150</v>
      </c>
    </row>
    <row r="6028" spans="1:10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346</v>
      </c>
      <c r="G6028" s="1" t="s">
        <v>347</v>
      </c>
      <c r="H6028" s="15" t="s">
        <v>184</v>
      </c>
      <c r="I6028" s="1">
        <v>425</v>
      </c>
      <c r="J6028" s="15">
        <v>150</v>
      </c>
    </row>
    <row r="6029" spans="1:10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346</v>
      </c>
      <c r="G6029" s="1" t="s">
        <v>347</v>
      </c>
      <c r="H6029" s="15" t="s">
        <v>184</v>
      </c>
      <c r="I6029" s="1">
        <v>435</v>
      </c>
      <c r="J6029" s="15">
        <v>200</v>
      </c>
    </row>
    <row r="6030" spans="1:10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346</v>
      </c>
      <c r="G6030" s="1" t="s">
        <v>347</v>
      </c>
      <c r="H6030" s="15" t="s">
        <v>184</v>
      </c>
      <c r="I6030" s="1">
        <v>445</v>
      </c>
      <c r="J6030" s="15">
        <v>250</v>
      </c>
    </row>
    <row r="6031" spans="1:10" x14ac:dyDescent="0.3">
      <c r="A6031" s="1">
        <v>8</v>
      </c>
      <c r="B6031" s="1">
        <v>2</v>
      </c>
      <c r="C6031" s="16">
        <v>1800</v>
      </c>
      <c r="D6031" s="1">
        <v>14</v>
      </c>
      <c r="E6031" s="1">
        <v>75</v>
      </c>
      <c r="F6031" s="1" t="s">
        <v>346</v>
      </c>
      <c r="G6031" s="1" t="s">
        <v>347</v>
      </c>
      <c r="H6031" s="15" t="s">
        <v>184</v>
      </c>
      <c r="I6031" s="1">
        <v>50</v>
      </c>
      <c r="J6031" s="15">
        <v>11</v>
      </c>
    </row>
    <row r="6032" spans="1:10" x14ac:dyDescent="0.3">
      <c r="A6032" s="1">
        <v>8</v>
      </c>
      <c r="B6032" s="1">
        <v>2</v>
      </c>
      <c r="C6032" s="16">
        <v>1800</v>
      </c>
      <c r="D6032" s="1">
        <v>14</v>
      </c>
      <c r="E6032" s="1">
        <v>75</v>
      </c>
      <c r="F6032" s="1" t="s">
        <v>346</v>
      </c>
      <c r="G6032" s="1" t="s">
        <v>347</v>
      </c>
      <c r="H6032" s="15" t="s">
        <v>184</v>
      </c>
      <c r="I6032" s="1">
        <v>51</v>
      </c>
      <c r="J6032" s="15">
        <v>5</v>
      </c>
    </row>
    <row r="6033" spans="1:10" x14ac:dyDescent="0.3">
      <c r="A6033" s="1">
        <v>8</v>
      </c>
      <c r="B6033" s="1">
        <v>2</v>
      </c>
      <c r="C6033" s="16">
        <v>1800</v>
      </c>
      <c r="D6033" s="1">
        <v>14</v>
      </c>
      <c r="E6033" s="1">
        <v>75</v>
      </c>
      <c r="F6033" s="1" t="s">
        <v>346</v>
      </c>
      <c r="G6033" s="1" t="s">
        <v>347</v>
      </c>
      <c r="H6033" s="15" t="s">
        <v>184</v>
      </c>
      <c r="I6033" s="1">
        <v>52</v>
      </c>
      <c r="J6033" s="15">
        <v>3.4</v>
      </c>
    </row>
    <row r="6034" spans="1:10" x14ac:dyDescent="0.3">
      <c r="A6034" s="1">
        <v>8</v>
      </c>
      <c r="B6034" s="1">
        <v>2</v>
      </c>
      <c r="C6034" s="16">
        <v>1800</v>
      </c>
      <c r="D6034" s="1">
        <v>14</v>
      </c>
      <c r="E6034" s="1">
        <v>75</v>
      </c>
      <c r="F6034" s="1" t="s">
        <v>346</v>
      </c>
      <c r="G6034" s="1" t="s">
        <v>347</v>
      </c>
      <c r="H6034" s="15" t="s">
        <v>184</v>
      </c>
      <c r="I6034" s="1">
        <v>53</v>
      </c>
      <c r="J6034" s="15">
        <v>3.7</v>
      </c>
    </row>
    <row r="6035" spans="1:10" x14ac:dyDescent="0.3">
      <c r="A6035" s="1">
        <v>8</v>
      </c>
      <c r="B6035" s="1">
        <v>2</v>
      </c>
      <c r="C6035" s="16">
        <v>1800</v>
      </c>
      <c r="D6035" s="1">
        <v>14</v>
      </c>
      <c r="E6035" s="1">
        <v>75</v>
      </c>
      <c r="F6035" s="1" t="s">
        <v>346</v>
      </c>
      <c r="G6035" s="1" t="s">
        <v>347</v>
      </c>
      <c r="H6035" s="15" t="s">
        <v>184</v>
      </c>
      <c r="I6035" s="1">
        <v>54</v>
      </c>
      <c r="J6035" s="15">
        <v>4.8</v>
      </c>
    </row>
    <row r="6036" spans="1:10" x14ac:dyDescent="0.3">
      <c r="A6036" s="1">
        <v>8</v>
      </c>
      <c r="B6036" s="1">
        <v>2</v>
      </c>
      <c r="C6036" s="16">
        <v>1800</v>
      </c>
      <c r="D6036" s="1">
        <v>14</v>
      </c>
      <c r="E6036" s="1">
        <v>75</v>
      </c>
      <c r="F6036" s="1" t="s">
        <v>346</v>
      </c>
      <c r="G6036" s="1" t="s">
        <v>347</v>
      </c>
      <c r="H6036" s="15" t="s">
        <v>184</v>
      </c>
      <c r="I6036" s="1">
        <v>55</v>
      </c>
      <c r="J6036" s="15">
        <v>8.5</v>
      </c>
    </row>
    <row r="6037" spans="1:10" x14ac:dyDescent="0.3">
      <c r="A6037" s="1">
        <v>8</v>
      </c>
      <c r="B6037" s="1">
        <v>2</v>
      </c>
      <c r="C6037" s="16">
        <v>1800</v>
      </c>
      <c r="D6037" s="1">
        <v>14</v>
      </c>
      <c r="E6037" s="1">
        <v>75</v>
      </c>
      <c r="F6037" s="1" t="s">
        <v>346</v>
      </c>
      <c r="G6037" s="1" t="s">
        <v>347</v>
      </c>
      <c r="H6037" s="15" t="s">
        <v>184</v>
      </c>
      <c r="I6037" s="1">
        <v>56</v>
      </c>
      <c r="J6037" s="15">
        <v>17</v>
      </c>
    </row>
    <row r="6038" spans="1:10" x14ac:dyDescent="0.3">
      <c r="A6038" s="1">
        <v>8</v>
      </c>
      <c r="B6038" s="1">
        <v>2</v>
      </c>
      <c r="C6038" s="16">
        <v>1800</v>
      </c>
      <c r="D6038" s="1">
        <v>14</v>
      </c>
      <c r="E6038" s="1">
        <v>75</v>
      </c>
      <c r="F6038" s="1" t="s">
        <v>346</v>
      </c>
      <c r="G6038" s="1" t="s">
        <v>347</v>
      </c>
      <c r="H6038" s="15" t="s">
        <v>184</v>
      </c>
      <c r="I6038" s="1">
        <v>57</v>
      </c>
      <c r="J6038" s="15">
        <v>40</v>
      </c>
    </row>
    <row r="6039" spans="1:10" x14ac:dyDescent="0.3">
      <c r="A6039" s="1">
        <v>8</v>
      </c>
      <c r="B6039" s="1">
        <v>2</v>
      </c>
      <c r="C6039" s="16">
        <v>1800</v>
      </c>
      <c r="D6039" s="1">
        <v>14</v>
      </c>
      <c r="E6039" s="1">
        <v>75</v>
      </c>
      <c r="F6039" s="1" t="s">
        <v>346</v>
      </c>
      <c r="G6039" s="1" t="s">
        <v>347</v>
      </c>
      <c r="H6039" s="15" t="s">
        <v>184</v>
      </c>
      <c r="I6039" s="1">
        <v>58</v>
      </c>
      <c r="J6039" s="15">
        <v>70</v>
      </c>
    </row>
    <row r="6040" spans="1:10" x14ac:dyDescent="0.3">
      <c r="A6040" s="1">
        <v>8</v>
      </c>
      <c r="B6040" s="1">
        <v>2</v>
      </c>
      <c r="C6040" s="16">
        <v>1800</v>
      </c>
      <c r="D6040" s="1">
        <v>14</v>
      </c>
      <c r="E6040" s="1">
        <v>75</v>
      </c>
      <c r="F6040" s="1" t="s">
        <v>346</v>
      </c>
      <c r="G6040" s="1" t="s">
        <v>347</v>
      </c>
      <c r="H6040" s="15" t="s">
        <v>184</v>
      </c>
      <c r="I6040" s="1">
        <v>59</v>
      </c>
      <c r="J6040" s="15">
        <v>100</v>
      </c>
    </row>
    <row r="6041" spans="1:10" x14ac:dyDescent="0.3">
      <c r="A6041" s="1">
        <v>8</v>
      </c>
      <c r="B6041" s="1">
        <v>2</v>
      </c>
      <c r="C6041" s="16">
        <v>1800</v>
      </c>
      <c r="D6041" s="1">
        <v>14</v>
      </c>
      <c r="E6041" s="1">
        <v>75</v>
      </c>
      <c r="F6041" s="1" t="s">
        <v>346</v>
      </c>
      <c r="G6041" s="1" t="s">
        <v>347</v>
      </c>
      <c r="H6041" s="15" t="s">
        <v>184</v>
      </c>
      <c r="I6041" s="1">
        <v>91</v>
      </c>
      <c r="J6041" s="15">
        <v>1.9</v>
      </c>
    </row>
    <row r="6042" spans="1:10" x14ac:dyDescent="0.3">
      <c r="A6042" s="1">
        <v>8</v>
      </c>
      <c r="B6042" s="1">
        <v>2</v>
      </c>
      <c r="C6042" s="16">
        <v>1800</v>
      </c>
      <c r="D6042" s="1">
        <v>14</v>
      </c>
      <c r="E6042" s="1">
        <v>75</v>
      </c>
      <c r="F6042" s="1" t="s">
        <v>346</v>
      </c>
      <c r="G6042" s="1" t="s">
        <v>347</v>
      </c>
      <c r="H6042" s="15" t="s">
        <v>184</v>
      </c>
      <c r="I6042" s="1">
        <v>92</v>
      </c>
      <c r="J6042" s="15">
        <v>1.75</v>
      </c>
    </row>
    <row r="6043" spans="1:10" x14ac:dyDescent="0.3">
      <c r="A6043" s="1">
        <v>8</v>
      </c>
      <c r="B6043" s="1">
        <v>2</v>
      </c>
      <c r="C6043" s="16">
        <v>1800</v>
      </c>
      <c r="D6043" s="1">
        <v>14</v>
      </c>
      <c r="E6043" s="1">
        <v>75</v>
      </c>
      <c r="F6043" s="1" t="s">
        <v>346</v>
      </c>
      <c r="G6043" s="1" t="s">
        <v>347</v>
      </c>
      <c r="H6043" s="15" t="s">
        <v>184</v>
      </c>
      <c r="I6043" s="1">
        <v>151</v>
      </c>
      <c r="J6043" s="15">
        <v>2.6</v>
      </c>
    </row>
    <row r="6044" spans="1:10" x14ac:dyDescent="0.3">
      <c r="A6044" s="1">
        <v>8</v>
      </c>
      <c r="B6044" s="1">
        <v>2</v>
      </c>
      <c r="C6044" s="16">
        <v>1800</v>
      </c>
      <c r="D6044" s="1">
        <v>14</v>
      </c>
      <c r="E6044" s="1">
        <v>75</v>
      </c>
      <c r="F6044" s="1" t="s">
        <v>346</v>
      </c>
      <c r="G6044" s="1" t="s">
        <v>347</v>
      </c>
      <c r="H6044" s="15" t="s">
        <v>184</v>
      </c>
      <c r="I6044" s="1">
        <v>152</v>
      </c>
      <c r="J6044" s="15">
        <v>1.42</v>
      </c>
    </row>
    <row r="6045" spans="1:10" x14ac:dyDescent="0.3">
      <c r="A6045" s="1">
        <v>8</v>
      </c>
      <c r="B6045" s="1">
        <v>2</v>
      </c>
      <c r="C6045" s="16">
        <v>1800</v>
      </c>
      <c r="D6045" s="1">
        <v>14</v>
      </c>
      <c r="E6045" s="1">
        <v>76</v>
      </c>
      <c r="F6045" s="1" t="s">
        <v>348</v>
      </c>
      <c r="G6045" s="1" t="s">
        <v>349</v>
      </c>
      <c r="H6045" s="15" t="s">
        <v>184</v>
      </c>
      <c r="I6045" s="14">
        <v>990253</v>
      </c>
      <c r="J6045" s="15">
        <v>1.88</v>
      </c>
    </row>
    <row r="6046" spans="1:10" x14ac:dyDescent="0.3">
      <c r="A6046" s="1">
        <v>8</v>
      </c>
      <c r="B6046" s="1">
        <v>2</v>
      </c>
      <c r="C6046" s="16">
        <v>1800</v>
      </c>
      <c r="D6046" s="1">
        <v>14</v>
      </c>
      <c r="E6046" s="1">
        <v>76</v>
      </c>
      <c r="F6046" s="1" t="s">
        <v>348</v>
      </c>
      <c r="G6046" s="1" t="s">
        <v>349</v>
      </c>
      <c r="H6046" s="15" t="s">
        <v>184</v>
      </c>
      <c r="I6046" s="14">
        <v>990254</v>
      </c>
      <c r="J6046" s="15">
        <v>1.93</v>
      </c>
    </row>
    <row r="6047" spans="1:10" x14ac:dyDescent="0.3">
      <c r="A6047" s="1">
        <v>8</v>
      </c>
      <c r="B6047" s="1">
        <v>2</v>
      </c>
      <c r="C6047" s="16">
        <v>1800</v>
      </c>
      <c r="D6047" s="1">
        <v>14</v>
      </c>
      <c r="E6047" s="1">
        <v>76</v>
      </c>
      <c r="F6047" s="1" t="s">
        <v>348</v>
      </c>
      <c r="G6047" s="1" t="s">
        <v>349</v>
      </c>
      <c r="H6047" s="15" t="s">
        <v>184</v>
      </c>
      <c r="I6047" s="1">
        <v>11</v>
      </c>
      <c r="J6047" s="15">
        <v>2.9</v>
      </c>
    </row>
    <row r="6048" spans="1:10" x14ac:dyDescent="0.3">
      <c r="A6048" s="1">
        <v>8</v>
      </c>
      <c r="B6048" s="1">
        <v>2</v>
      </c>
      <c r="C6048" s="16">
        <v>1800</v>
      </c>
      <c r="D6048" s="1">
        <v>14</v>
      </c>
      <c r="E6048" s="1">
        <v>76</v>
      </c>
      <c r="F6048" s="1" t="s">
        <v>348</v>
      </c>
      <c r="G6048" s="1" t="s">
        <v>349</v>
      </c>
      <c r="H6048" s="15" t="s">
        <v>184</v>
      </c>
      <c r="I6048" s="1">
        <v>12</v>
      </c>
      <c r="J6048" s="15">
        <v>3.2</v>
      </c>
    </row>
    <row r="6049" spans="1:10" x14ac:dyDescent="0.3">
      <c r="A6049" s="1">
        <v>8</v>
      </c>
      <c r="B6049" s="1">
        <v>2</v>
      </c>
      <c r="C6049" s="16">
        <v>1800</v>
      </c>
      <c r="D6049" s="1">
        <v>14</v>
      </c>
      <c r="E6049" s="1">
        <v>76</v>
      </c>
      <c r="F6049" s="1" t="s">
        <v>348</v>
      </c>
      <c r="G6049" s="1" t="s">
        <v>349</v>
      </c>
      <c r="H6049" s="15" t="s">
        <v>184</v>
      </c>
      <c r="I6049" s="1">
        <v>13</v>
      </c>
      <c r="J6049" s="15">
        <v>2.15</v>
      </c>
    </row>
    <row r="6050" spans="1:10" x14ac:dyDescent="0.3">
      <c r="A6050" s="1">
        <v>8</v>
      </c>
      <c r="B6050" s="1">
        <v>2</v>
      </c>
      <c r="C6050" s="16">
        <v>1800</v>
      </c>
      <c r="D6050" s="1">
        <v>14</v>
      </c>
      <c r="E6050" s="1">
        <v>76</v>
      </c>
      <c r="F6050" s="1" t="s">
        <v>348</v>
      </c>
      <c r="G6050" s="1" t="s">
        <v>349</v>
      </c>
      <c r="H6050" s="15" t="s">
        <v>184</v>
      </c>
      <c r="I6050" s="1">
        <v>21</v>
      </c>
      <c r="J6050" s="15">
        <v>1.18</v>
      </c>
    </row>
    <row r="6051" spans="1:10" x14ac:dyDescent="0.3">
      <c r="A6051" s="1">
        <v>8</v>
      </c>
      <c r="B6051" s="1">
        <v>2</v>
      </c>
      <c r="C6051" s="16">
        <v>1800</v>
      </c>
      <c r="D6051" s="1">
        <v>14</v>
      </c>
      <c r="E6051" s="1">
        <v>76</v>
      </c>
      <c r="F6051" s="1" t="s">
        <v>348</v>
      </c>
      <c r="G6051" s="1" t="s">
        <v>349</v>
      </c>
      <c r="H6051" s="15" t="s">
        <v>184</v>
      </c>
      <c r="I6051" s="1">
        <v>22</v>
      </c>
      <c r="J6051" s="15">
        <v>4</v>
      </c>
    </row>
    <row r="6052" spans="1:10" x14ac:dyDescent="0.3">
      <c r="A6052" s="1">
        <v>8</v>
      </c>
      <c r="B6052" s="1">
        <v>2</v>
      </c>
      <c r="C6052" s="16">
        <v>1800</v>
      </c>
      <c r="D6052" s="1">
        <v>14</v>
      </c>
      <c r="E6052" s="1">
        <v>76</v>
      </c>
      <c r="F6052" s="1" t="s">
        <v>348</v>
      </c>
      <c r="G6052" s="1" t="s">
        <v>349</v>
      </c>
      <c r="H6052" s="15" t="s">
        <v>184</v>
      </c>
      <c r="I6052" s="1">
        <v>121</v>
      </c>
      <c r="J6052" s="15">
        <v>2</v>
      </c>
    </row>
    <row r="6053" spans="1:10" x14ac:dyDescent="0.3">
      <c r="A6053" s="1">
        <v>8</v>
      </c>
      <c r="B6053" s="1">
        <v>2</v>
      </c>
      <c r="C6053" s="16">
        <v>1800</v>
      </c>
      <c r="D6053" s="1">
        <v>14</v>
      </c>
      <c r="E6053" s="1">
        <v>76</v>
      </c>
      <c r="F6053" s="1" t="s">
        <v>348</v>
      </c>
      <c r="G6053" s="1" t="s">
        <v>349</v>
      </c>
      <c r="H6053" s="15" t="s">
        <v>184</v>
      </c>
      <c r="I6053" s="1">
        <v>122</v>
      </c>
      <c r="J6053" s="15">
        <v>1.7</v>
      </c>
    </row>
    <row r="6054" spans="1:10" x14ac:dyDescent="0.3">
      <c r="A6054" s="1">
        <v>8</v>
      </c>
      <c r="B6054" s="1">
        <v>2</v>
      </c>
      <c r="C6054" s="16">
        <v>1800</v>
      </c>
      <c r="D6054" s="1">
        <v>14</v>
      </c>
      <c r="E6054" s="1">
        <v>76</v>
      </c>
      <c r="F6054" s="1" t="s">
        <v>348</v>
      </c>
      <c r="G6054" s="1" t="s">
        <v>349</v>
      </c>
      <c r="H6054" s="15" t="s">
        <v>184</v>
      </c>
      <c r="I6054" s="1">
        <v>301</v>
      </c>
      <c r="J6054" s="15">
        <v>5</v>
      </c>
    </row>
    <row r="6055" spans="1:10" x14ac:dyDescent="0.3">
      <c r="A6055" s="1">
        <v>8</v>
      </c>
      <c r="B6055" s="1">
        <v>2</v>
      </c>
      <c r="C6055" s="16">
        <v>1800</v>
      </c>
      <c r="D6055" s="1">
        <v>14</v>
      </c>
      <c r="E6055" s="1">
        <v>76</v>
      </c>
      <c r="F6055" s="1" t="s">
        <v>348</v>
      </c>
      <c r="G6055" s="1" t="s">
        <v>349</v>
      </c>
      <c r="H6055" s="15" t="s">
        <v>184</v>
      </c>
      <c r="I6055" s="1">
        <v>302</v>
      </c>
      <c r="J6055" s="15">
        <v>15</v>
      </c>
    </row>
    <row r="6056" spans="1:10" x14ac:dyDescent="0.3">
      <c r="A6056" s="1">
        <v>8</v>
      </c>
      <c r="B6056" s="1">
        <v>2</v>
      </c>
      <c r="C6056" s="16">
        <v>1800</v>
      </c>
      <c r="D6056" s="1">
        <v>14</v>
      </c>
      <c r="E6056" s="1">
        <v>76</v>
      </c>
      <c r="F6056" s="1" t="s">
        <v>348</v>
      </c>
      <c r="G6056" s="1" t="s">
        <v>349</v>
      </c>
      <c r="H6056" s="15" t="s">
        <v>184</v>
      </c>
      <c r="I6056" s="1">
        <v>303</v>
      </c>
      <c r="J6056" s="15">
        <v>25</v>
      </c>
    </row>
    <row r="6057" spans="1:10" x14ac:dyDescent="0.3">
      <c r="A6057" s="1">
        <v>8</v>
      </c>
      <c r="B6057" s="1">
        <v>2</v>
      </c>
      <c r="C6057" s="16">
        <v>1800</v>
      </c>
      <c r="D6057" s="1">
        <v>14</v>
      </c>
      <c r="E6057" s="1">
        <v>76</v>
      </c>
      <c r="F6057" s="1" t="s">
        <v>348</v>
      </c>
      <c r="G6057" s="1" t="s">
        <v>349</v>
      </c>
      <c r="H6057" s="15" t="s">
        <v>184</v>
      </c>
      <c r="I6057" s="1">
        <v>304</v>
      </c>
      <c r="J6057" s="15">
        <v>7</v>
      </c>
    </row>
    <row r="6058" spans="1:10" x14ac:dyDescent="0.3">
      <c r="A6058" s="1">
        <v>8</v>
      </c>
      <c r="B6058" s="1">
        <v>2</v>
      </c>
      <c r="C6058" s="16">
        <v>1800</v>
      </c>
      <c r="D6058" s="1">
        <v>14</v>
      </c>
      <c r="E6058" s="1">
        <v>76</v>
      </c>
      <c r="F6058" s="1" t="s">
        <v>348</v>
      </c>
      <c r="G6058" s="1" t="s">
        <v>349</v>
      </c>
      <c r="H6058" s="15" t="s">
        <v>184</v>
      </c>
      <c r="I6058" s="1">
        <v>305</v>
      </c>
      <c r="J6058" s="15">
        <v>4.8</v>
      </c>
    </row>
    <row r="6059" spans="1:10" x14ac:dyDescent="0.3">
      <c r="A6059" s="1">
        <v>8</v>
      </c>
      <c r="B6059" s="1">
        <v>2</v>
      </c>
      <c r="C6059" s="16">
        <v>1800</v>
      </c>
      <c r="D6059" s="1">
        <v>14</v>
      </c>
      <c r="E6059" s="1">
        <v>76</v>
      </c>
      <c r="F6059" s="1" t="s">
        <v>348</v>
      </c>
      <c r="G6059" s="1" t="s">
        <v>349</v>
      </c>
      <c r="H6059" s="15" t="s">
        <v>184</v>
      </c>
      <c r="I6059" s="1">
        <v>306</v>
      </c>
      <c r="J6059" s="15">
        <v>5.2</v>
      </c>
    </row>
    <row r="6060" spans="1:10" x14ac:dyDescent="0.3">
      <c r="A6060" s="1">
        <v>8</v>
      </c>
      <c r="B6060" s="1">
        <v>2</v>
      </c>
      <c r="C6060" s="16">
        <v>1800</v>
      </c>
      <c r="D6060" s="1">
        <v>14</v>
      </c>
      <c r="E6060" s="1">
        <v>76</v>
      </c>
      <c r="F6060" s="1" t="s">
        <v>348</v>
      </c>
      <c r="G6060" s="1" t="s">
        <v>349</v>
      </c>
      <c r="H6060" s="15" t="s">
        <v>184</v>
      </c>
      <c r="I6060" s="1">
        <v>307</v>
      </c>
      <c r="J6060" s="15">
        <v>35</v>
      </c>
    </row>
    <row r="6061" spans="1:10" x14ac:dyDescent="0.3">
      <c r="A6061" s="1">
        <v>8</v>
      </c>
      <c r="B6061" s="1">
        <v>2</v>
      </c>
      <c r="C6061" s="16">
        <v>1800</v>
      </c>
      <c r="D6061" s="1">
        <v>14</v>
      </c>
      <c r="E6061" s="1">
        <v>76</v>
      </c>
      <c r="F6061" s="1" t="s">
        <v>348</v>
      </c>
      <c r="G6061" s="1" t="s">
        <v>349</v>
      </c>
      <c r="H6061" s="15" t="s">
        <v>184</v>
      </c>
      <c r="I6061" s="1">
        <v>308</v>
      </c>
      <c r="J6061" s="15">
        <v>13</v>
      </c>
    </row>
    <row r="6062" spans="1:10" x14ac:dyDescent="0.3">
      <c r="A6062" s="1">
        <v>8</v>
      </c>
      <c r="B6062" s="1">
        <v>2</v>
      </c>
      <c r="C6062" s="16">
        <v>1800</v>
      </c>
      <c r="D6062" s="1">
        <v>14</v>
      </c>
      <c r="E6062" s="1">
        <v>76</v>
      </c>
      <c r="F6062" s="1" t="s">
        <v>348</v>
      </c>
      <c r="G6062" s="1" t="s">
        <v>349</v>
      </c>
      <c r="H6062" s="15" t="s">
        <v>184</v>
      </c>
      <c r="I6062" s="1">
        <v>309</v>
      </c>
      <c r="J6062" s="15">
        <v>3.5</v>
      </c>
    </row>
    <row r="6063" spans="1:10" x14ac:dyDescent="0.3">
      <c r="A6063" s="1">
        <v>8</v>
      </c>
      <c r="B6063" s="1">
        <v>2</v>
      </c>
      <c r="C6063" s="16">
        <v>1800</v>
      </c>
      <c r="D6063" s="1">
        <v>14</v>
      </c>
      <c r="E6063" s="1">
        <v>76</v>
      </c>
      <c r="F6063" s="1" t="s">
        <v>348</v>
      </c>
      <c r="G6063" s="1" t="s">
        <v>349</v>
      </c>
      <c r="H6063" s="15" t="s">
        <v>184</v>
      </c>
      <c r="I6063" s="1">
        <v>410</v>
      </c>
      <c r="J6063" s="15">
        <v>7.5</v>
      </c>
    </row>
    <row r="6064" spans="1:10" x14ac:dyDescent="0.3">
      <c r="A6064" s="1">
        <v>8</v>
      </c>
      <c r="B6064" s="1">
        <v>2</v>
      </c>
      <c r="C6064" s="16">
        <v>1800</v>
      </c>
      <c r="D6064" s="1">
        <v>14</v>
      </c>
      <c r="E6064" s="1">
        <v>76</v>
      </c>
      <c r="F6064" s="1" t="s">
        <v>348</v>
      </c>
      <c r="G6064" s="1" t="s">
        <v>349</v>
      </c>
      <c r="H6064" s="15" t="s">
        <v>184</v>
      </c>
      <c r="I6064" s="1">
        <v>420</v>
      </c>
      <c r="J6064" s="15">
        <v>13</v>
      </c>
    </row>
    <row r="6065" spans="1:10" x14ac:dyDescent="0.3">
      <c r="A6065" s="1">
        <v>8</v>
      </c>
      <c r="B6065" s="1">
        <v>2</v>
      </c>
      <c r="C6065" s="16">
        <v>1800</v>
      </c>
      <c r="D6065" s="1">
        <v>14</v>
      </c>
      <c r="E6065" s="1">
        <v>76</v>
      </c>
      <c r="F6065" s="1" t="s">
        <v>348</v>
      </c>
      <c r="G6065" s="1" t="s">
        <v>349</v>
      </c>
      <c r="H6065" s="15" t="s">
        <v>184</v>
      </c>
      <c r="I6065" s="1">
        <v>421</v>
      </c>
      <c r="J6065" s="15">
        <v>9.5</v>
      </c>
    </row>
    <row r="6066" spans="1:10" x14ac:dyDescent="0.3">
      <c r="A6066" s="1">
        <v>8</v>
      </c>
      <c r="B6066" s="1">
        <v>2</v>
      </c>
      <c r="C6066" s="16">
        <v>1800</v>
      </c>
      <c r="D6066" s="1">
        <v>14</v>
      </c>
      <c r="E6066" s="1">
        <v>76</v>
      </c>
      <c r="F6066" s="1" t="s">
        <v>348</v>
      </c>
      <c r="G6066" s="1" t="s">
        <v>349</v>
      </c>
      <c r="H6066" s="15" t="s">
        <v>184</v>
      </c>
      <c r="I6066" s="1">
        <v>430</v>
      </c>
      <c r="J6066" s="15">
        <v>40</v>
      </c>
    </row>
    <row r="6067" spans="1:10" x14ac:dyDescent="0.3">
      <c r="A6067" s="1">
        <v>8</v>
      </c>
      <c r="B6067" s="1">
        <v>2</v>
      </c>
      <c r="C6067" s="16">
        <v>1800</v>
      </c>
      <c r="D6067" s="1">
        <v>14</v>
      </c>
      <c r="E6067" s="1">
        <v>76</v>
      </c>
      <c r="F6067" s="1" t="s">
        <v>348</v>
      </c>
      <c r="G6067" s="1" t="s">
        <v>349</v>
      </c>
      <c r="H6067" s="15" t="s">
        <v>184</v>
      </c>
      <c r="I6067" s="1">
        <v>431</v>
      </c>
      <c r="J6067" s="15">
        <v>25</v>
      </c>
    </row>
    <row r="6068" spans="1:10" x14ac:dyDescent="0.3">
      <c r="A6068" s="1">
        <v>8</v>
      </c>
      <c r="B6068" s="1">
        <v>2</v>
      </c>
      <c r="C6068" s="16">
        <v>1800</v>
      </c>
      <c r="D6068" s="1">
        <v>14</v>
      </c>
      <c r="E6068" s="1">
        <v>76</v>
      </c>
      <c r="F6068" s="1" t="s">
        <v>348</v>
      </c>
      <c r="G6068" s="1" t="s">
        <v>349</v>
      </c>
      <c r="H6068" s="15" t="s">
        <v>184</v>
      </c>
      <c r="I6068" s="1">
        <v>432</v>
      </c>
      <c r="J6068" s="15">
        <v>35</v>
      </c>
    </row>
    <row r="6069" spans="1:10" x14ac:dyDescent="0.3">
      <c r="A6069" s="1">
        <v>8</v>
      </c>
      <c r="B6069" s="1">
        <v>2</v>
      </c>
      <c r="C6069" s="16">
        <v>1800</v>
      </c>
      <c r="D6069" s="1">
        <v>14</v>
      </c>
      <c r="E6069" s="1">
        <v>76</v>
      </c>
      <c r="F6069" s="1" t="s">
        <v>348</v>
      </c>
      <c r="G6069" s="1" t="s">
        <v>349</v>
      </c>
      <c r="H6069" s="15" t="s">
        <v>184</v>
      </c>
      <c r="I6069" s="1">
        <v>440</v>
      </c>
      <c r="J6069" s="15">
        <v>125</v>
      </c>
    </row>
    <row r="6070" spans="1:10" x14ac:dyDescent="0.3">
      <c r="A6070" s="1">
        <v>8</v>
      </c>
      <c r="B6070" s="1">
        <v>2</v>
      </c>
      <c r="C6070" s="16">
        <v>1800</v>
      </c>
      <c r="D6070" s="1">
        <v>14</v>
      </c>
      <c r="E6070" s="1">
        <v>76</v>
      </c>
      <c r="F6070" s="1" t="s">
        <v>348</v>
      </c>
      <c r="G6070" s="1" t="s">
        <v>349</v>
      </c>
      <c r="H6070" s="15" t="s">
        <v>184</v>
      </c>
      <c r="I6070" s="1">
        <v>441</v>
      </c>
      <c r="J6070" s="15">
        <v>90</v>
      </c>
    </row>
    <row r="6071" spans="1:10" x14ac:dyDescent="0.3">
      <c r="A6071" s="1">
        <v>8</v>
      </c>
      <c r="B6071" s="1">
        <v>2</v>
      </c>
      <c r="C6071" s="16">
        <v>1800</v>
      </c>
      <c r="D6071" s="1">
        <v>14</v>
      </c>
      <c r="E6071" s="1">
        <v>76</v>
      </c>
      <c r="F6071" s="1" t="s">
        <v>348</v>
      </c>
      <c r="G6071" s="1" t="s">
        <v>349</v>
      </c>
      <c r="H6071" s="15" t="s">
        <v>184</v>
      </c>
      <c r="I6071" s="1">
        <v>442</v>
      </c>
      <c r="J6071" s="15">
        <v>100</v>
      </c>
    </row>
    <row r="6072" spans="1:10" x14ac:dyDescent="0.3">
      <c r="A6072" s="1">
        <v>8</v>
      </c>
      <c r="B6072" s="1">
        <v>2</v>
      </c>
      <c r="C6072" s="16">
        <v>1800</v>
      </c>
      <c r="D6072" s="1">
        <v>14</v>
      </c>
      <c r="E6072" s="1">
        <v>76</v>
      </c>
      <c r="F6072" s="1" t="s">
        <v>348</v>
      </c>
      <c r="G6072" s="1" t="s">
        <v>349</v>
      </c>
      <c r="H6072" s="15" t="s">
        <v>184</v>
      </c>
      <c r="I6072" s="1">
        <v>443</v>
      </c>
      <c r="J6072" s="15">
        <v>150</v>
      </c>
    </row>
    <row r="6073" spans="1:10" x14ac:dyDescent="0.3">
      <c r="A6073" s="1">
        <v>8</v>
      </c>
      <c r="B6073" s="1">
        <v>2</v>
      </c>
      <c r="C6073" s="16">
        <v>1800</v>
      </c>
      <c r="D6073" s="1">
        <v>14</v>
      </c>
      <c r="E6073" s="1">
        <v>76</v>
      </c>
      <c r="F6073" s="1" t="s">
        <v>348</v>
      </c>
      <c r="G6073" s="1" t="s">
        <v>349</v>
      </c>
      <c r="H6073" s="15" t="s">
        <v>184</v>
      </c>
      <c r="I6073" s="1">
        <v>450</v>
      </c>
      <c r="J6073" s="15">
        <v>250</v>
      </c>
    </row>
    <row r="6074" spans="1:10" x14ac:dyDescent="0.3">
      <c r="A6074" s="1">
        <v>8</v>
      </c>
      <c r="B6074" s="1">
        <v>2</v>
      </c>
      <c r="C6074" s="16">
        <v>1800</v>
      </c>
      <c r="D6074" s="1">
        <v>14</v>
      </c>
      <c r="E6074" s="1">
        <v>76</v>
      </c>
      <c r="F6074" s="1" t="s">
        <v>348</v>
      </c>
      <c r="G6074" s="1" t="s">
        <v>349</v>
      </c>
      <c r="H6074" s="15" t="s">
        <v>184</v>
      </c>
      <c r="I6074" s="1">
        <v>451</v>
      </c>
      <c r="J6074" s="15">
        <v>200</v>
      </c>
    </row>
    <row r="6075" spans="1:10" x14ac:dyDescent="0.3">
      <c r="A6075" s="1">
        <v>8</v>
      </c>
      <c r="B6075" s="1">
        <v>2</v>
      </c>
      <c r="C6075" s="16">
        <v>1800</v>
      </c>
      <c r="D6075" s="1">
        <v>14</v>
      </c>
      <c r="E6075" s="1">
        <v>76</v>
      </c>
      <c r="F6075" s="1" t="s">
        <v>348</v>
      </c>
      <c r="G6075" s="1" t="s">
        <v>349</v>
      </c>
      <c r="H6075" s="15" t="s">
        <v>184</v>
      </c>
      <c r="I6075" s="1">
        <v>452</v>
      </c>
      <c r="J6075" s="15">
        <v>250</v>
      </c>
    </row>
    <row r="6076" spans="1:10" x14ac:dyDescent="0.3">
      <c r="A6076" s="1">
        <v>8</v>
      </c>
      <c r="B6076" s="1">
        <v>2</v>
      </c>
      <c r="C6076" s="16">
        <v>1800</v>
      </c>
      <c r="D6076" s="1">
        <v>14</v>
      </c>
      <c r="E6076" s="1">
        <v>76</v>
      </c>
      <c r="F6076" s="1" t="s">
        <v>348</v>
      </c>
      <c r="G6076" s="1" t="s">
        <v>349</v>
      </c>
      <c r="H6076" s="15" t="s">
        <v>184</v>
      </c>
      <c r="I6076" s="1">
        <v>453</v>
      </c>
      <c r="J6076" s="15">
        <v>250</v>
      </c>
    </row>
    <row r="6077" spans="1:10" x14ac:dyDescent="0.3">
      <c r="A6077" s="1">
        <v>8</v>
      </c>
      <c r="B6077" s="1">
        <v>2</v>
      </c>
      <c r="C6077" s="16">
        <v>1800</v>
      </c>
      <c r="D6077" s="1">
        <v>14</v>
      </c>
      <c r="E6077" s="1">
        <v>76</v>
      </c>
      <c r="F6077" s="1" t="s">
        <v>348</v>
      </c>
      <c r="G6077" s="1" t="s">
        <v>349</v>
      </c>
      <c r="H6077" s="15" t="s">
        <v>184</v>
      </c>
      <c r="I6077" s="1">
        <v>454</v>
      </c>
      <c r="J6077" s="15">
        <v>300</v>
      </c>
    </row>
    <row r="6078" spans="1:10" x14ac:dyDescent="0.3">
      <c r="A6078" s="1">
        <v>8</v>
      </c>
      <c r="B6078" s="1">
        <v>2</v>
      </c>
      <c r="C6078" s="16">
        <v>1800</v>
      </c>
      <c r="D6078" s="1">
        <v>14</v>
      </c>
      <c r="E6078" s="1">
        <v>76</v>
      </c>
      <c r="F6078" s="1" t="s">
        <v>348</v>
      </c>
      <c r="G6078" s="1" t="s">
        <v>349</v>
      </c>
      <c r="H6078" s="15" t="s">
        <v>184</v>
      </c>
      <c r="I6078" s="1">
        <v>400</v>
      </c>
      <c r="J6078" s="15">
        <v>9.5</v>
      </c>
    </row>
    <row r="6079" spans="1:10" x14ac:dyDescent="0.3">
      <c r="A6079" s="1">
        <v>8</v>
      </c>
      <c r="B6079" s="1">
        <v>2</v>
      </c>
      <c r="C6079" s="16">
        <v>1800</v>
      </c>
      <c r="D6079" s="1">
        <v>14</v>
      </c>
      <c r="E6079" s="1">
        <v>76</v>
      </c>
      <c r="F6079" s="1" t="s">
        <v>348</v>
      </c>
      <c r="G6079" s="1" t="s">
        <v>349</v>
      </c>
      <c r="H6079" s="15" t="s">
        <v>184</v>
      </c>
      <c r="I6079" s="1">
        <v>411</v>
      </c>
      <c r="J6079" s="15">
        <v>5.2</v>
      </c>
    </row>
    <row r="6080" spans="1:10" x14ac:dyDescent="0.3">
      <c r="A6080" s="1">
        <v>8</v>
      </c>
      <c r="B6080" s="1">
        <v>2</v>
      </c>
      <c r="C6080" s="16">
        <v>1800</v>
      </c>
      <c r="D6080" s="1">
        <v>14</v>
      </c>
      <c r="E6080" s="1">
        <v>76</v>
      </c>
      <c r="F6080" s="1" t="s">
        <v>348</v>
      </c>
      <c r="G6080" s="1" t="s">
        <v>349</v>
      </c>
      <c r="H6080" s="15" t="s">
        <v>184</v>
      </c>
      <c r="I6080" s="1">
        <v>422</v>
      </c>
      <c r="J6080" s="15">
        <v>12</v>
      </c>
    </row>
    <row r="6081" spans="1:10" x14ac:dyDescent="0.3">
      <c r="A6081" s="1">
        <v>8</v>
      </c>
      <c r="B6081" s="1">
        <v>2</v>
      </c>
      <c r="C6081" s="16">
        <v>1800</v>
      </c>
      <c r="D6081" s="1">
        <v>14</v>
      </c>
      <c r="E6081" s="1">
        <v>76</v>
      </c>
      <c r="F6081" s="1" t="s">
        <v>348</v>
      </c>
      <c r="G6081" s="1" t="s">
        <v>349</v>
      </c>
      <c r="H6081" s="15" t="s">
        <v>184</v>
      </c>
      <c r="I6081" s="1">
        <v>433</v>
      </c>
      <c r="J6081" s="15">
        <v>60</v>
      </c>
    </row>
    <row r="6082" spans="1:10" x14ac:dyDescent="0.3">
      <c r="A6082" s="1">
        <v>8</v>
      </c>
      <c r="B6082" s="1">
        <v>2</v>
      </c>
      <c r="C6082" s="16">
        <v>1800</v>
      </c>
      <c r="D6082" s="1">
        <v>14</v>
      </c>
      <c r="E6082" s="1">
        <v>76</v>
      </c>
      <c r="F6082" s="1" t="s">
        <v>348</v>
      </c>
      <c r="G6082" s="1" t="s">
        <v>349</v>
      </c>
      <c r="H6082" s="15" t="s">
        <v>184</v>
      </c>
      <c r="I6082" s="1">
        <v>444</v>
      </c>
      <c r="J6082" s="15">
        <v>250</v>
      </c>
    </row>
    <row r="6083" spans="1:10" x14ac:dyDescent="0.3">
      <c r="A6083" s="1">
        <v>8</v>
      </c>
      <c r="B6083" s="1">
        <v>2</v>
      </c>
      <c r="C6083" s="16">
        <v>1800</v>
      </c>
      <c r="D6083" s="1">
        <v>14</v>
      </c>
      <c r="E6083" s="1">
        <v>76</v>
      </c>
      <c r="F6083" s="1" t="s">
        <v>348</v>
      </c>
      <c r="G6083" s="1" t="s">
        <v>349</v>
      </c>
      <c r="H6083" s="15" t="s">
        <v>184</v>
      </c>
      <c r="I6083" s="1">
        <v>499</v>
      </c>
      <c r="J6083" s="15">
        <v>150</v>
      </c>
    </row>
    <row r="6084" spans="1:10" x14ac:dyDescent="0.3">
      <c r="A6084" s="1">
        <v>8</v>
      </c>
      <c r="B6084" s="1">
        <v>2</v>
      </c>
      <c r="C6084" s="16">
        <v>1800</v>
      </c>
      <c r="D6084" s="1">
        <v>14</v>
      </c>
      <c r="E6084" s="1">
        <v>76</v>
      </c>
      <c r="F6084" s="1" t="s">
        <v>348</v>
      </c>
      <c r="G6084" s="1" t="s">
        <v>349</v>
      </c>
      <c r="H6084" s="15" t="s">
        <v>184</v>
      </c>
      <c r="I6084" s="1">
        <v>401</v>
      </c>
      <c r="J6084" s="15">
        <v>6</v>
      </c>
    </row>
    <row r="6085" spans="1:10" x14ac:dyDescent="0.3">
      <c r="A6085" s="1">
        <v>8</v>
      </c>
      <c r="B6085" s="1">
        <v>2</v>
      </c>
      <c r="C6085" s="16">
        <v>1800</v>
      </c>
      <c r="D6085" s="1">
        <v>14</v>
      </c>
      <c r="E6085" s="1">
        <v>76</v>
      </c>
      <c r="F6085" s="1" t="s">
        <v>348</v>
      </c>
      <c r="G6085" s="1" t="s">
        <v>349</v>
      </c>
      <c r="H6085" s="15" t="s">
        <v>184</v>
      </c>
      <c r="I6085" s="1">
        <v>402</v>
      </c>
      <c r="J6085" s="15">
        <v>9.5</v>
      </c>
    </row>
    <row r="6086" spans="1:10" x14ac:dyDescent="0.3">
      <c r="A6086" s="1">
        <v>8</v>
      </c>
      <c r="B6086" s="1">
        <v>2</v>
      </c>
      <c r="C6086" s="16">
        <v>1800</v>
      </c>
      <c r="D6086" s="1">
        <v>14</v>
      </c>
      <c r="E6086" s="1">
        <v>76</v>
      </c>
      <c r="F6086" s="1" t="s">
        <v>348</v>
      </c>
      <c r="G6086" s="1" t="s">
        <v>349</v>
      </c>
      <c r="H6086" s="15" t="s">
        <v>184</v>
      </c>
      <c r="I6086" s="1">
        <v>412</v>
      </c>
      <c r="J6086" s="15">
        <v>7.5</v>
      </c>
    </row>
    <row r="6087" spans="1:10" x14ac:dyDescent="0.3">
      <c r="A6087" s="1">
        <v>8</v>
      </c>
      <c r="B6087" s="1">
        <v>2</v>
      </c>
      <c r="C6087" s="16">
        <v>1800</v>
      </c>
      <c r="D6087" s="1">
        <v>14</v>
      </c>
      <c r="E6087" s="1">
        <v>76</v>
      </c>
      <c r="F6087" s="1" t="s">
        <v>348</v>
      </c>
      <c r="G6087" s="1" t="s">
        <v>349</v>
      </c>
      <c r="H6087" s="15" t="s">
        <v>184</v>
      </c>
      <c r="I6087" s="1">
        <v>403</v>
      </c>
      <c r="J6087" s="15">
        <v>21</v>
      </c>
    </row>
    <row r="6088" spans="1:10" x14ac:dyDescent="0.3">
      <c r="A6088" s="1">
        <v>8</v>
      </c>
      <c r="B6088" s="1">
        <v>2</v>
      </c>
      <c r="C6088" s="16">
        <v>1800</v>
      </c>
      <c r="D6088" s="1">
        <v>14</v>
      </c>
      <c r="E6088" s="1">
        <v>76</v>
      </c>
      <c r="F6088" s="1" t="s">
        <v>348</v>
      </c>
      <c r="G6088" s="1" t="s">
        <v>349</v>
      </c>
      <c r="H6088" s="15" t="s">
        <v>184</v>
      </c>
      <c r="I6088" s="1">
        <v>413</v>
      </c>
      <c r="J6088" s="15">
        <v>15</v>
      </c>
    </row>
    <row r="6089" spans="1:10" x14ac:dyDescent="0.3">
      <c r="A6089" s="1">
        <v>8</v>
      </c>
      <c r="B6089" s="1">
        <v>2</v>
      </c>
      <c r="C6089" s="16">
        <v>1800</v>
      </c>
      <c r="D6089" s="1">
        <v>14</v>
      </c>
      <c r="E6089" s="1">
        <v>76</v>
      </c>
      <c r="F6089" s="1" t="s">
        <v>348</v>
      </c>
      <c r="G6089" s="1" t="s">
        <v>349</v>
      </c>
      <c r="H6089" s="15" t="s">
        <v>184</v>
      </c>
      <c r="I6089" s="1">
        <v>423</v>
      </c>
      <c r="J6089" s="15">
        <v>25</v>
      </c>
    </row>
    <row r="6090" spans="1:10" x14ac:dyDescent="0.3">
      <c r="A6090" s="1">
        <v>8</v>
      </c>
      <c r="B6090" s="1">
        <v>2</v>
      </c>
      <c r="C6090" s="16">
        <v>1800</v>
      </c>
      <c r="D6090" s="1">
        <v>14</v>
      </c>
      <c r="E6090" s="1">
        <v>76</v>
      </c>
      <c r="F6090" s="1" t="s">
        <v>348</v>
      </c>
      <c r="G6090" s="1" t="s">
        <v>349</v>
      </c>
      <c r="H6090" s="15" t="s">
        <v>184</v>
      </c>
      <c r="I6090" s="1">
        <v>404</v>
      </c>
      <c r="J6090" s="15">
        <v>60</v>
      </c>
    </row>
    <row r="6091" spans="1:10" x14ac:dyDescent="0.3">
      <c r="A6091" s="1">
        <v>8</v>
      </c>
      <c r="B6091" s="1">
        <v>2</v>
      </c>
      <c r="C6091" s="16">
        <v>1800</v>
      </c>
      <c r="D6091" s="1">
        <v>14</v>
      </c>
      <c r="E6091" s="1">
        <v>76</v>
      </c>
      <c r="F6091" s="1" t="s">
        <v>348</v>
      </c>
      <c r="G6091" s="1" t="s">
        <v>349</v>
      </c>
      <c r="H6091" s="15" t="s">
        <v>184</v>
      </c>
      <c r="I6091" s="1">
        <v>414</v>
      </c>
      <c r="J6091" s="15">
        <v>50</v>
      </c>
    </row>
    <row r="6092" spans="1:10" x14ac:dyDescent="0.3">
      <c r="A6092" s="1">
        <v>8</v>
      </c>
      <c r="B6092" s="1">
        <v>2</v>
      </c>
      <c r="C6092" s="16">
        <v>1800</v>
      </c>
      <c r="D6092" s="1">
        <v>14</v>
      </c>
      <c r="E6092" s="1">
        <v>76</v>
      </c>
      <c r="F6092" s="1" t="s">
        <v>348</v>
      </c>
      <c r="G6092" s="1" t="s">
        <v>349</v>
      </c>
      <c r="H6092" s="15" t="s">
        <v>184</v>
      </c>
      <c r="I6092" s="1">
        <v>424</v>
      </c>
      <c r="J6092" s="15">
        <v>70</v>
      </c>
    </row>
    <row r="6093" spans="1:10" x14ac:dyDescent="0.3">
      <c r="A6093" s="1">
        <v>8</v>
      </c>
      <c r="B6093" s="1">
        <v>2</v>
      </c>
      <c r="C6093" s="16">
        <v>1800</v>
      </c>
      <c r="D6093" s="1">
        <v>14</v>
      </c>
      <c r="E6093" s="1">
        <v>76</v>
      </c>
      <c r="F6093" s="1" t="s">
        <v>348</v>
      </c>
      <c r="G6093" s="1" t="s">
        <v>349</v>
      </c>
      <c r="H6093" s="15" t="s">
        <v>184</v>
      </c>
      <c r="I6093" s="1">
        <v>434</v>
      </c>
      <c r="J6093" s="15">
        <v>125</v>
      </c>
    </row>
    <row r="6094" spans="1:10" x14ac:dyDescent="0.3">
      <c r="A6094" s="1">
        <v>8</v>
      </c>
      <c r="B6094" s="1">
        <v>2</v>
      </c>
      <c r="C6094" s="16">
        <v>1800</v>
      </c>
      <c r="D6094" s="1">
        <v>14</v>
      </c>
      <c r="E6094" s="1">
        <v>76</v>
      </c>
      <c r="F6094" s="1" t="s">
        <v>348</v>
      </c>
      <c r="G6094" s="1" t="s">
        <v>349</v>
      </c>
      <c r="H6094" s="15" t="s">
        <v>184</v>
      </c>
      <c r="I6094" s="1">
        <v>405</v>
      </c>
      <c r="J6094" s="15">
        <v>150</v>
      </c>
    </row>
    <row r="6095" spans="1:10" x14ac:dyDescent="0.3">
      <c r="A6095" s="1">
        <v>8</v>
      </c>
      <c r="B6095" s="1">
        <v>2</v>
      </c>
      <c r="C6095" s="16">
        <v>1800</v>
      </c>
      <c r="D6095" s="1">
        <v>14</v>
      </c>
      <c r="E6095" s="1">
        <v>76</v>
      </c>
      <c r="F6095" s="1" t="s">
        <v>348</v>
      </c>
      <c r="G6095" s="1" t="s">
        <v>349</v>
      </c>
      <c r="H6095" s="15" t="s">
        <v>184</v>
      </c>
      <c r="I6095" s="1">
        <v>415</v>
      </c>
      <c r="J6095" s="15">
        <v>150</v>
      </c>
    </row>
    <row r="6096" spans="1:10" x14ac:dyDescent="0.3">
      <c r="A6096" s="1">
        <v>8</v>
      </c>
      <c r="B6096" s="1">
        <v>2</v>
      </c>
      <c r="C6096" s="16">
        <v>1800</v>
      </c>
      <c r="D6096" s="1">
        <v>14</v>
      </c>
      <c r="E6096" s="1">
        <v>76</v>
      </c>
      <c r="F6096" s="1" t="s">
        <v>348</v>
      </c>
      <c r="G6096" s="1" t="s">
        <v>349</v>
      </c>
      <c r="H6096" s="15" t="s">
        <v>184</v>
      </c>
      <c r="I6096" s="1">
        <v>425</v>
      </c>
      <c r="J6096" s="15">
        <v>200</v>
      </c>
    </row>
    <row r="6097" spans="1:10" x14ac:dyDescent="0.3">
      <c r="A6097" s="1">
        <v>8</v>
      </c>
      <c r="B6097" s="1">
        <v>2</v>
      </c>
      <c r="C6097" s="16">
        <v>1800</v>
      </c>
      <c r="D6097" s="1">
        <v>14</v>
      </c>
      <c r="E6097" s="1">
        <v>76</v>
      </c>
      <c r="F6097" s="1" t="s">
        <v>348</v>
      </c>
      <c r="G6097" s="1" t="s">
        <v>349</v>
      </c>
      <c r="H6097" s="15" t="s">
        <v>184</v>
      </c>
      <c r="I6097" s="1">
        <v>435</v>
      </c>
      <c r="J6097" s="15">
        <v>250</v>
      </c>
    </row>
    <row r="6098" spans="1:10" x14ac:dyDescent="0.3">
      <c r="A6098" s="1">
        <v>8</v>
      </c>
      <c r="B6098" s="1">
        <v>2</v>
      </c>
      <c r="C6098" s="16">
        <v>1800</v>
      </c>
      <c r="D6098" s="1">
        <v>14</v>
      </c>
      <c r="E6098" s="1">
        <v>76</v>
      </c>
      <c r="F6098" s="1" t="s">
        <v>348</v>
      </c>
      <c r="G6098" s="1" t="s">
        <v>349</v>
      </c>
      <c r="H6098" s="15" t="s">
        <v>184</v>
      </c>
      <c r="I6098" s="1">
        <v>445</v>
      </c>
      <c r="J6098" s="15">
        <v>250</v>
      </c>
    </row>
    <row r="6099" spans="1:10" x14ac:dyDescent="0.3">
      <c r="A6099" s="1">
        <v>8</v>
      </c>
      <c r="B6099" s="1">
        <v>2</v>
      </c>
      <c r="C6099" s="16">
        <v>1800</v>
      </c>
      <c r="D6099" s="1">
        <v>14</v>
      </c>
      <c r="E6099" s="1">
        <v>76</v>
      </c>
      <c r="F6099" s="1" t="s">
        <v>348</v>
      </c>
      <c r="G6099" s="1" t="s">
        <v>349</v>
      </c>
      <c r="H6099" s="15" t="s">
        <v>184</v>
      </c>
      <c r="I6099" s="1">
        <v>50</v>
      </c>
      <c r="J6099" s="15">
        <v>9.5</v>
      </c>
    </row>
    <row r="6100" spans="1:10" x14ac:dyDescent="0.3">
      <c r="A6100" s="1">
        <v>8</v>
      </c>
      <c r="B6100" s="1">
        <v>2</v>
      </c>
      <c r="C6100" s="16">
        <v>1800</v>
      </c>
      <c r="D6100" s="1">
        <v>14</v>
      </c>
      <c r="E6100" s="1">
        <v>76</v>
      </c>
      <c r="F6100" s="1" t="s">
        <v>348</v>
      </c>
      <c r="G6100" s="1" t="s">
        <v>349</v>
      </c>
      <c r="H6100" s="15" t="s">
        <v>184</v>
      </c>
      <c r="I6100" s="1">
        <v>51</v>
      </c>
      <c r="J6100" s="15">
        <v>3.9</v>
      </c>
    </row>
    <row r="6101" spans="1:10" x14ac:dyDescent="0.3">
      <c r="A6101" s="1">
        <v>8</v>
      </c>
      <c r="B6101" s="1">
        <v>2</v>
      </c>
      <c r="C6101" s="16">
        <v>1800</v>
      </c>
      <c r="D6101" s="1">
        <v>14</v>
      </c>
      <c r="E6101" s="1">
        <v>76</v>
      </c>
      <c r="F6101" s="1" t="s">
        <v>348</v>
      </c>
      <c r="G6101" s="1" t="s">
        <v>349</v>
      </c>
      <c r="H6101" s="15" t="s">
        <v>184</v>
      </c>
      <c r="I6101" s="1">
        <v>52</v>
      </c>
      <c r="J6101" s="15">
        <v>3.1</v>
      </c>
    </row>
    <row r="6102" spans="1:10" x14ac:dyDescent="0.3">
      <c r="A6102" s="1">
        <v>8</v>
      </c>
      <c r="B6102" s="1">
        <v>2</v>
      </c>
      <c r="C6102" s="16">
        <v>1800</v>
      </c>
      <c r="D6102" s="1">
        <v>14</v>
      </c>
      <c r="E6102" s="1">
        <v>76</v>
      </c>
      <c r="F6102" s="1" t="s">
        <v>348</v>
      </c>
      <c r="G6102" s="1" t="s">
        <v>349</v>
      </c>
      <c r="H6102" s="15" t="s">
        <v>184</v>
      </c>
      <c r="I6102" s="1">
        <v>53</v>
      </c>
      <c r="J6102" s="15">
        <v>3.7</v>
      </c>
    </row>
    <row r="6103" spans="1:10" x14ac:dyDescent="0.3">
      <c r="A6103" s="1">
        <v>8</v>
      </c>
      <c r="B6103" s="1">
        <v>2</v>
      </c>
      <c r="C6103" s="16">
        <v>1800</v>
      </c>
      <c r="D6103" s="1">
        <v>14</v>
      </c>
      <c r="E6103" s="1">
        <v>76</v>
      </c>
      <c r="F6103" s="1" t="s">
        <v>348</v>
      </c>
      <c r="G6103" s="1" t="s">
        <v>349</v>
      </c>
      <c r="H6103" s="15" t="s">
        <v>184</v>
      </c>
      <c r="I6103" s="1">
        <v>54</v>
      </c>
      <c r="J6103" s="15">
        <v>6</v>
      </c>
    </row>
    <row r="6104" spans="1:10" x14ac:dyDescent="0.3">
      <c r="A6104" s="1">
        <v>8</v>
      </c>
      <c r="B6104" s="1">
        <v>2</v>
      </c>
      <c r="C6104" s="16">
        <v>1800</v>
      </c>
      <c r="D6104" s="1">
        <v>14</v>
      </c>
      <c r="E6104" s="1">
        <v>76</v>
      </c>
      <c r="F6104" s="1" t="s">
        <v>348</v>
      </c>
      <c r="G6104" s="1" t="s">
        <v>349</v>
      </c>
      <c r="H6104" s="15" t="s">
        <v>184</v>
      </c>
      <c r="I6104" s="1">
        <v>55</v>
      </c>
      <c r="J6104" s="15">
        <v>11</v>
      </c>
    </row>
    <row r="6105" spans="1:10" x14ac:dyDescent="0.3">
      <c r="A6105" s="1">
        <v>8</v>
      </c>
      <c r="B6105" s="1">
        <v>2</v>
      </c>
      <c r="C6105" s="16">
        <v>1800</v>
      </c>
      <c r="D6105" s="1">
        <v>14</v>
      </c>
      <c r="E6105" s="1">
        <v>76</v>
      </c>
      <c r="F6105" s="1" t="s">
        <v>348</v>
      </c>
      <c r="G6105" s="1" t="s">
        <v>349</v>
      </c>
      <c r="H6105" s="15" t="s">
        <v>184</v>
      </c>
      <c r="I6105" s="1">
        <v>56</v>
      </c>
      <c r="J6105" s="15">
        <v>25</v>
      </c>
    </row>
    <row r="6106" spans="1:10" x14ac:dyDescent="0.3">
      <c r="A6106" s="1">
        <v>8</v>
      </c>
      <c r="B6106" s="1">
        <v>2</v>
      </c>
      <c r="C6106" s="16">
        <v>1800</v>
      </c>
      <c r="D6106" s="1">
        <v>14</v>
      </c>
      <c r="E6106" s="1">
        <v>76</v>
      </c>
      <c r="F6106" s="1" t="s">
        <v>348</v>
      </c>
      <c r="G6106" s="1" t="s">
        <v>349</v>
      </c>
      <c r="H6106" s="15" t="s">
        <v>184</v>
      </c>
      <c r="I6106" s="1">
        <v>57</v>
      </c>
      <c r="J6106" s="15">
        <v>60</v>
      </c>
    </row>
    <row r="6107" spans="1:10" x14ac:dyDescent="0.3">
      <c r="A6107" s="1">
        <v>8</v>
      </c>
      <c r="B6107" s="1">
        <v>2</v>
      </c>
      <c r="C6107" s="16">
        <v>1800</v>
      </c>
      <c r="D6107" s="1">
        <v>14</v>
      </c>
      <c r="E6107" s="1">
        <v>76</v>
      </c>
      <c r="F6107" s="1" t="s">
        <v>348</v>
      </c>
      <c r="G6107" s="1" t="s">
        <v>349</v>
      </c>
      <c r="H6107" s="15" t="s">
        <v>184</v>
      </c>
      <c r="I6107" s="1">
        <v>58</v>
      </c>
      <c r="J6107" s="15">
        <v>100</v>
      </c>
    </row>
    <row r="6108" spans="1:10" x14ac:dyDescent="0.3">
      <c r="A6108" s="1">
        <v>8</v>
      </c>
      <c r="B6108" s="1">
        <v>2</v>
      </c>
      <c r="C6108" s="16">
        <v>1800</v>
      </c>
      <c r="D6108" s="1">
        <v>14</v>
      </c>
      <c r="E6108" s="1">
        <v>76</v>
      </c>
      <c r="F6108" s="1" t="s">
        <v>348</v>
      </c>
      <c r="G6108" s="1" t="s">
        <v>349</v>
      </c>
      <c r="H6108" s="15" t="s">
        <v>184</v>
      </c>
      <c r="I6108" s="1">
        <v>59</v>
      </c>
      <c r="J6108" s="15">
        <v>125</v>
      </c>
    </row>
    <row r="6109" spans="1:10" x14ac:dyDescent="0.3">
      <c r="A6109" s="1">
        <v>8</v>
      </c>
      <c r="B6109" s="1">
        <v>2</v>
      </c>
      <c r="C6109" s="16">
        <v>1800</v>
      </c>
      <c r="D6109" s="1">
        <v>14</v>
      </c>
      <c r="E6109" s="1">
        <v>76</v>
      </c>
      <c r="F6109" s="1" t="s">
        <v>348</v>
      </c>
      <c r="G6109" s="1" t="s">
        <v>349</v>
      </c>
      <c r="H6109" s="15" t="s">
        <v>184</v>
      </c>
      <c r="I6109" s="1">
        <v>91</v>
      </c>
      <c r="J6109" s="15">
        <v>1.82</v>
      </c>
    </row>
    <row r="6110" spans="1:10" x14ac:dyDescent="0.3">
      <c r="A6110" s="1">
        <v>8</v>
      </c>
      <c r="B6110" s="1">
        <v>2</v>
      </c>
      <c r="C6110" s="16">
        <v>1800</v>
      </c>
      <c r="D6110" s="1">
        <v>14</v>
      </c>
      <c r="E6110" s="1">
        <v>76</v>
      </c>
      <c r="F6110" s="1" t="s">
        <v>348</v>
      </c>
      <c r="G6110" s="1" t="s">
        <v>349</v>
      </c>
      <c r="H6110" s="15" t="s">
        <v>184</v>
      </c>
      <c r="I6110" s="1">
        <v>92</v>
      </c>
      <c r="J6110" s="15">
        <v>1.82</v>
      </c>
    </row>
    <row r="6111" spans="1:10" x14ac:dyDescent="0.3">
      <c r="A6111" s="1">
        <v>8</v>
      </c>
      <c r="B6111" s="1">
        <v>2</v>
      </c>
      <c r="C6111" s="16">
        <v>1800</v>
      </c>
      <c r="D6111" s="1">
        <v>14</v>
      </c>
      <c r="E6111" s="1">
        <v>76</v>
      </c>
      <c r="F6111" s="1" t="s">
        <v>348</v>
      </c>
      <c r="G6111" s="1" t="s">
        <v>349</v>
      </c>
      <c r="H6111" s="15" t="s">
        <v>184</v>
      </c>
      <c r="I6111" s="1">
        <v>141</v>
      </c>
      <c r="J6111" s="15">
        <v>1.4</v>
      </c>
    </row>
    <row r="6112" spans="1:10" x14ac:dyDescent="0.3">
      <c r="A6112" s="1">
        <v>8</v>
      </c>
      <c r="B6112" s="1">
        <v>2</v>
      </c>
      <c r="C6112" s="16">
        <v>1800</v>
      </c>
      <c r="D6112" s="1">
        <v>14</v>
      </c>
      <c r="E6112" s="1">
        <v>76</v>
      </c>
      <c r="F6112" s="1" t="s">
        <v>348</v>
      </c>
      <c r="G6112" s="1" t="s">
        <v>349</v>
      </c>
      <c r="H6112" s="15" t="s">
        <v>184</v>
      </c>
      <c r="I6112" s="1">
        <v>142</v>
      </c>
      <c r="J6112" s="15">
        <v>2.65</v>
      </c>
    </row>
    <row r="6113" spans="1:10" x14ac:dyDescent="0.3">
      <c r="A6113" s="1">
        <v>8</v>
      </c>
      <c r="B6113" s="1">
        <v>2</v>
      </c>
      <c r="C6113" s="16">
        <v>1800</v>
      </c>
      <c r="D6113" s="1">
        <v>5</v>
      </c>
      <c r="E6113" s="1">
        <v>77</v>
      </c>
      <c r="F6113" s="1" t="s">
        <v>358</v>
      </c>
      <c r="G6113" s="1" t="s">
        <v>359</v>
      </c>
      <c r="H6113" s="15" t="s">
        <v>167</v>
      </c>
      <c r="I6113" s="1">
        <v>11</v>
      </c>
      <c r="J6113" s="15">
        <v>1.22</v>
      </c>
    </row>
    <row r="6114" spans="1:10" x14ac:dyDescent="0.3">
      <c r="A6114" s="1">
        <v>8</v>
      </c>
      <c r="B6114" s="1">
        <v>2</v>
      </c>
      <c r="C6114" s="16">
        <v>1800</v>
      </c>
      <c r="D6114" s="1">
        <v>5</v>
      </c>
      <c r="E6114" s="1">
        <v>77</v>
      </c>
      <c r="F6114" s="1" t="s">
        <v>358</v>
      </c>
      <c r="G6114" s="1" t="s">
        <v>359</v>
      </c>
      <c r="H6114" s="15" t="s">
        <v>167</v>
      </c>
      <c r="I6114" s="1">
        <v>12</v>
      </c>
      <c r="J6114" s="15">
        <v>5.5</v>
      </c>
    </row>
    <row r="6115" spans="1:10" x14ac:dyDescent="0.3">
      <c r="A6115" s="1">
        <v>8</v>
      </c>
      <c r="B6115" s="1">
        <v>2</v>
      </c>
      <c r="C6115" s="16">
        <v>1800</v>
      </c>
      <c r="D6115" s="1">
        <v>5</v>
      </c>
      <c r="E6115" s="1">
        <v>77</v>
      </c>
      <c r="F6115" s="1" t="s">
        <v>358</v>
      </c>
      <c r="G6115" s="1" t="s">
        <v>359</v>
      </c>
      <c r="H6115" s="15" t="s">
        <v>167</v>
      </c>
      <c r="I6115" s="1">
        <v>13</v>
      </c>
      <c r="J6115" s="15">
        <v>9.5</v>
      </c>
    </row>
    <row r="6116" spans="1:10" x14ac:dyDescent="0.3">
      <c r="A6116" s="1">
        <v>8</v>
      </c>
      <c r="B6116" s="1">
        <v>2</v>
      </c>
      <c r="C6116" s="16">
        <v>1800</v>
      </c>
      <c r="D6116" s="1">
        <v>5</v>
      </c>
      <c r="E6116" s="1">
        <v>77</v>
      </c>
      <c r="F6116" s="1" t="s">
        <v>358</v>
      </c>
      <c r="G6116" s="1" t="s">
        <v>359</v>
      </c>
      <c r="H6116" s="15" t="s">
        <v>167</v>
      </c>
      <c r="I6116" s="1">
        <v>461</v>
      </c>
      <c r="J6116" s="15">
        <v>1.58</v>
      </c>
    </row>
    <row r="6117" spans="1:10" x14ac:dyDescent="0.3">
      <c r="A6117" s="1">
        <v>8</v>
      </c>
      <c r="B6117" s="1">
        <v>2</v>
      </c>
      <c r="C6117" s="16">
        <v>1800</v>
      </c>
      <c r="D6117" s="1">
        <v>5</v>
      </c>
      <c r="E6117" s="1">
        <v>77</v>
      </c>
      <c r="F6117" s="1" t="s">
        <v>358</v>
      </c>
      <c r="G6117" s="1" t="s">
        <v>359</v>
      </c>
      <c r="H6117" s="15" t="s">
        <v>167</v>
      </c>
      <c r="I6117" s="1">
        <v>462</v>
      </c>
      <c r="J6117" s="15">
        <v>2.15</v>
      </c>
    </row>
    <row r="6118" spans="1:10" x14ac:dyDescent="0.3">
      <c r="A6118" s="1">
        <v>8</v>
      </c>
      <c r="B6118" s="1">
        <v>2</v>
      </c>
      <c r="C6118" s="16">
        <v>1800</v>
      </c>
      <c r="D6118" s="1">
        <v>5</v>
      </c>
      <c r="E6118" s="1">
        <v>77</v>
      </c>
      <c r="F6118" s="1" t="s">
        <v>358</v>
      </c>
      <c r="G6118" s="1" t="s">
        <v>359</v>
      </c>
      <c r="H6118" s="15" t="s">
        <v>167</v>
      </c>
      <c r="I6118" s="1">
        <v>331</v>
      </c>
      <c r="J6118" s="15">
        <v>1.75</v>
      </c>
    </row>
    <row r="6119" spans="1:10" x14ac:dyDescent="0.3">
      <c r="A6119" s="1">
        <v>8</v>
      </c>
      <c r="B6119" s="1">
        <v>2</v>
      </c>
      <c r="C6119" s="16">
        <v>1800</v>
      </c>
      <c r="D6119" s="1">
        <v>5</v>
      </c>
      <c r="E6119" s="1">
        <v>77</v>
      </c>
      <c r="F6119" s="1" t="s">
        <v>358</v>
      </c>
      <c r="G6119" s="1" t="s">
        <v>359</v>
      </c>
      <c r="H6119" s="15" t="s">
        <v>167</v>
      </c>
      <c r="I6119" s="1">
        <v>332</v>
      </c>
      <c r="J6119" s="15">
        <v>1.93</v>
      </c>
    </row>
    <row r="6120" spans="1:10" x14ac:dyDescent="0.3">
      <c r="A6120" s="1">
        <v>8</v>
      </c>
      <c r="B6120" s="1">
        <v>2</v>
      </c>
      <c r="C6120" s="16">
        <v>1800</v>
      </c>
      <c r="D6120" s="1">
        <v>5</v>
      </c>
      <c r="E6120" s="1">
        <v>77</v>
      </c>
      <c r="F6120" s="1" t="s">
        <v>358</v>
      </c>
      <c r="G6120" s="1" t="s">
        <v>359</v>
      </c>
      <c r="H6120" s="15" t="s">
        <v>167</v>
      </c>
      <c r="I6120" s="1">
        <v>301</v>
      </c>
      <c r="J6120" s="15">
        <v>1.55</v>
      </c>
    </row>
    <row r="6121" spans="1:10" x14ac:dyDescent="0.3">
      <c r="A6121" s="1">
        <v>8</v>
      </c>
      <c r="B6121" s="1">
        <v>2</v>
      </c>
      <c r="C6121" s="16">
        <v>1800</v>
      </c>
      <c r="D6121" s="1">
        <v>5</v>
      </c>
      <c r="E6121" s="1">
        <v>77</v>
      </c>
      <c r="F6121" s="1" t="s">
        <v>358</v>
      </c>
      <c r="G6121" s="1" t="s">
        <v>359</v>
      </c>
      <c r="H6121" s="15" t="s">
        <v>167</v>
      </c>
      <c r="I6121" s="1">
        <v>302</v>
      </c>
      <c r="J6121" s="15">
        <v>21</v>
      </c>
    </row>
    <row r="6122" spans="1:10" x14ac:dyDescent="0.3">
      <c r="A6122" s="1">
        <v>8</v>
      </c>
      <c r="B6122" s="1">
        <v>2</v>
      </c>
      <c r="C6122" s="16">
        <v>1800</v>
      </c>
      <c r="D6122" s="1">
        <v>5</v>
      </c>
      <c r="E6122" s="1">
        <v>77</v>
      </c>
      <c r="F6122" s="1" t="s">
        <v>358</v>
      </c>
      <c r="G6122" s="1" t="s">
        <v>359</v>
      </c>
      <c r="H6122" s="15" t="s">
        <v>167</v>
      </c>
      <c r="I6122" s="1">
        <v>303</v>
      </c>
      <c r="J6122" s="15">
        <v>50</v>
      </c>
    </row>
    <row r="6123" spans="1:10" x14ac:dyDescent="0.3">
      <c r="A6123" s="1">
        <v>8</v>
      </c>
      <c r="B6123" s="1">
        <v>2</v>
      </c>
      <c r="C6123" s="16">
        <v>1800</v>
      </c>
      <c r="D6123" s="1">
        <v>5</v>
      </c>
      <c r="E6123" s="1">
        <v>77</v>
      </c>
      <c r="F6123" s="1" t="s">
        <v>358</v>
      </c>
      <c r="G6123" s="1" t="s">
        <v>359</v>
      </c>
      <c r="H6123" s="15" t="s">
        <v>167</v>
      </c>
      <c r="I6123" s="1">
        <v>304</v>
      </c>
      <c r="J6123" s="15">
        <v>4.0999999999999996</v>
      </c>
    </row>
    <row r="6124" spans="1:10" x14ac:dyDescent="0.3">
      <c r="A6124" s="1">
        <v>8</v>
      </c>
      <c r="B6124" s="1">
        <v>2</v>
      </c>
      <c r="C6124" s="16">
        <v>1800</v>
      </c>
      <c r="D6124" s="1">
        <v>5</v>
      </c>
      <c r="E6124" s="1">
        <v>77</v>
      </c>
      <c r="F6124" s="1" t="s">
        <v>358</v>
      </c>
      <c r="G6124" s="1" t="s">
        <v>359</v>
      </c>
      <c r="H6124" s="15" t="s">
        <v>167</v>
      </c>
      <c r="I6124" s="1">
        <v>305</v>
      </c>
      <c r="J6124" s="15">
        <v>11</v>
      </c>
    </row>
    <row r="6125" spans="1:10" x14ac:dyDescent="0.3">
      <c r="A6125" s="1">
        <v>8</v>
      </c>
      <c r="B6125" s="1">
        <v>2</v>
      </c>
      <c r="C6125" s="16">
        <v>1800</v>
      </c>
      <c r="D6125" s="1">
        <v>5</v>
      </c>
      <c r="E6125" s="1">
        <v>77</v>
      </c>
      <c r="F6125" s="1" t="s">
        <v>358</v>
      </c>
      <c r="G6125" s="1" t="s">
        <v>359</v>
      </c>
      <c r="H6125" s="15" t="s">
        <v>167</v>
      </c>
      <c r="I6125" s="1">
        <v>306</v>
      </c>
      <c r="J6125" s="15">
        <v>21</v>
      </c>
    </row>
    <row r="6126" spans="1:10" x14ac:dyDescent="0.3">
      <c r="A6126" s="1">
        <v>8</v>
      </c>
      <c r="B6126" s="1">
        <v>2</v>
      </c>
      <c r="C6126" s="16">
        <v>1800</v>
      </c>
      <c r="D6126" s="1">
        <v>5</v>
      </c>
      <c r="E6126" s="1">
        <v>77</v>
      </c>
      <c r="F6126" s="1" t="s">
        <v>358</v>
      </c>
      <c r="G6126" s="1" t="s">
        <v>359</v>
      </c>
      <c r="H6126" s="15" t="s">
        <v>167</v>
      </c>
      <c r="I6126" s="1">
        <v>307</v>
      </c>
      <c r="J6126" s="15">
        <v>19</v>
      </c>
    </row>
    <row r="6127" spans="1:10" x14ac:dyDescent="0.3">
      <c r="A6127" s="1">
        <v>8</v>
      </c>
      <c r="B6127" s="1">
        <v>2</v>
      </c>
      <c r="C6127" s="16">
        <v>1800</v>
      </c>
      <c r="D6127" s="1">
        <v>5</v>
      </c>
      <c r="E6127" s="1">
        <v>77</v>
      </c>
      <c r="F6127" s="1" t="s">
        <v>358</v>
      </c>
      <c r="G6127" s="1" t="s">
        <v>359</v>
      </c>
      <c r="H6127" s="15" t="s">
        <v>167</v>
      </c>
      <c r="I6127" s="1">
        <v>308</v>
      </c>
      <c r="J6127" s="15">
        <v>21</v>
      </c>
    </row>
    <row r="6128" spans="1:10" x14ac:dyDescent="0.3">
      <c r="A6128" s="1">
        <v>8</v>
      </c>
      <c r="B6128" s="1">
        <v>2</v>
      </c>
      <c r="C6128" s="16">
        <v>1800</v>
      </c>
      <c r="D6128" s="1">
        <v>5</v>
      </c>
      <c r="E6128" s="1">
        <v>77</v>
      </c>
      <c r="F6128" s="1" t="s">
        <v>358</v>
      </c>
      <c r="G6128" s="1" t="s">
        <v>359</v>
      </c>
      <c r="H6128" s="15" t="s">
        <v>167</v>
      </c>
      <c r="I6128" s="1">
        <v>309</v>
      </c>
      <c r="J6128" s="15">
        <v>17</v>
      </c>
    </row>
    <row r="6129" spans="1:10" x14ac:dyDescent="0.3">
      <c r="A6129" s="1">
        <v>8</v>
      </c>
      <c r="B6129" s="1">
        <v>2</v>
      </c>
      <c r="C6129" s="16">
        <v>1800</v>
      </c>
      <c r="D6129" s="1">
        <v>5</v>
      </c>
      <c r="E6129" s="1">
        <v>77</v>
      </c>
      <c r="F6129" s="1" t="s">
        <v>358</v>
      </c>
      <c r="G6129" s="1" t="s">
        <v>359</v>
      </c>
      <c r="H6129" s="15" t="s">
        <v>167</v>
      </c>
      <c r="I6129" s="1">
        <v>410</v>
      </c>
      <c r="J6129" s="15">
        <v>11</v>
      </c>
    </row>
    <row r="6130" spans="1:10" x14ac:dyDescent="0.3">
      <c r="A6130" s="1">
        <v>8</v>
      </c>
      <c r="B6130" s="1">
        <v>2</v>
      </c>
      <c r="C6130" s="16">
        <v>1800</v>
      </c>
      <c r="D6130" s="1">
        <v>5</v>
      </c>
      <c r="E6130" s="1">
        <v>77</v>
      </c>
      <c r="F6130" s="1" t="s">
        <v>358</v>
      </c>
      <c r="G6130" s="1" t="s">
        <v>359</v>
      </c>
      <c r="H6130" s="15" t="s">
        <v>167</v>
      </c>
      <c r="I6130" s="1">
        <v>420</v>
      </c>
      <c r="J6130" s="15">
        <v>7.5</v>
      </c>
    </row>
    <row r="6131" spans="1:10" x14ac:dyDescent="0.3">
      <c r="A6131" s="1">
        <v>8</v>
      </c>
      <c r="B6131" s="1">
        <v>2</v>
      </c>
      <c r="C6131" s="16">
        <v>1800</v>
      </c>
      <c r="D6131" s="1">
        <v>5</v>
      </c>
      <c r="E6131" s="1">
        <v>77</v>
      </c>
      <c r="F6131" s="1" t="s">
        <v>358</v>
      </c>
      <c r="G6131" s="1" t="s">
        <v>359</v>
      </c>
      <c r="H6131" s="15" t="s">
        <v>167</v>
      </c>
      <c r="I6131" s="1">
        <v>421</v>
      </c>
      <c r="J6131" s="15">
        <v>8</v>
      </c>
    </row>
    <row r="6132" spans="1:10" x14ac:dyDescent="0.3">
      <c r="A6132" s="1">
        <v>8</v>
      </c>
      <c r="B6132" s="1">
        <v>2</v>
      </c>
      <c r="C6132" s="16">
        <v>1800</v>
      </c>
      <c r="D6132" s="1">
        <v>5</v>
      </c>
      <c r="E6132" s="1">
        <v>77</v>
      </c>
      <c r="F6132" s="1" t="s">
        <v>358</v>
      </c>
      <c r="G6132" s="1" t="s">
        <v>359</v>
      </c>
      <c r="H6132" s="15" t="s">
        <v>167</v>
      </c>
      <c r="I6132" s="1">
        <v>430</v>
      </c>
      <c r="J6132" s="15">
        <v>8</v>
      </c>
    </row>
    <row r="6133" spans="1:10" x14ac:dyDescent="0.3">
      <c r="A6133" s="1">
        <v>8</v>
      </c>
      <c r="B6133" s="1">
        <v>2</v>
      </c>
      <c r="C6133" s="16">
        <v>1800</v>
      </c>
      <c r="D6133" s="1">
        <v>5</v>
      </c>
      <c r="E6133" s="1">
        <v>77</v>
      </c>
      <c r="F6133" s="1" t="s">
        <v>358</v>
      </c>
      <c r="G6133" s="1" t="s">
        <v>359</v>
      </c>
      <c r="H6133" s="15" t="s">
        <v>167</v>
      </c>
      <c r="I6133" s="1">
        <v>431</v>
      </c>
      <c r="J6133" s="15">
        <v>7.5</v>
      </c>
    </row>
    <row r="6134" spans="1:10" x14ac:dyDescent="0.3">
      <c r="A6134" s="1">
        <v>8</v>
      </c>
      <c r="B6134" s="1">
        <v>2</v>
      </c>
      <c r="C6134" s="16">
        <v>1800</v>
      </c>
      <c r="D6134" s="1">
        <v>5</v>
      </c>
      <c r="E6134" s="1">
        <v>77</v>
      </c>
      <c r="F6134" s="1" t="s">
        <v>358</v>
      </c>
      <c r="G6134" s="1" t="s">
        <v>359</v>
      </c>
      <c r="H6134" s="15" t="s">
        <v>167</v>
      </c>
      <c r="I6134" s="1">
        <v>432</v>
      </c>
      <c r="J6134" s="15">
        <v>15</v>
      </c>
    </row>
    <row r="6135" spans="1:10" x14ac:dyDescent="0.3">
      <c r="A6135" s="1">
        <v>8</v>
      </c>
      <c r="B6135" s="1">
        <v>2</v>
      </c>
      <c r="C6135" s="16">
        <v>1800</v>
      </c>
      <c r="D6135" s="1">
        <v>5</v>
      </c>
      <c r="E6135" s="1">
        <v>77</v>
      </c>
      <c r="F6135" s="1" t="s">
        <v>358</v>
      </c>
      <c r="G6135" s="1" t="s">
        <v>359</v>
      </c>
      <c r="H6135" s="15" t="s">
        <v>167</v>
      </c>
      <c r="I6135" s="1">
        <v>440</v>
      </c>
      <c r="J6135" s="15">
        <v>11</v>
      </c>
    </row>
    <row r="6136" spans="1:10" x14ac:dyDescent="0.3">
      <c r="A6136" s="1">
        <v>8</v>
      </c>
      <c r="B6136" s="1">
        <v>2</v>
      </c>
      <c r="C6136" s="16">
        <v>1800</v>
      </c>
      <c r="D6136" s="1">
        <v>5</v>
      </c>
      <c r="E6136" s="1">
        <v>77</v>
      </c>
      <c r="F6136" s="1" t="s">
        <v>358</v>
      </c>
      <c r="G6136" s="1" t="s">
        <v>359</v>
      </c>
      <c r="H6136" s="15" t="s">
        <v>167</v>
      </c>
      <c r="I6136" s="1">
        <v>441</v>
      </c>
      <c r="J6136" s="15">
        <v>11</v>
      </c>
    </row>
    <row r="6137" spans="1:10" x14ac:dyDescent="0.3">
      <c r="A6137" s="1">
        <v>8</v>
      </c>
      <c r="B6137" s="1">
        <v>2</v>
      </c>
      <c r="C6137" s="16">
        <v>1800</v>
      </c>
      <c r="D6137" s="1">
        <v>5</v>
      </c>
      <c r="E6137" s="1">
        <v>77</v>
      </c>
      <c r="F6137" s="1" t="s">
        <v>358</v>
      </c>
      <c r="G6137" s="1" t="s">
        <v>359</v>
      </c>
      <c r="H6137" s="15" t="s">
        <v>167</v>
      </c>
      <c r="I6137" s="1">
        <v>442</v>
      </c>
      <c r="J6137" s="15">
        <v>21</v>
      </c>
    </row>
    <row r="6138" spans="1:10" x14ac:dyDescent="0.3">
      <c r="A6138" s="1">
        <v>8</v>
      </c>
      <c r="B6138" s="1">
        <v>2</v>
      </c>
      <c r="C6138" s="16">
        <v>1800</v>
      </c>
      <c r="D6138" s="1">
        <v>5</v>
      </c>
      <c r="E6138" s="1">
        <v>77</v>
      </c>
      <c r="F6138" s="1" t="s">
        <v>358</v>
      </c>
      <c r="G6138" s="1" t="s">
        <v>359</v>
      </c>
      <c r="H6138" s="15" t="s">
        <v>167</v>
      </c>
      <c r="I6138" s="1">
        <v>443</v>
      </c>
      <c r="J6138" s="15">
        <v>60</v>
      </c>
    </row>
    <row r="6139" spans="1:10" x14ac:dyDescent="0.3">
      <c r="A6139" s="1">
        <v>8</v>
      </c>
      <c r="B6139" s="1">
        <v>2</v>
      </c>
      <c r="C6139" s="16">
        <v>1800</v>
      </c>
      <c r="D6139" s="1">
        <v>5</v>
      </c>
      <c r="E6139" s="1">
        <v>77</v>
      </c>
      <c r="F6139" s="1" t="s">
        <v>358</v>
      </c>
      <c r="G6139" s="1" t="s">
        <v>359</v>
      </c>
      <c r="H6139" s="15" t="s">
        <v>167</v>
      </c>
      <c r="I6139" s="1">
        <v>450</v>
      </c>
      <c r="J6139" s="15">
        <v>19</v>
      </c>
    </row>
    <row r="6140" spans="1:10" x14ac:dyDescent="0.3">
      <c r="A6140" s="1">
        <v>8</v>
      </c>
      <c r="B6140" s="1">
        <v>2</v>
      </c>
      <c r="C6140" s="16">
        <v>1800</v>
      </c>
      <c r="D6140" s="1">
        <v>5</v>
      </c>
      <c r="E6140" s="1">
        <v>77</v>
      </c>
      <c r="F6140" s="1" t="s">
        <v>358</v>
      </c>
      <c r="G6140" s="1" t="s">
        <v>359</v>
      </c>
      <c r="H6140" s="15" t="s">
        <v>167</v>
      </c>
      <c r="I6140" s="1">
        <v>451</v>
      </c>
      <c r="J6140" s="15">
        <v>21</v>
      </c>
    </row>
    <row r="6141" spans="1:10" x14ac:dyDescent="0.3">
      <c r="A6141" s="1">
        <v>8</v>
      </c>
      <c r="B6141" s="1">
        <v>2</v>
      </c>
      <c r="C6141" s="16">
        <v>1800</v>
      </c>
      <c r="D6141" s="1">
        <v>5</v>
      </c>
      <c r="E6141" s="1">
        <v>77</v>
      </c>
      <c r="F6141" s="1" t="s">
        <v>358</v>
      </c>
      <c r="G6141" s="1" t="s">
        <v>359</v>
      </c>
      <c r="H6141" s="15" t="s">
        <v>167</v>
      </c>
      <c r="I6141" s="1">
        <v>452</v>
      </c>
      <c r="J6141" s="15">
        <v>40</v>
      </c>
    </row>
    <row r="6142" spans="1:10" x14ac:dyDescent="0.3">
      <c r="A6142" s="1">
        <v>8</v>
      </c>
      <c r="B6142" s="1">
        <v>2</v>
      </c>
      <c r="C6142" s="16">
        <v>1800</v>
      </c>
      <c r="D6142" s="1">
        <v>5</v>
      </c>
      <c r="E6142" s="1">
        <v>77</v>
      </c>
      <c r="F6142" s="1" t="s">
        <v>358</v>
      </c>
      <c r="G6142" s="1" t="s">
        <v>359</v>
      </c>
      <c r="H6142" s="15" t="s">
        <v>167</v>
      </c>
      <c r="I6142" s="1">
        <v>453</v>
      </c>
      <c r="J6142" s="15">
        <v>90</v>
      </c>
    </row>
    <row r="6143" spans="1:10" x14ac:dyDescent="0.3">
      <c r="A6143" s="1">
        <v>8</v>
      </c>
      <c r="B6143" s="1">
        <v>2</v>
      </c>
      <c r="C6143" s="16">
        <v>1800</v>
      </c>
      <c r="D6143" s="1">
        <v>5</v>
      </c>
      <c r="E6143" s="1">
        <v>77</v>
      </c>
      <c r="F6143" s="1" t="s">
        <v>358</v>
      </c>
      <c r="G6143" s="1" t="s">
        <v>359</v>
      </c>
      <c r="H6143" s="15" t="s">
        <v>167</v>
      </c>
      <c r="I6143" s="1">
        <v>454</v>
      </c>
      <c r="J6143" s="15">
        <v>200</v>
      </c>
    </row>
    <row r="6144" spans="1:10" x14ac:dyDescent="0.3">
      <c r="A6144" s="1">
        <v>8</v>
      </c>
      <c r="B6144" s="1">
        <v>2</v>
      </c>
      <c r="C6144" s="16">
        <v>1800</v>
      </c>
      <c r="D6144" s="1">
        <v>5</v>
      </c>
      <c r="E6144" s="1">
        <v>77</v>
      </c>
      <c r="F6144" s="1" t="s">
        <v>358</v>
      </c>
      <c r="G6144" s="1" t="s">
        <v>359</v>
      </c>
      <c r="H6144" s="15" t="s">
        <v>167</v>
      </c>
      <c r="I6144" s="1">
        <v>400</v>
      </c>
      <c r="J6144" s="15">
        <v>30</v>
      </c>
    </row>
    <row r="6145" spans="1:10" x14ac:dyDescent="0.3">
      <c r="A6145" s="1">
        <v>8</v>
      </c>
      <c r="B6145" s="1">
        <v>2</v>
      </c>
      <c r="C6145" s="16">
        <v>1800</v>
      </c>
      <c r="D6145" s="1">
        <v>5</v>
      </c>
      <c r="E6145" s="1">
        <v>77</v>
      </c>
      <c r="F6145" s="1" t="s">
        <v>358</v>
      </c>
      <c r="G6145" s="1" t="s">
        <v>359</v>
      </c>
      <c r="H6145" s="15" t="s">
        <v>167</v>
      </c>
      <c r="I6145" s="1">
        <v>411</v>
      </c>
      <c r="J6145" s="15">
        <v>13</v>
      </c>
    </row>
    <row r="6146" spans="1:10" x14ac:dyDescent="0.3">
      <c r="A6146" s="1">
        <v>8</v>
      </c>
      <c r="B6146" s="1">
        <v>2</v>
      </c>
      <c r="C6146" s="16">
        <v>1800</v>
      </c>
      <c r="D6146" s="1">
        <v>5</v>
      </c>
      <c r="E6146" s="1">
        <v>77</v>
      </c>
      <c r="F6146" s="1" t="s">
        <v>358</v>
      </c>
      <c r="G6146" s="1" t="s">
        <v>359</v>
      </c>
      <c r="H6146" s="15" t="s">
        <v>167</v>
      </c>
      <c r="I6146" s="1">
        <v>422</v>
      </c>
      <c r="J6146" s="15">
        <v>19</v>
      </c>
    </row>
    <row r="6147" spans="1:10" x14ac:dyDescent="0.3">
      <c r="A6147" s="1">
        <v>8</v>
      </c>
      <c r="B6147" s="1">
        <v>2</v>
      </c>
      <c r="C6147" s="16">
        <v>1800</v>
      </c>
      <c r="D6147" s="1">
        <v>5</v>
      </c>
      <c r="E6147" s="1">
        <v>77</v>
      </c>
      <c r="F6147" s="1" t="s">
        <v>358</v>
      </c>
      <c r="G6147" s="1" t="s">
        <v>359</v>
      </c>
      <c r="H6147" s="15" t="s">
        <v>167</v>
      </c>
      <c r="I6147" s="1">
        <v>433</v>
      </c>
      <c r="J6147" s="15">
        <v>50</v>
      </c>
    </row>
    <row r="6148" spans="1:10" x14ac:dyDescent="0.3">
      <c r="A6148" s="1">
        <v>8</v>
      </c>
      <c r="B6148" s="1">
        <v>2</v>
      </c>
      <c r="C6148" s="16">
        <v>1800</v>
      </c>
      <c r="D6148" s="1">
        <v>5</v>
      </c>
      <c r="E6148" s="1">
        <v>77</v>
      </c>
      <c r="F6148" s="1" t="s">
        <v>358</v>
      </c>
      <c r="G6148" s="1" t="s">
        <v>359</v>
      </c>
      <c r="H6148" s="15" t="s">
        <v>167</v>
      </c>
      <c r="I6148" s="1">
        <v>444</v>
      </c>
      <c r="J6148" s="15">
        <v>150</v>
      </c>
    </row>
    <row r="6149" spans="1:10" x14ac:dyDescent="0.3">
      <c r="A6149" s="1">
        <v>8</v>
      </c>
      <c r="B6149" s="1">
        <v>2</v>
      </c>
      <c r="C6149" s="16">
        <v>1800</v>
      </c>
      <c r="D6149" s="1">
        <v>5</v>
      </c>
      <c r="E6149" s="1">
        <v>77</v>
      </c>
      <c r="F6149" s="1" t="s">
        <v>358</v>
      </c>
      <c r="G6149" s="1" t="s">
        <v>359</v>
      </c>
      <c r="H6149" s="15" t="s">
        <v>167</v>
      </c>
      <c r="I6149" s="1">
        <v>499</v>
      </c>
      <c r="J6149" s="15">
        <v>10</v>
      </c>
    </row>
    <row r="6150" spans="1:10" x14ac:dyDescent="0.3">
      <c r="A6150" s="1">
        <v>8</v>
      </c>
      <c r="B6150" s="1">
        <v>2</v>
      </c>
      <c r="C6150" s="16">
        <v>1800</v>
      </c>
      <c r="D6150" s="1">
        <v>5</v>
      </c>
      <c r="E6150" s="1">
        <v>77</v>
      </c>
      <c r="F6150" s="1" t="s">
        <v>358</v>
      </c>
      <c r="G6150" s="1" t="s">
        <v>359</v>
      </c>
      <c r="H6150" s="15" t="s">
        <v>167</v>
      </c>
      <c r="I6150" s="1">
        <v>401</v>
      </c>
      <c r="J6150" s="15">
        <v>35</v>
      </c>
    </row>
    <row r="6151" spans="1:10" x14ac:dyDescent="0.3">
      <c r="A6151" s="1">
        <v>8</v>
      </c>
      <c r="B6151" s="1">
        <v>2</v>
      </c>
      <c r="C6151" s="16">
        <v>1800</v>
      </c>
      <c r="D6151" s="1">
        <v>5</v>
      </c>
      <c r="E6151" s="1">
        <v>77</v>
      </c>
      <c r="F6151" s="1" t="s">
        <v>358</v>
      </c>
      <c r="G6151" s="1" t="s">
        <v>359</v>
      </c>
      <c r="H6151" s="15" t="s">
        <v>167</v>
      </c>
      <c r="I6151" s="1">
        <v>402</v>
      </c>
      <c r="J6151" s="15">
        <v>70</v>
      </c>
    </row>
    <row r="6152" spans="1:10" x14ac:dyDescent="0.3">
      <c r="A6152" s="1">
        <v>8</v>
      </c>
      <c r="B6152" s="1">
        <v>2</v>
      </c>
      <c r="C6152" s="16">
        <v>1800</v>
      </c>
      <c r="D6152" s="1">
        <v>5</v>
      </c>
      <c r="E6152" s="1">
        <v>77</v>
      </c>
      <c r="F6152" s="1" t="s">
        <v>358</v>
      </c>
      <c r="G6152" s="1" t="s">
        <v>359</v>
      </c>
      <c r="H6152" s="15" t="s">
        <v>167</v>
      </c>
      <c r="I6152" s="1">
        <v>412</v>
      </c>
      <c r="J6152" s="15">
        <v>25</v>
      </c>
    </row>
    <row r="6153" spans="1:10" x14ac:dyDescent="0.3">
      <c r="A6153" s="1">
        <v>8</v>
      </c>
      <c r="B6153" s="1">
        <v>2</v>
      </c>
      <c r="C6153" s="16">
        <v>1800</v>
      </c>
      <c r="D6153" s="1">
        <v>5</v>
      </c>
      <c r="E6153" s="1">
        <v>77</v>
      </c>
      <c r="F6153" s="1" t="s">
        <v>358</v>
      </c>
      <c r="G6153" s="1" t="s">
        <v>359</v>
      </c>
      <c r="H6153" s="15" t="s">
        <v>167</v>
      </c>
      <c r="I6153" s="1">
        <v>403</v>
      </c>
      <c r="J6153" s="15">
        <v>200</v>
      </c>
    </row>
    <row r="6154" spans="1:10" x14ac:dyDescent="0.3">
      <c r="A6154" s="1">
        <v>8</v>
      </c>
      <c r="B6154" s="1">
        <v>2</v>
      </c>
      <c r="C6154" s="16">
        <v>1800</v>
      </c>
      <c r="D6154" s="1">
        <v>5</v>
      </c>
      <c r="E6154" s="1">
        <v>77</v>
      </c>
      <c r="F6154" s="1" t="s">
        <v>358</v>
      </c>
      <c r="G6154" s="1" t="s">
        <v>359</v>
      </c>
      <c r="H6154" s="15" t="s">
        <v>167</v>
      </c>
      <c r="I6154" s="1">
        <v>413</v>
      </c>
      <c r="J6154" s="15">
        <v>80</v>
      </c>
    </row>
    <row r="6155" spans="1:10" x14ac:dyDescent="0.3">
      <c r="A6155" s="1">
        <v>8</v>
      </c>
      <c r="B6155" s="1">
        <v>2</v>
      </c>
      <c r="C6155" s="16">
        <v>1800</v>
      </c>
      <c r="D6155" s="1">
        <v>5</v>
      </c>
      <c r="E6155" s="1">
        <v>77</v>
      </c>
      <c r="F6155" s="1" t="s">
        <v>358</v>
      </c>
      <c r="G6155" s="1" t="s">
        <v>359</v>
      </c>
      <c r="H6155" s="15" t="s">
        <v>167</v>
      </c>
      <c r="I6155" s="1">
        <v>423</v>
      </c>
      <c r="J6155" s="15">
        <v>50</v>
      </c>
    </row>
    <row r="6156" spans="1:10" x14ac:dyDescent="0.3">
      <c r="A6156" s="1">
        <v>8</v>
      </c>
      <c r="B6156" s="1">
        <v>2</v>
      </c>
      <c r="C6156" s="16">
        <v>1800</v>
      </c>
      <c r="D6156" s="1">
        <v>5</v>
      </c>
      <c r="E6156" s="1">
        <v>77</v>
      </c>
      <c r="F6156" s="1" t="s">
        <v>358</v>
      </c>
      <c r="G6156" s="1" t="s">
        <v>359</v>
      </c>
      <c r="H6156" s="15" t="s">
        <v>167</v>
      </c>
      <c r="I6156" s="1">
        <v>404</v>
      </c>
      <c r="J6156" s="15">
        <v>250</v>
      </c>
    </row>
    <row r="6157" spans="1:10" x14ac:dyDescent="0.3">
      <c r="A6157" s="1">
        <v>8</v>
      </c>
      <c r="B6157" s="1">
        <v>2</v>
      </c>
      <c r="C6157" s="16">
        <v>1800</v>
      </c>
      <c r="D6157" s="1">
        <v>5</v>
      </c>
      <c r="E6157" s="1">
        <v>77</v>
      </c>
      <c r="F6157" s="1" t="s">
        <v>358</v>
      </c>
      <c r="G6157" s="1" t="s">
        <v>359</v>
      </c>
      <c r="H6157" s="15" t="s">
        <v>167</v>
      </c>
      <c r="I6157" s="1">
        <v>414</v>
      </c>
      <c r="J6157" s="15">
        <v>200</v>
      </c>
    </row>
    <row r="6158" spans="1:10" x14ac:dyDescent="0.3">
      <c r="A6158" s="1">
        <v>8</v>
      </c>
      <c r="B6158" s="1">
        <v>2</v>
      </c>
      <c r="C6158" s="16">
        <v>1800</v>
      </c>
      <c r="D6158" s="1">
        <v>5</v>
      </c>
      <c r="E6158" s="1">
        <v>77</v>
      </c>
      <c r="F6158" s="1" t="s">
        <v>358</v>
      </c>
      <c r="G6158" s="1" t="s">
        <v>359</v>
      </c>
      <c r="H6158" s="15" t="s">
        <v>167</v>
      </c>
      <c r="I6158" s="1">
        <v>424</v>
      </c>
      <c r="J6158" s="15">
        <v>150</v>
      </c>
    </row>
    <row r="6159" spans="1:10" x14ac:dyDescent="0.3">
      <c r="A6159" s="1">
        <v>8</v>
      </c>
      <c r="B6159" s="1">
        <v>2</v>
      </c>
      <c r="C6159" s="16">
        <v>1800</v>
      </c>
      <c r="D6159" s="1">
        <v>5</v>
      </c>
      <c r="E6159" s="1">
        <v>77</v>
      </c>
      <c r="F6159" s="1" t="s">
        <v>358</v>
      </c>
      <c r="G6159" s="1" t="s">
        <v>359</v>
      </c>
      <c r="H6159" s="15" t="s">
        <v>167</v>
      </c>
      <c r="I6159" s="1">
        <v>434</v>
      </c>
      <c r="J6159" s="15">
        <v>150</v>
      </c>
    </row>
    <row r="6160" spans="1:10" x14ac:dyDescent="0.3">
      <c r="A6160" s="1">
        <v>8</v>
      </c>
      <c r="B6160" s="1">
        <v>2</v>
      </c>
      <c r="C6160" s="16">
        <v>1800</v>
      </c>
      <c r="D6160" s="1">
        <v>5</v>
      </c>
      <c r="E6160" s="1">
        <v>77</v>
      </c>
      <c r="F6160" s="1" t="s">
        <v>358</v>
      </c>
      <c r="G6160" s="1" t="s">
        <v>359</v>
      </c>
      <c r="H6160" s="15" t="s">
        <v>167</v>
      </c>
      <c r="I6160" s="1">
        <v>405</v>
      </c>
      <c r="J6160" s="15">
        <v>300</v>
      </c>
    </row>
    <row r="6161" spans="1:10" x14ac:dyDescent="0.3">
      <c r="A6161" s="1">
        <v>8</v>
      </c>
      <c r="B6161" s="1">
        <v>2</v>
      </c>
      <c r="C6161" s="16">
        <v>1800</v>
      </c>
      <c r="D6161" s="1">
        <v>5</v>
      </c>
      <c r="E6161" s="1">
        <v>77</v>
      </c>
      <c r="F6161" s="1" t="s">
        <v>358</v>
      </c>
      <c r="G6161" s="1" t="s">
        <v>359</v>
      </c>
      <c r="H6161" s="15" t="s">
        <v>167</v>
      </c>
      <c r="I6161" s="1">
        <v>415</v>
      </c>
      <c r="J6161" s="15">
        <v>250</v>
      </c>
    </row>
    <row r="6162" spans="1:10" x14ac:dyDescent="0.3">
      <c r="A6162" s="1">
        <v>8</v>
      </c>
      <c r="B6162" s="1">
        <v>2</v>
      </c>
      <c r="C6162" s="16">
        <v>1800</v>
      </c>
      <c r="D6162" s="1">
        <v>5</v>
      </c>
      <c r="E6162" s="1">
        <v>77</v>
      </c>
      <c r="F6162" s="1" t="s">
        <v>358</v>
      </c>
      <c r="G6162" s="1" t="s">
        <v>359</v>
      </c>
      <c r="H6162" s="15" t="s">
        <v>167</v>
      </c>
      <c r="I6162" s="1">
        <v>425</v>
      </c>
      <c r="J6162" s="15">
        <v>250</v>
      </c>
    </row>
    <row r="6163" spans="1:10" x14ac:dyDescent="0.3">
      <c r="A6163" s="1">
        <v>8</v>
      </c>
      <c r="B6163" s="1">
        <v>2</v>
      </c>
      <c r="C6163" s="16">
        <v>1800</v>
      </c>
      <c r="D6163" s="1">
        <v>5</v>
      </c>
      <c r="E6163" s="1">
        <v>77</v>
      </c>
      <c r="F6163" s="1" t="s">
        <v>358</v>
      </c>
      <c r="G6163" s="1" t="s">
        <v>359</v>
      </c>
      <c r="H6163" s="15" t="s">
        <v>167</v>
      </c>
      <c r="I6163" s="1">
        <v>435</v>
      </c>
      <c r="J6163" s="15">
        <v>250</v>
      </c>
    </row>
    <row r="6164" spans="1:10" x14ac:dyDescent="0.3">
      <c r="A6164" s="1">
        <v>8</v>
      </c>
      <c r="B6164" s="1">
        <v>2</v>
      </c>
      <c r="C6164" s="16">
        <v>1800</v>
      </c>
      <c r="D6164" s="1">
        <v>5</v>
      </c>
      <c r="E6164" s="1">
        <v>77</v>
      </c>
      <c r="F6164" s="1" t="s">
        <v>358</v>
      </c>
      <c r="G6164" s="1" t="s">
        <v>359</v>
      </c>
      <c r="H6164" s="15" t="s">
        <v>167</v>
      </c>
      <c r="I6164" s="1">
        <v>445</v>
      </c>
      <c r="J6164" s="15">
        <v>250</v>
      </c>
    </row>
    <row r="6165" spans="1:10" x14ac:dyDescent="0.3">
      <c r="A6165" s="1">
        <v>8</v>
      </c>
      <c r="B6165" s="1">
        <v>2</v>
      </c>
      <c r="C6165" s="16">
        <v>1800</v>
      </c>
      <c r="D6165" s="1">
        <v>5</v>
      </c>
      <c r="E6165" s="1">
        <v>77</v>
      </c>
      <c r="F6165" s="1" t="s">
        <v>358</v>
      </c>
      <c r="G6165" s="1" t="s">
        <v>359</v>
      </c>
      <c r="H6165" s="15" t="s">
        <v>167</v>
      </c>
      <c r="I6165" s="1">
        <v>50</v>
      </c>
      <c r="J6165" s="15">
        <v>30</v>
      </c>
    </row>
    <row r="6166" spans="1:10" x14ac:dyDescent="0.3">
      <c r="A6166" s="1">
        <v>8</v>
      </c>
      <c r="B6166" s="1">
        <v>2</v>
      </c>
      <c r="C6166" s="16">
        <v>1800</v>
      </c>
      <c r="D6166" s="1">
        <v>5</v>
      </c>
      <c r="E6166" s="1">
        <v>77</v>
      </c>
      <c r="F6166" s="1" t="s">
        <v>358</v>
      </c>
      <c r="G6166" s="1" t="s">
        <v>359</v>
      </c>
      <c r="H6166" s="15" t="s">
        <v>167</v>
      </c>
      <c r="I6166" s="1">
        <v>51</v>
      </c>
      <c r="J6166" s="15">
        <v>10</v>
      </c>
    </row>
    <row r="6167" spans="1:10" x14ac:dyDescent="0.3">
      <c r="A6167" s="1">
        <v>8</v>
      </c>
      <c r="B6167" s="1">
        <v>2</v>
      </c>
      <c r="C6167" s="16">
        <v>1800</v>
      </c>
      <c r="D6167" s="1">
        <v>5</v>
      </c>
      <c r="E6167" s="1">
        <v>77</v>
      </c>
      <c r="F6167" s="1" t="s">
        <v>358</v>
      </c>
      <c r="G6167" s="1" t="s">
        <v>359</v>
      </c>
      <c r="H6167" s="15" t="s">
        <v>167</v>
      </c>
      <c r="I6167" s="1">
        <v>52</v>
      </c>
      <c r="J6167" s="15">
        <v>4.8</v>
      </c>
    </row>
    <row r="6168" spans="1:10" x14ac:dyDescent="0.3">
      <c r="A6168" s="1">
        <v>8</v>
      </c>
      <c r="B6168" s="1">
        <v>2</v>
      </c>
      <c r="C6168" s="16">
        <v>1800</v>
      </c>
      <c r="D6168" s="1">
        <v>5</v>
      </c>
      <c r="E6168" s="1">
        <v>77</v>
      </c>
      <c r="F6168" s="1" t="s">
        <v>358</v>
      </c>
      <c r="G6168" s="1" t="s">
        <v>359</v>
      </c>
      <c r="H6168" s="15" t="s">
        <v>167</v>
      </c>
      <c r="I6168" s="1">
        <v>53</v>
      </c>
      <c r="J6168" s="15">
        <v>3.8</v>
      </c>
    </row>
    <row r="6169" spans="1:10" x14ac:dyDescent="0.3">
      <c r="A6169" s="1">
        <v>8</v>
      </c>
      <c r="B6169" s="1">
        <v>2</v>
      </c>
      <c r="C6169" s="16">
        <v>1800</v>
      </c>
      <c r="D6169" s="1">
        <v>5</v>
      </c>
      <c r="E6169" s="1">
        <v>77</v>
      </c>
      <c r="F6169" s="1" t="s">
        <v>358</v>
      </c>
      <c r="G6169" s="1" t="s">
        <v>359</v>
      </c>
      <c r="H6169" s="15" t="s">
        <v>167</v>
      </c>
      <c r="I6169" s="1">
        <v>54</v>
      </c>
      <c r="J6169" s="15">
        <v>4</v>
      </c>
    </row>
    <row r="6170" spans="1:10" x14ac:dyDescent="0.3">
      <c r="A6170" s="1">
        <v>8</v>
      </c>
      <c r="B6170" s="1">
        <v>2</v>
      </c>
      <c r="C6170" s="16">
        <v>1800</v>
      </c>
      <c r="D6170" s="1">
        <v>5</v>
      </c>
      <c r="E6170" s="1">
        <v>77</v>
      </c>
      <c r="F6170" s="1" t="s">
        <v>358</v>
      </c>
      <c r="G6170" s="1" t="s">
        <v>359</v>
      </c>
      <c r="H6170" s="15" t="s">
        <v>167</v>
      </c>
      <c r="I6170" s="1">
        <v>55</v>
      </c>
      <c r="J6170" s="15">
        <v>5.2</v>
      </c>
    </row>
    <row r="6171" spans="1:10" x14ac:dyDescent="0.3">
      <c r="A6171" s="1">
        <v>8</v>
      </c>
      <c r="B6171" s="1">
        <v>2</v>
      </c>
      <c r="C6171" s="16">
        <v>1800</v>
      </c>
      <c r="D6171" s="1">
        <v>5</v>
      </c>
      <c r="E6171" s="1">
        <v>77</v>
      </c>
      <c r="F6171" s="1" t="s">
        <v>358</v>
      </c>
      <c r="G6171" s="1" t="s">
        <v>359</v>
      </c>
      <c r="H6171" s="15" t="s">
        <v>167</v>
      </c>
      <c r="I6171" s="1">
        <v>56</v>
      </c>
      <c r="J6171" s="15">
        <v>8.5</v>
      </c>
    </row>
    <row r="6172" spans="1:10" x14ac:dyDescent="0.3">
      <c r="A6172" s="1">
        <v>8</v>
      </c>
      <c r="B6172" s="1">
        <v>2</v>
      </c>
      <c r="C6172" s="16">
        <v>1800</v>
      </c>
      <c r="D6172" s="1">
        <v>5</v>
      </c>
      <c r="E6172" s="1">
        <v>77</v>
      </c>
      <c r="F6172" s="1" t="s">
        <v>358</v>
      </c>
      <c r="G6172" s="1" t="s">
        <v>359</v>
      </c>
      <c r="H6172" s="15" t="s">
        <v>167</v>
      </c>
      <c r="I6172" s="1">
        <v>57</v>
      </c>
      <c r="J6172" s="15">
        <v>15</v>
      </c>
    </row>
    <row r="6173" spans="1:10" x14ac:dyDescent="0.3">
      <c r="A6173" s="1">
        <v>8</v>
      </c>
      <c r="B6173" s="1">
        <v>2</v>
      </c>
      <c r="C6173" s="16">
        <v>1800</v>
      </c>
      <c r="D6173" s="1">
        <v>5</v>
      </c>
      <c r="E6173" s="1">
        <v>77</v>
      </c>
      <c r="F6173" s="1" t="s">
        <v>358</v>
      </c>
      <c r="G6173" s="1" t="s">
        <v>359</v>
      </c>
      <c r="H6173" s="15" t="s">
        <v>167</v>
      </c>
      <c r="I6173" s="1">
        <v>58</v>
      </c>
      <c r="J6173" s="15">
        <v>35</v>
      </c>
    </row>
    <row r="6174" spans="1:10" x14ac:dyDescent="0.3">
      <c r="A6174" s="1">
        <v>8</v>
      </c>
      <c r="B6174" s="1">
        <v>2</v>
      </c>
      <c r="C6174" s="16">
        <v>1800</v>
      </c>
      <c r="D6174" s="1">
        <v>5</v>
      </c>
      <c r="E6174" s="1">
        <v>77</v>
      </c>
      <c r="F6174" s="1" t="s">
        <v>358</v>
      </c>
      <c r="G6174" s="1" t="s">
        <v>359</v>
      </c>
      <c r="H6174" s="15" t="s">
        <v>167</v>
      </c>
      <c r="I6174" s="1">
        <v>59</v>
      </c>
      <c r="J6174" s="15">
        <v>50</v>
      </c>
    </row>
    <row r="6175" spans="1:10" x14ac:dyDescent="0.3">
      <c r="A6175" s="1">
        <v>8</v>
      </c>
      <c r="B6175" s="1">
        <v>2</v>
      </c>
      <c r="C6175" s="16">
        <v>1800</v>
      </c>
      <c r="D6175" s="1">
        <v>5</v>
      </c>
      <c r="E6175" s="1">
        <v>77</v>
      </c>
      <c r="F6175" s="1" t="s">
        <v>358</v>
      </c>
      <c r="G6175" s="1" t="s">
        <v>359</v>
      </c>
      <c r="H6175" s="15" t="s">
        <v>167</v>
      </c>
      <c r="I6175" s="1">
        <v>81</v>
      </c>
      <c r="J6175" s="15">
        <v>1.27</v>
      </c>
    </row>
    <row r="6176" spans="1:10" x14ac:dyDescent="0.3">
      <c r="A6176" s="1">
        <v>8</v>
      </c>
      <c r="B6176" s="1">
        <v>2</v>
      </c>
      <c r="C6176" s="16">
        <v>1800</v>
      </c>
      <c r="D6176" s="1">
        <v>5</v>
      </c>
      <c r="E6176" s="1">
        <v>77</v>
      </c>
      <c r="F6176" s="1" t="s">
        <v>358</v>
      </c>
      <c r="G6176" s="1" t="s">
        <v>359</v>
      </c>
      <c r="H6176" s="15" t="s">
        <v>167</v>
      </c>
      <c r="I6176" s="1">
        <v>82</v>
      </c>
      <c r="J6176" s="15">
        <v>3.7</v>
      </c>
    </row>
    <row r="6177" spans="1:10" x14ac:dyDescent="0.3">
      <c r="A6177" s="1">
        <v>8</v>
      </c>
      <c r="B6177" s="1">
        <v>2</v>
      </c>
      <c r="C6177" s="16">
        <v>1800</v>
      </c>
      <c r="D6177" s="1">
        <v>5</v>
      </c>
      <c r="E6177" s="1">
        <v>77</v>
      </c>
      <c r="F6177" s="1" t="s">
        <v>358</v>
      </c>
      <c r="G6177" s="1" t="s">
        <v>359</v>
      </c>
      <c r="H6177" s="15" t="s">
        <v>167</v>
      </c>
      <c r="I6177" s="1">
        <v>83</v>
      </c>
      <c r="J6177" s="15">
        <v>30</v>
      </c>
    </row>
    <row r="6178" spans="1:10" x14ac:dyDescent="0.3">
      <c r="A6178" s="1">
        <v>8</v>
      </c>
      <c r="B6178" s="1">
        <v>2</v>
      </c>
      <c r="C6178" s="16">
        <v>1800</v>
      </c>
      <c r="D6178" s="1">
        <v>5</v>
      </c>
      <c r="E6178" s="1">
        <v>77</v>
      </c>
      <c r="F6178" s="1" t="s">
        <v>358</v>
      </c>
      <c r="G6178" s="1" t="s">
        <v>359</v>
      </c>
      <c r="H6178" s="15" t="s">
        <v>167</v>
      </c>
      <c r="I6178" s="1">
        <v>91</v>
      </c>
      <c r="J6178" s="15">
        <v>1.82</v>
      </c>
    </row>
    <row r="6179" spans="1:10" x14ac:dyDescent="0.3">
      <c r="A6179" s="1">
        <v>8</v>
      </c>
      <c r="B6179" s="1">
        <v>2</v>
      </c>
      <c r="C6179" s="16">
        <v>1800</v>
      </c>
      <c r="D6179" s="1">
        <v>5</v>
      </c>
      <c r="E6179" s="1">
        <v>77</v>
      </c>
      <c r="F6179" s="1" t="s">
        <v>358</v>
      </c>
      <c r="G6179" s="1" t="s">
        <v>359</v>
      </c>
      <c r="H6179" s="15" t="s">
        <v>167</v>
      </c>
      <c r="I6179" s="1">
        <v>92</v>
      </c>
      <c r="J6179" s="15">
        <v>1.82</v>
      </c>
    </row>
    <row r="6180" spans="1:10" x14ac:dyDescent="0.3">
      <c r="A6180" s="1">
        <v>8</v>
      </c>
      <c r="B6180" s="1">
        <v>2</v>
      </c>
      <c r="C6180" s="16">
        <v>1800</v>
      </c>
      <c r="D6180" s="1">
        <v>5</v>
      </c>
      <c r="E6180" s="1">
        <v>77</v>
      </c>
      <c r="F6180" s="1" t="s">
        <v>358</v>
      </c>
      <c r="G6180" s="1" t="s">
        <v>359</v>
      </c>
      <c r="H6180" s="15" t="s">
        <v>167</v>
      </c>
      <c r="I6180" s="1">
        <v>101</v>
      </c>
      <c r="J6180" s="15">
        <v>1.53</v>
      </c>
    </row>
    <row r="6181" spans="1:10" x14ac:dyDescent="0.3">
      <c r="A6181" s="1">
        <v>8</v>
      </c>
      <c r="B6181" s="1">
        <v>2</v>
      </c>
      <c r="C6181" s="16">
        <v>1800</v>
      </c>
      <c r="D6181" s="1">
        <v>5</v>
      </c>
      <c r="E6181" s="1">
        <v>77</v>
      </c>
      <c r="F6181" s="1" t="s">
        <v>358</v>
      </c>
      <c r="G6181" s="1" t="s">
        <v>359</v>
      </c>
      <c r="H6181" s="15" t="s">
        <v>167</v>
      </c>
      <c r="I6181" s="1">
        <v>102</v>
      </c>
      <c r="J6181" s="15">
        <v>3</v>
      </c>
    </row>
    <row r="6182" spans="1:10" x14ac:dyDescent="0.3">
      <c r="A6182" s="1">
        <v>8</v>
      </c>
      <c r="B6182" s="1">
        <v>2</v>
      </c>
      <c r="C6182" s="16">
        <v>1800</v>
      </c>
      <c r="D6182" s="1">
        <v>5</v>
      </c>
      <c r="E6182" s="1">
        <v>77</v>
      </c>
      <c r="F6182" s="1" t="s">
        <v>358</v>
      </c>
      <c r="G6182" s="1" t="s">
        <v>359</v>
      </c>
      <c r="H6182" s="15" t="s">
        <v>167</v>
      </c>
      <c r="I6182" s="1">
        <v>103</v>
      </c>
      <c r="J6182" s="15">
        <v>7.5</v>
      </c>
    </row>
    <row r="6183" spans="1:10" x14ac:dyDescent="0.3">
      <c r="A6183" s="1">
        <v>8</v>
      </c>
      <c r="B6183" s="1">
        <v>2</v>
      </c>
      <c r="C6183" s="16">
        <v>1800</v>
      </c>
      <c r="D6183" s="1">
        <v>5</v>
      </c>
      <c r="E6183" s="1">
        <v>77</v>
      </c>
      <c r="F6183" s="1" t="s">
        <v>358</v>
      </c>
      <c r="G6183" s="1" t="s">
        <v>359</v>
      </c>
      <c r="H6183" s="15" t="s">
        <v>167</v>
      </c>
      <c r="I6183" s="1">
        <v>1110</v>
      </c>
      <c r="J6183" s="15">
        <v>3.4</v>
      </c>
    </row>
    <row r="6184" spans="1:10" x14ac:dyDescent="0.3">
      <c r="A6184" s="1">
        <v>8</v>
      </c>
      <c r="B6184" s="1">
        <v>2</v>
      </c>
      <c r="C6184" s="16">
        <v>1800</v>
      </c>
      <c r="D6184" s="1">
        <v>5</v>
      </c>
      <c r="E6184" s="1">
        <v>77</v>
      </c>
      <c r="F6184" s="1" t="s">
        <v>358</v>
      </c>
      <c r="G6184" s="1" t="s">
        <v>359</v>
      </c>
      <c r="H6184" s="15" t="s">
        <v>167</v>
      </c>
      <c r="I6184" s="1">
        <v>1120</v>
      </c>
      <c r="J6184" s="15">
        <v>5.2</v>
      </c>
    </row>
    <row r="6185" spans="1:10" x14ac:dyDescent="0.3">
      <c r="A6185" s="1">
        <v>8</v>
      </c>
      <c r="B6185" s="1">
        <v>2</v>
      </c>
      <c r="C6185" s="16">
        <v>1800</v>
      </c>
      <c r="D6185" s="1">
        <v>5</v>
      </c>
      <c r="E6185" s="1">
        <v>77</v>
      </c>
      <c r="F6185" s="1" t="s">
        <v>358</v>
      </c>
      <c r="G6185" s="1" t="s">
        <v>359</v>
      </c>
      <c r="H6185" s="15" t="s">
        <v>167</v>
      </c>
      <c r="I6185" s="1">
        <v>1121</v>
      </c>
      <c r="J6185" s="15">
        <v>11</v>
      </c>
    </row>
    <row r="6186" spans="1:10" x14ac:dyDescent="0.3">
      <c r="A6186" s="1">
        <v>8</v>
      </c>
      <c r="B6186" s="1">
        <v>2</v>
      </c>
      <c r="C6186" s="16">
        <v>1800</v>
      </c>
      <c r="D6186" s="1">
        <v>5</v>
      </c>
      <c r="E6186" s="1">
        <v>77</v>
      </c>
      <c r="F6186" s="1" t="s">
        <v>358</v>
      </c>
      <c r="G6186" s="1" t="s">
        <v>359</v>
      </c>
      <c r="H6186" s="15" t="s">
        <v>167</v>
      </c>
      <c r="I6186" s="1">
        <v>1100</v>
      </c>
      <c r="J6186" s="15">
        <v>4</v>
      </c>
    </row>
    <row r="6187" spans="1:10" x14ac:dyDescent="0.3">
      <c r="A6187" s="1">
        <v>8</v>
      </c>
      <c r="B6187" s="1">
        <v>2</v>
      </c>
      <c r="C6187" s="16">
        <v>1800</v>
      </c>
      <c r="D6187" s="1">
        <v>5</v>
      </c>
      <c r="E6187" s="1">
        <v>77</v>
      </c>
      <c r="F6187" s="1" t="s">
        <v>358</v>
      </c>
      <c r="G6187" s="1" t="s">
        <v>359</v>
      </c>
      <c r="H6187" s="15" t="s">
        <v>167</v>
      </c>
      <c r="I6187" s="1">
        <v>1111</v>
      </c>
      <c r="J6187" s="15">
        <v>8</v>
      </c>
    </row>
    <row r="6188" spans="1:10" x14ac:dyDescent="0.3">
      <c r="A6188" s="1">
        <v>8</v>
      </c>
      <c r="B6188" s="1">
        <v>2</v>
      </c>
      <c r="C6188" s="16">
        <v>1800</v>
      </c>
      <c r="D6188" s="1">
        <v>5</v>
      </c>
      <c r="E6188" s="1">
        <v>77</v>
      </c>
      <c r="F6188" s="1" t="s">
        <v>358</v>
      </c>
      <c r="G6188" s="1" t="s">
        <v>359</v>
      </c>
      <c r="H6188" s="15" t="s">
        <v>167</v>
      </c>
      <c r="I6188" s="1">
        <v>1122</v>
      </c>
      <c r="J6188" s="15">
        <v>40</v>
      </c>
    </row>
    <row r="6189" spans="1:10" x14ac:dyDescent="0.3">
      <c r="A6189" s="1">
        <v>8</v>
      </c>
      <c r="B6189" s="1">
        <v>2</v>
      </c>
      <c r="C6189" s="16">
        <v>1800</v>
      </c>
      <c r="D6189" s="1">
        <v>5</v>
      </c>
      <c r="E6189" s="1">
        <v>77</v>
      </c>
      <c r="F6189" s="1" t="s">
        <v>358</v>
      </c>
      <c r="G6189" s="1" t="s">
        <v>359</v>
      </c>
      <c r="H6189" s="15" t="s">
        <v>167</v>
      </c>
      <c r="I6189" s="1">
        <v>1199</v>
      </c>
      <c r="J6189" s="15">
        <v>6</v>
      </c>
    </row>
    <row r="6190" spans="1:10" x14ac:dyDescent="0.3">
      <c r="A6190" s="1">
        <v>8</v>
      </c>
      <c r="B6190" s="1">
        <v>2</v>
      </c>
      <c r="C6190" s="16">
        <v>1800</v>
      </c>
      <c r="D6190" s="1">
        <v>5</v>
      </c>
      <c r="E6190" s="1">
        <v>77</v>
      </c>
      <c r="F6190" s="1" t="s">
        <v>358</v>
      </c>
      <c r="G6190" s="1" t="s">
        <v>359</v>
      </c>
      <c r="H6190" s="15" t="s">
        <v>167</v>
      </c>
      <c r="I6190" s="1">
        <v>1101</v>
      </c>
      <c r="J6190" s="15">
        <v>11</v>
      </c>
    </row>
    <row r="6191" spans="1:10" x14ac:dyDescent="0.3">
      <c r="A6191" s="1">
        <v>8</v>
      </c>
      <c r="B6191" s="1">
        <v>2</v>
      </c>
      <c r="C6191" s="16">
        <v>1800</v>
      </c>
      <c r="D6191" s="1">
        <v>5</v>
      </c>
      <c r="E6191" s="1">
        <v>77</v>
      </c>
      <c r="F6191" s="1" t="s">
        <v>358</v>
      </c>
      <c r="G6191" s="1" t="s">
        <v>359</v>
      </c>
      <c r="H6191" s="15" t="s">
        <v>167</v>
      </c>
      <c r="I6191" s="1">
        <v>1102</v>
      </c>
      <c r="J6191" s="15">
        <v>40</v>
      </c>
    </row>
    <row r="6192" spans="1:10" x14ac:dyDescent="0.3">
      <c r="A6192" s="1">
        <v>8</v>
      </c>
      <c r="B6192" s="1">
        <v>2</v>
      </c>
      <c r="C6192" s="16">
        <v>1800</v>
      </c>
      <c r="D6192" s="1">
        <v>5</v>
      </c>
      <c r="E6192" s="1">
        <v>77</v>
      </c>
      <c r="F6192" s="1" t="s">
        <v>358</v>
      </c>
      <c r="G6192" s="1" t="s">
        <v>359</v>
      </c>
      <c r="H6192" s="15" t="s">
        <v>167</v>
      </c>
      <c r="I6192" s="1">
        <v>1112</v>
      </c>
      <c r="J6192" s="15">
        <v>30</v>
      </c>
    </row>
    <row r="6193" spans="1:10" x14ac:dyDescent="0.3">
      <c r="A6193" s="1">
        <v>8</v>
      </c>
      <c r="B6193" s="1">
        <v>2</v>
      </c>
      <c r="C6193" s="16">
        <v>1800</v>
      </c>
      <c r="D6193" s="1">
        <v>5</v>
      </c>
      <c r="E6193" s="1">
        <v>77</v>
      </c>
      <c r="F6193" s="1" t="s">
        <v>358</v>
      </c>
      <c r="G6193" s="1" t="s">
        <v>359</v>
      </c>
      <c r="H6193" s="15" t="s">
        <v>167</v>
      </c>
      <c r="I6193" s="1">
        <v>151</v>
      </c>
      <c r="J6193" s="15">
        <v>1.87</v>
      </c>
    </row>
    <row r="6194" spans="1:10" x14ac:dyDescent="0.3">
      <c r="A6194" s="1">
        <v>8</v>
      </c>
      <c r="B6194" s="1">
        <v>2</v>
      </c>
      <c r="C6194" s="16">
        <v>1800</v>
      </c>
      <c r="D6194" s="1">
        <v>5</v>
      </c>
      <c r="E6194" s="1">
        <v>77</v>
      </c>
      <c r="F6194" s="1" t="s">
        <v>358</v>
      </c>
      <c r="G6194" s="1" t="s">
        <v>359</v>
      </c>
      <c r="H6194" s="15" t="s">
        <v>167</v>
      </c>
      <c r="I6194" s="1">
        <v>152</v>
      </c>
      <c r="J6194" s="15">
        <v>1.8</v>
      </c>
    </row>
    <row r="6195" spans="1:10" x14ac:dyDescent="0.3">
      <c r="A6195" s="1">
        <v>8</v>
      </c>
      <c r="B6195" s="1">
        <v>2</v>
      </c>
      <c r="C6195" s="16">
        <v>2000</v>
      </c>
      <c r="D6195" s="1">
        <v>5</v>
      </c>
      <c r="E6195" s="1">
        <v>78</v>
      </c>
      <c r="F6195" s="1" t="s">
        <v>360</v>
      </c>
      <c r="G6195" s="1" t="s">
        <v>361</v>
      </c>
      <c r="H6195" s="15" t="s">
        <v>167</v>
      </c>
      <c r="I6195" s="1">
        <v>11</v>
      </c>
      <c r="J6195" s="15">
        <v>3.7</v>
      </c>
    </row>
    <row r="6196" spans="1:10" x14ac:dyDescent="0.3">
      <c r="A6196" s="1">
        <v>8</v>
      </c>
      <c r="B6196" s="1">
        <v>2</v>
      </c>
      <c r="C6196" s="16">
        <v>2000</v>
      </c>
      <c r="D6196" s="1">
        <v>5</v>
      </c>
      <c r="E6196" s="1">
        <v>78</v>
      </c>
      <c r="F6196" s="1" t="s">
        <v>360</v>
      </c>
      <c r="G6196" s="1" t="s">
        <v>361</v>
      </c>
      <c r="H6196" s="15" t="s">
        <v>167</v>
      </c>
      <c r="I6196" s="1">
        <v>12</v>
      </c>
      <c r="J6196" s="15">
        <v>3.4</v>
      </c>
    </row>
    <row r="6197" spans="1:10" x14ac:dyDescent="0.3">
      <c r="A6197" s="1">
        <v>8</v>
      </c>
      <c r="B6197" s="1">
        <v>2</v>
      </c>
      <c r="C6197" s="16">
        <v>2000</v>
      </c>
      <c r="D6197" s="1">
        <v>5</v>
      </c>
      <c r="E6197" s="1">
        <v>78</v>
      </c>
      <c r="F6197" s="1" t="s">
        <v>360</v>
      </c>
      <c r="G6197" s="1" t="s">
        <v>361</v>
      </c>
      <c r="H6197" s="15" t="s">
        <v>167</v>
      </c>
      <c r="I6197" s="1">
        <v>13</v>
      </c>
      <c r="J6197" s="15">
        <v>1.8</v>
      </c>
    </row>
    <row r="6198" spans="1:10" x14ac:dyDescent="0.3">
      <c r="A6198" s="1">
        <v>8</v>
      </c>
      <c r="B6198" s="1">
        <v>2</v>
      </c>
      <c r="C6198" s="16">
        <v>2000</v>
      </c>
      <c r="D6198" s="1">
        <v>5</v>
      </c>
      <c r="E6198" s="1">
        <v>78</v>
      </c>
      <c r="F6198" s="1" t="s">
        <v>360</v>
      </c>
      <c r="G6198" s="1" t="s">
        <v>361</v>
      </c>
      <c r="H6198" s="15" t="s">
        <v>167</v>
      </c>
      <c r="I6198" s="1">
        <v>21</v>
      </c>
      <c r="J6198" s="15">
        <v>1.28</v>
      </c>
    </row>
    <row r="6199" spans="1:10" x14ac:dyDescent="0.3">
      <c r="A6199" s="1">
        <v>8</v>
      </c>
      <c r="B6199" s="1">
        <v>2</v>
      </c>
      <c r="C6199" s="16">
        <v>2000</v>
      </c>
      <c r="D6199" s="1">
        <v>5</v>
      </c>
      <c r="E6199" s="1">
        <v>78</v>
      </c>
      <c r="F6199" s="1" t="s">
        <v>360</v>
      </c>
      <c r="G6199" s="1" t="s">
        <v>361</v>
      </c>
      <c r="H6199" s="15" t="s">
        <v>167</v>
      </c>
      <c r="I6199" s="1">
        <v>22</v>
      </c>
      <c r="J6199" s="15">
        <v>3.15</v>
      </c>
    </row>
    <row r="6200" spans="1:10" x14ac:dyDescent="0.3">
      <c r="A6200" s="1">
        <v>8</v>
      </c>
      <c r="B6200" s="1">
        <v>2</v>
      </c>
      <c r="C6200" s="16">
        <v>2000</v>
      </c>
      <c r="D6200" s="1">
        <v>5</v>
      </c>
      <c r="E6200" s="1">
        <v>78</v>
      </c>
      <c r="F6200" s="1" t="s">
        <v>360</v>
      </c>
      <c r="G6200" s="1" t="s">
        <v>361</v>
      </c>
      <c r="H6200" s="15" t="s">
        <v>167</v>
      </c>
      <c r="I6200" s="1">
        <v>121</v>
      </c>
      <c r="J6200" s="15">
        <v>1.72</v>
      </c>
    </row>
    <row r="6201" spans="1:10" x14ac:dyDescent="0.3">
      <c r="A6201" s="1">
        <v>8</v>
      </c>
      <c r="B6201" s="1">
        <v>2</v>
      </c>
      <c r="C6201" s="16">
        <v>2000</v>
      </c>
      <c r="D6201" s="1">
        <v>5</v>
      </c>
      <c r="E6201" s="1">
        <v>78</v>
      </c>
      <c r="F6201" s="1" t="s">
        <v>360</v>
      </c>
      <c r="G6201" s="1" t="s">
        <v>361</v>
      </c>
      <c r="H6201" s="15" t="s">
        <v>167</v>
      </c>
      <c r="I6201" s="1">
        <v>122</v>
      </c>
      <c r="J6201" s="15">
        <v>1.97</v>
      </c>
    </row>
    <row r="6202" spans="1:10" x14ac:dyDescent="0.3">
      <c r="A6202" s="1">
        <v>8</v>
      </c>
      <c r="B6202" s="1">
        <v>2</v>
      </c>
      <c r="C6202" s="16">
        <v>2000</v>
      </c>
      <c r="D6202" s="1">
        <v>5</v>
      </c>
      <c r="E6202" s="1">
        <v>78</v>
      </c>
      <c r="F6202" s="1" t="s">
        <v>360</v>
      </c>
      <c r="G6202" s="1" t="s">
        <v>361</v>
      </c>
      <c r="H6202" s="15" t="s">
        <v>167</v>
      </c>
      <c r="I6202" s="1">
        <v>301</v>
      </c>
      <c r="J6202" s="15">
        <v>6.5</v>
      </c>
    </row>
    <row r="6203" spans="1:10" x14ac:dyDescent="0.3">
      <c r="A6203" s="1">
        <v>8</v>
      </c>
      <c r="B6203" s="1">
        <v>2</v>
      </c>
      <c r="C6203" s="16">
        <v>2000</v>
      </c>
      <c r="D6203" s="1">
        <v>5</v>
      </c>
      <c r="E6203" s="1">
        <v>78</v>
      </c>
      <c r="F6203" s="1" t="s">
        <v>360</v>
      </c>
      <c r="G6203" s="1" t="s">
        <v>361</v>
      </c>
      <c r="H6203" s="15" t="s">
        <v>167</v>
      </c>
      <c r="I6203" s="1">
        <v>302</v>
      </c>
      <c r="J6203" s="15">
        <v>15</v>
      </c>
    </row>
    <row r="6204" spans="1:10" x14ac:dyDescent="0.3">
      <c r="A6204" s="1">
        <v>8</v>
      </c>
      <c r="B6204" s="1">
        <v>2</v>
      </c>
      <c r="C6204" s="16">
        <v>2000</v>
      </c>
      <c r="D6204" s="1">
        <v>5</v>
      </c>
      <c r="E6204" s="1">
        <v>78</v>
      </c>
      <c r="F6204" s="1" t="s">
        <v>360</v>
      </c>
      <c r="G6204" s="1" t="s">
        <v>361</v>
      </c>
      <c r="H6204" s="15" t="s">
        <v>167</v>
      </c>
      <c r="I6204" s="1">
        <v>303</v>
      </c>
      <c r="J6204" s="15">
        <v>23</v>
      </c>
    </row>
    <row r="6205" spans="1:10" x14ac:dyDescent="0.3">
      <c r="A6205" s="1">
        <v>8</v>
      </c>
      <c r="B6205" s="1">
        <v>2</v>
      </c>
      <c r="C6205" s="16">
        <v>2000</v>
      </c>
      <c r="D6205" s="1">
        <v>5</v>
      </c>
      <c r="E6205" s="1">
        <v>78</v>
      </c>
      <c r="F6205" s="1" t="s">
        <v>360</v>
      </c>
      <c r="G6205" s="1" t="s">
        <v>361</v>
      </c>
      <c r="H6205" s="15" t="s">
        <v>167</v>
      </c>
      <c r="I6205" s="1">
        <v>304</v>
      </c>
      <c r="J6205" s="15">
        <v>9</v>
      </c>
    </row>
    <row r="6206" spans="1:10" x14ac:dyDescent="0.3">
      <c r="A6206" s="1">
        <v>8</v>
      </c>
      <c r="B6206" s="1">
        <v>2</v>
      </c>
      <c r="C6206" s="16">
        <v>2000</v>
      </c>
      <c r="D6206" s="1">
        <v>5</v>
      </c>
      <c r="E6206" s="1">
        <v>78</v>
      </c>
      <c r="F6206" s="1" t="s">
        <v>360</v>
      </c>
      <c r="G6206" s="1" t="s">
        <v>361</v>
      </c>
      <c r="H6206" s="15" t="s">
        <v>167</v>
      </c>
      <c r="I6206" s="1">
        <v>305</v>
      </c>
      <c r="J6206" s="15">
        <v>5.5</v>
      </c>
    </row>
    <row r="6207" spans="1:10" x14ac:dyDescent="0.3">
      <c r="A6207" s="1">
        <v>8</v>
      </c>
      <c r="B6207" s="1">
        <v>2</v>
      </c>
      <c r="C6207" s="16">
        <v>2000</v>
      </c>
      <c r="D6207" s="1">
        <v>5</v>
      </c>
      <c r="E6207" s="1">
        <v>78</v>
      </c>
      <c r="F6207" s="1" t="s">
        <v>360</v>
      </c>
      <c r="G6207" s="1" t="s">
        <v>361</v>
      </c>
      <c r="H6207" s="15" t="s">
        <v>167</v>
      </c>
      <c r="I6207" s="1">
        <v>306</v>
      </c>
      <c r="J6207" s="15">
        <v>4.7</v>
      </c>
    </row>
    <row r="6208" spans="1:10" x14ac:dyDescent="0.3">
      <c r="A6208" s="1">
        <v>8</v>
      </c>
      <c r="B6208" s="1">
        <v>2</v>
      </c>
      <c r="C6208" s="16">
        <v>2000</v>
      </c>
      <c r="D6208" s="1">
        <v>5</v>
      </c>
      <c r="E6208" s="1">
        <v>78</v>
      </c>
      <c r="F6208" s="1" t="s">
        <v>360</v>
      </c>
      <c r="G6208" s="1" t="s">
        <v>361</v>
      </c>
      <c r="H6208" s="15" t="s">
        <v>167</v>
      </c>
      <c r="I6208" s="1">
        <v>307</v>
      </c>
      <c r="J6208" s="15">
        <v>35</v>
      </c>
    </row>
    <row r="6209" spans="1:10" x14ac:dyDescent="0.3">
      <c r="A6209" s="1">
        <v>8</v>
      </c>
      <c r="B6209" s="1">
        <v>2</v>
      </c>
      <c r="C6209" s="16">
        <v>2000</v>
      </c>
      <c r="D6209" s="1">
        <v>5</v>
      </c>
      <c r="E6209" s="1">
        <v>78</v>
      </c>
      <c r="F6209" s="1" t="s">
        <v>360</v>
      </c>
      <c r="G6209" s="1" t="s">
        <v>361</v>
      </c>
      <c r="H6209" s="15" t="s">
        <v>167</v>
      </c>
      <c r="I6209" s="1">
        <v>308</v>
      </c>
      <c r="J6209" s="15">
        <v>13</v>
      </c>
    </row>
    <row r="6210" spans="1:10" x14ac:dyDescent="0.3">
      <c r="A6210" s="1">
        <v>8</v>
      </c>
      <c r="B6210" s="1">
        <v>2</v>
      </c>
      <c r="C6210" s="16">
        <v>2000</v>
      </c>
      <c r="D6210" s="1">
        <v>5</v>
      </c>
      <c r="E6210" s="1">
        <v>78</v>
      </c>
      <c r="F6210" s="1" t="s">
        <v>360</v>
      </c>
      <c r="G6210" s="1" t="s">
        <v>361</v>
      </c>
      <c r="H6210" s="15" t="s">
        <v>167</v>
      </c>
      <c r="I6210" s="1">
        <v>309</v>
      </c>
      <c r="J6210" s="15">
        <v>2.75</v>
      </c>
    </row>
    <row r="6211" spans="1:10" x14ac:dyDescent="0.3">
      <c r="A6211" s="1">
        <v>8</v>
      </c>
      <c r="B6211" s="1">
        <v>2</v>
      </c>
      <c r="C6211" s="16">
        <v>2000</v>
      </c>
      <c r="D6211" s="1">
        <v>5</v>
      </c>
      <c r="E6211" s="1">
        <v>78</v>
      </c>
      <c r="F6211" s="1" t="s">
        <v>360</v>
      </c>
      <c r="G6211" s="1" t="s">
        <v>361</v>
      </c>
      <c r="H6211" s="15" t="s">
        <v>167</v>
      </c>
      <c r="I6211" s="1">
        <v>410</v>
      </c>
      <c r="J6211" s="15">
        <v>11</v>
      </c>
    </row>
    <row r="6212" spans="1:10" x14ac:dyDescent="0.3">
      <c r="A6212" s="1">
        <v>8</v>
      </c>
      <c r="B6212" s="1">
        <v>2</v>
      </c>
      <c r="C6212" s="16">
        <v>2000</v>
      </c>
      <c r="D6212" s="1">
        <v>5</v>
      </c>
      <c r="E6212" s="1">
        <v>78</v>
      </c>
      <c r="F6212" s="1" t="s">
        <v>360</v>
      </c>
      <c r="G6212" s="1" t="s">
        <v>361</v>
      </c>
      <c r="H6212" s="15" t="s">
        <v>167</v>
      </c>
      <c r="I6212" s="1">
        <v>420</v>
      </c>
      <c r="J6212" s="15">
        <v>21</v>
      </c>
    </row>
    <row r="6213" spans="1:10" x14ac:dyDescent="0.3">
      <c r="A6213" s="1">
        <v>8</v>
      </c>
      <c r="B6213" s="1">
        <v>2</v>
      </c>
      <c r="C6213" s="16">
        <v>2000</v>
      </c>
      <c r="D6213" s="1">
        <v>5</v>
      </c>
      <c r="E6213" s="1">
        <v>78</v>
      </c>
      <c r="F6213" s="1" t="s">
        <v>360</v>
      </c>
      <c r="G6213" s="1" t="s">
        <v>361</v>
      </c>
      <c r="H6213" s="15" t="s">
        <v>167</v>
      </c>
      <c r="I6213" s="1">
        <v>421</v>
      </c>
      <c r="J6213" s="15">
        <v>11</v>
      </c>
    </row>
    <row r="6214" spans="1:10" x14ac:dyDescent="0.3">
      <c r="A6214" s="1">
        <v>8</v>
      </c>
      <c r="B6214" s="1">
        <v>2</v>
      </c>
      <c r="C6214" s="16">
        <v>2000</v>
      </c>
      <c r="D6214" s="1">
        <v>5</v>
      </c>
      <c r="E6214" s="1">
        <v>78</v>
      </c>
      <c r="F6214" s="1" t="s">
        <v>360</v>
      </c>
      <c r="G6214" s="1" t="s">
        <v>361</v>
      </c>
      <c r="H6214" s="15" t="s">
        <v>167</v>
      </c>
      <c r="I6214" s="1">
        <v>430</v>
      </c>
      <c r="J6214" s="15">
        <v>60</v>
      </c>
    </row>
    <row r="6215" spans="1:10" x14ac:dyDescent="0.3">
      <c r="A6215" s="1">
        <v>8</v>
      </c>
      <c r="B6215" s="1">
        <v>2</v>
      </c>
      <c r="C6215" s="16">
        <v>2000</v>
      </c>
      <c r="D6215" s="1">
        <v>5</v>
      </c>
      <c r="E6215" s="1">
        <v>78</v>
      </c>
      <c r="F6215" s="1" t="s">
        <v>360</v>
      </c>
      <c r="G6215" s="1" t="s">
        <v>361</v>
      </c>
      <c r="H6215" s="15" t="s">
        <v>167</v>
      </c>
      <c r="I6215" s="1">
        <v>431</v>
      </c>
      <c r="J6215" s="15">
        <v>30</v>
      </c>
    </row>
    <row r="6216" spans="1:10" x14ac:dyDescent="0.3">
      <c r="A6216" s="1">
        <v>8</v>
      </c>
      <c r="B6216" s="1">
        <v>2</v>
      </c>
      <c r="C6216" s="16">
        <v>2000</v>
      </c>
      <c r="D6216" s="1">
        <v>5</v>
      </c>
      <c r="E6216" s="1">
        <v>78</v>
      </c>
      <c r="F6216" s="1" t="s">
        <v>360</v>
      </c>
      <c r="G6216" s="1" t="s">
        <v>361</v>
      </c>
      <c r="H6216" s="15" t="s">
        <v>167</v>
      </c>
      <c r="I6216" s="1">
        <v>432</v>
      </c>
      <c r="J6216" s="15">
        <v>35</v>
      </c>
    </row>
    <row r="6217" spans="1:10" x14ac:dyDescent="0.3">
      <c r="A6217" s="1">
        <v>8</v>
      </c>
      <c r="B6217" s="1">
        <v>2</v>
      </c>
      <c r="C6217" s="16">
        <v>2000</v>
      </c>
      <c r="D6217" s="1">
        <v>5</v>
      </c>
      <c r="E6217" s="1">
        <v>78</v>
      </c>
      <c r="F6217" s="1" t="s">
        <v>360</v>
      </c>
      <c r="G6217" s="1" t="s">
        <v>361</v>
      </c>
      <c r="H6217" s="15" t="s">
        <v>167</v>
      </c>
      <c r="I6217" s="1">
        <v>440</v>
      </c>
      <c r="J6217" s="15">
        <v>150</v>
      </c>
    </row>
    <row r="6218" spans="1:10" x14ac:dyDescent="0.3">
      <c r="A6218" s="1">
        <v>8</v>
      </c>
      <c r="B6218" s="1">
        <v>2</v>
      </c>
      <c r="C6218" s="16">
        <v>2000</v>
      </c>
      <c r="D6218" s="1">
        <v>5</v>
      </c>
      <c r="E6218" s="1">
        <v>78</v>
      </c>
      <c r="F6218" s="1" t="s">
        <v>360</v>
      </c>
      <c r="G6218" s="1" t="s">
        <v>361</v>
      </c>
      <c r="H6218" s="15" t="s">
        <v>167</v>
      </c>
      <c r="I6218" s="1">
        <v>441</v>
      </c>
      <c r="J6218" s="15">
        <v>100</v>
      </c>
    </row>
    <row r="6219" spans="1:10" x14ac:dyDescent="0.3">
      <c r="A6219" s="1">
        <v>8</v>
      </c>
      <c r="B6219" s="1">
        <v>2</v>
      </c>
      <c r="C6219" s="16">
        <v>2000</v>
      </c>
      <c r="D6219" s="1">
        <v>5</v>
      </c>
      <c r="E6219" s="1">
        <v>78</v>
      </c>
      <c r="F6219" s="1" t="s">
        <v>360</v>
      </c>
      <c r="G6219" s="1" t="s">
        <v>361</v>
      </c>
      <c r="H6219" s="15" t="s">
        <v>167</v>
      </c>
      <c r="I6219" s="1">
        <v>442</v>
      </c>
      <c r="J6219" s="15">
        <v>100</v>
      </c>
    </row>
    <row r="6220" spans="1:10" x14ac:dyDescent="0.3">
      <c r="A6220" s="1">
        <v>8</v>
      </c>
      <c r="B6220" s="1">
        <v>2</v>
      </c>
      <c r="C6220" s="16">
        <v>2000</v>
      </c>
      <c r="D6220" s="1">
        <v>5</v>
      </c>
      <c r="E6220" s="1">
        <v>78</v>
      </c>
      <c r="F6220" s="1" t="s">
        <v>360</v>
      </c>
      <c r="G6220" s="1" t="s">
        <v>361</v>
      </c>
      <c r="H6220" s="15" t="s">
        <v>167</v>
      </c>
      <c r="I6220" s="1">
        <v>443</v>
      </c>
      <c r="J6220" s="15">
        <v>125</v>
      </c>
    </row>
    <row r="6221" spans="1:10" x14ac:dyDescent="0.3">
      <c r="A6221" s="1">
        <v>8</v>
      </c>
      <c r="B6221" s="1">
        <v>2</v>
      </c>
      <c r="C6221" s="16">
        <v>2000</v>
      </c>
      <c r="D6221" s="1">
        <v>5</v>
      </c>
      <c r="E6221" s="1">
        <v>78</v>
      </c>
      <c r="F6221" s="1" t="s">
        <v>360</v>
      </c>
      <c r="G6221" s="1" t="s">
        <v>361</v>
      </c>
      <c r="H6221" s="15" t="s">
        <v>167</v>
      </c>
      <c r="I6221" s="1">
        <v>450</v>
      </c>
      <c r="J6221" s="15">
        <v>250</v>
      </c>
    </row>
    <row r="6222" spans="1:10" x14ac:dyDescent="0.3">
      <c r="A6222" s="1">
        <v>8</v>
      </c>
      <c r="B6222" s="1">
        <v>2</v>
      </c>
      <c r="C6222" s="16">
        <v>2000</v>
      </c>
      <c r="D6222" s="1">
        <v>5</v>
      </c>
      <c r="E6222" s="1">
        <v>78</v>
      </c>
      <c r="F6222" s="1" t="s">
        <v>360</v>
      </c>
      <c r="G6222" s="1" t="s">
        <v>361</v>
      </c>
      <c r="H6222" s="15" t="s">
        <v>167</v>
      </c>
      <c r="I6222" s="1">
        <v>451</v>
      </c>
      <c r="J6222" s="15">
        <v>250</v>
      </c>
    </row>
    <row r="6223" spans="1:10" x14ac:dyDescent="0.3">
      <c r="A6223" s="1">
        <v>8</v>
      </c>
      <c r="B6223" s="1">
        <v>2</v>
      </c>
      <c r="C6223" s="16">
        <v>2000</v>
      </c>
      <c r="D6223" s="1">
        <v>5</v>
      </c>
      <c r="E6223" s="1">
        <v>78</v>
      </c>
      <c r="F6223" s="1" t="s">
        <v>360</v>
      </c>
      <c r="G6223" s="1" t="s">
        <v>361</v>
      </c>
      <c r="H6223" s="15" t="s">
        <v>167</v>
      </c>
      <c r="I6223" s="1">
        <v>452</v>
      </c>
      <c r="J6223" s="15">
        <v>250</v>
      </c>
    </row>
    <row r="6224" spans="1:10" x14ac:dyDescent="0.3">
      <c r="A6224" s="1">
        <v>8</v>
      </c>
      <c r="B6224" s="1">
        <v>2</v>
      </c>
      <c r="C6224" s="16">
        <v>2000</v>
      </c>
      <c r="D6224" s="1">
        <v>5</v>
      </c>
      <c r="E6224" s="1">
        <v>78</v>
      </c>
      <c r="F6224" s="1" t="s">
        <v>360</v>
      </c>
      <c r="G6224" s="1" t="s">
        <v>361</v>
      </c>
      <c r="H6224" s="15" t="s">
        <v>167</v>
      </c>
      <c r="I6224" s="1">
        <v>453</v>
      </c>
      <c r="J6224" s="15">
        <v>250</v>
      </c>
    </row>
    <row r="6225" spans="1:10" x14ac:dyDescent="0.3">
      <c r="A6225" s="1">
        <v>8</v>
      </c>
      <c r="B6225" s="1">
        <v>2</v>
      </c>
      <c r="C6225" s="16">
        <v>2000</v>
      </c>
      <c r="D6225" s="1">
        <v>5</v>
      </c>
      <c r="E6225" s="1">
        <v>78</v>
      </c>
      <c r="F6225" s="1" t="s">
        <v>360</v>
      </c>
      <c r="G6225" s="1" t="s">
        <v>361</v>
      </c>
      <c r="H6225" s="15" t="s">
        <v>167</v>
      </c>
      <c r="I6225" s="1">
        <v>454</v>
      </c>
      <c r="J6225" s="15">
        <v>300</v>
      </c>
    </row>
    <row r="6226" spans="1:10" x14ac:dyDescent="0.3">
      <c r="A6226" s="1">
        <v>8</v>
      </c>
      <c r="B6226" s="1">
        <v>2</v>
      </c>
      <c r="C6226" s="16">
        <v>2000</v>
      </c>
      <c r="D6226" s="1">
        <v>5</v>
      </c>
      <c r="E6226" s="1">
        <v>78</v>
      </c>
      <c r="F6226" s="1" t="s">
        <v>360</v>
      </c>
      <c r="G6226" s="1" t="s">
        <v>361</v>
      </c>
      <c r="H6226" s="15" t="s">
        <v>167</v>
      </c>
      <c r="I6226" s="1">
        <v>400</v>
      </c>
      <c r="J6226" s="15">
        <v>12</v>
      </c>
    </row>
    <row r="6227" spans="1:10" x14ac:dyDescent="0.3">
      <c r="A6227" s="1">
        <v>8</v>
      </c>
      <c r="B6227" s="1">
        <v>2</v>
      </c>
      <c r="C6227" s="16">
        <v>2000</v>
      </c>
      <c r="D6227" s="1">
        <v>5</v>
      </c>
      <c r="E6227" s="1">
        <v>78</v>
      </c>
      <c r="F6227" s="1" t="s">
        <v>360</v>
      </c>
      <c r="G6227" s="1" t="s">
        <v>361</v>
      </c>
      <c r="H6227" s="15" t="s">
        <v>167</v>
      </c>
      <c r="I6227" s="1">
        <v>411</v>
      </c>
      <c r="J6227" s="15">
        <v>6</v>
      </c>
    </row>
    <row r="6228" spans="1:10" x14ac:dyDescent="0.3">
      <c r="A6228" s="1">
        <v>8</v>
      </c>
      <c r="B6228" s="1">
        <v>2</v>
      </c>
      <c r="C6228" s="16">
        <v>2000</v>
      </c>
      <c r="D6228" s="1">
        <v>5</v>
      </c>
      <c r="E6228" s="1">
        <v>78</v>
      </c>
      <c r="F6228" s="1" t="s">
        <v>360</v>
      </c>
      <c r="G6228" s="1" t="s">
        <v>361</v>
      </c>
      <c r="H6228" s="15" t="s">
        <v>167</v>
      </c>
      <c r="I6228" s="1">
        <v>422</v>
      </c>
      <c r="J6228" s="15">
        <v>12</v>
      </c>
    </row>
    <row r="6229" spans="1:10" x14ac:dyDescent="0.3">
      <c r="A6229" s="1">
        <v>8</v>
      </c>
      <c r="B6229" s="1">
        <v>2</v>
      </c>
      <c r="C6229" s="16">
        <v>2000</v>
      </c>
      <c r="D6229" s="1">
        <v>5</v>
      </c>
      <c r="E6229" s="1">
        <v>78</v>
      </c>
      <c r="F6229" s="1" t="s">
        <v>360</v>
      </c>
      <c r="G6229" s="1" t="s">
        <v>361</v>
      </c>
      <c r="H6229" s="15" t="s">
        <v>167</v>
      </c>
      <c r="I6229" s="1">
        <v>433</v>
      </c>
      <c r="J6229" s="15">
        <v>50</v>
      </c>
    </row>
    <row r="6230" spans="1:10" x14ac:dyDescent="0.3">
      <c r="A6230" s="1">
        <v>8</v>
      </c>
      <c r="B6230" s="1">
        <v>2</v>
      </c>
      <c r="C6230" s="16">
        <v>2000</v>
      </c>
      <c r="D6230" s="1">
        <v>5</v>
      </c>
      <c r="E6230" s="1">
        <v>78</v>
      </c>
      <c r="F6230" s="1" t="s">
        <v>360</v>
      </c>
      <c r="G6230" s="1" t="s">
        <v>361</v>
      </c>
      <c r="H6230" s="15" t="s">
        <v>167</v>
      </c>
      <c r="I6230" s="1">
        <v>444</v>
      </c>
      <c r="J6230" s="15">
        <v>200</v>
      </c>
    </row>
    <row r="6231" spans="1:10" x14ac:dyDescent="0.3">
      <c r="A6231" s="1">
        <v>8</v>
      </c>
      <c r="B6231" s="1">
        <v>2</v>
      </c>
      <c r="C6231" s="16">
        <v>2000</v>
      </c>
      <c r="D6231" s="1">
        <v>5</v>
      </c>
      <c r="E6231" s="1">
        <v>78</v>
      </c>
      <c r="F6231" s="1" t="s">
        <v>360</v>
      </c>
      <c r="G6231" s="1" t="s">
        <v>361</v>
      </c>
      <c r="H6231" s="15" t="s">
        <v>167</v>
      </c>
      <c r="I6231" s="1">
        <v>499</v>
      </c>
      <c r="J6231" s="15">
        <v>80</v>
      </c>
    </row>
    <row r="6232" spans="1:10" x14ac:dyDescent="0.3">
      <c r="A6232" s="1">
        <v>8</v>
      </c>
      <c r="B6232" s="1">
        <v>2</v>
      </c>
      <c r="C6232" s="16">
        <v>2000</v>
      </c>
      <c r="D6232" s="1">
        <v>5</v>
      </c>
      <c r="E6232" s="1">
        <v>78</v>
      </c>
      <c r="F6232" s="1" t="s">
        <v>360</v>
      </c>
      <c r="G6232" s="1" t="s">
        <v>361</v>
      </c>
      <c r="H6232" s="15" t="s">
        <v>167</v>
      </c>
      <c r="I6232" s="1">
        <v>401</v>
      </c>
      <c r="J6232" s="15">
        <v>7</v>
      </c>
    </row>
    <row r="6233" spans="1:10" x14ac:dyDescent="0.3">
      <c r="A6233" s="1">
        <v>8</v>
      </c>
      <c r="B6233" s="1">
        <v>2</v>
      </c>
      <c r="C6233" s="16">
        <v>2000</v>
      </c>
      <c r="D6233" s="1">
        <v>5</v>
      </c>
      <c r="E6233" s="1">
        <v>78</v>
      </c>
      <c r="F6233" s="1" t="s">
        <v>360</v>
      </c>
      <c r="G6233" s="1" t="s">
        <v>361</v>
      </c>
      <c r="H6233" s="15" t="s">
        <v>167</v>
      </c>
      <c r="I6233" s="1">
        <v>402</v>
      </c>
      <c r="J6233" s="15">
        <v>8</v>
      </c>
    </row>
    <row r="6234" spans="1:10" x14ac:dyDescent="0.3">
      <c r="A6234" s="1">
        <v>8</v>
      </c>
      <c r="B6234" s="1">
        <v>2</v>
      </c>
      <c r="C6234" s="16">
        <v>2000</v>
      </c>
      <c r="D6234" s="1">
        <v>5</v>
      </c>
      <c r="E6234" s="1">
        <v>78</v>
      </c>
      <c r="F6234" s="1" t="s">
        <v>360</v>
      </c>
      <c r="G6234" s="1" t="s">
        <v>361</v>
      </c>
      <c r="H6234" s="15" t="s">
        <v>167</v>
      </c>
      <c r="I6234" s="1">
        <v>412</v>
      </c>
      <c r="J6234" s="15">
        <v>7</v>
      </c>
    </row>
    <row r="6235" spans="1:10" x14ac:dyDescent="0.3">
      <c r="A6235" s="1">
        <v>8</v>
      </c>
      <c r="B6235" s="1">
        <v>2</v>
      </c>
      <c r="C6235" s="16">
        <v>2000</v>
      </c>
      <c r="D6235" s="1">
        <v>5</v>
      </c>
      <c r="E6235" s="1">
        <v>78</v>
      </c>
      <c r="F6235" s="1" t="s">
        <v>360</v>
      </c>
      <c r="G6235" s="1" t="s">
        <v>361</v>
      </c>
      <c r="H6235" s="15" t="s">
        <v>167</v>
      </c>
      <c r="I6235" s="1">
        <v>403</v>
      </c>
      <c r="J6235" s="15">
        <v>13</v>
      </c>
    </row>
    <row r="6236" spans="1:10" x14ac:dyDescent="0.3">
      <c r="A6236" s="1">
        <v>8</v>
      </c>
      <c r="B6236" s="1">
        <v>2</v>
      </c>
      <c r="C6236" s="16">
        <v>2000</v>
      </c>
      <c r="D6236" s="1">
        <v>5</v>
      </c>
      <c r="E6236" s="1">
        <v>78</v>
      </c>
      <c r="F6236" s="1" t="s">
        <v>360</v>
      </c>
      <c r="G6236" s="1" t="s">
        <v>361</v>
      </c>
      <c r="H6236" s="15" t="s">
        <v>167</v>
      </c>
      <c r="I6236" s="1">
        <v>413</v>
      </c>
      <c r="J6236" s="15">
        <v>12</v>
      </c>
    </row>
    <row r="6237" spans="1:10" x14ac:dyDescent="0.3">
      <c r="A6237" s="1">
        <v>8</v>
      </c>
      <c r="B6237" s="1">
        <v>2</v>
      </c>
      <c r="C6237" s="16">
        <v>2000</v>
      </c>
      <c r="D6237" s="1">
        <v>5</v>
      </c>
      <c r="E6237" s="1">
        <v>78</v>
      </c>
      <c r="F6237" s="1" t="s">
        <v>360</v>
      </c>
      <c r="G6237" s="1" t="s">
        <v>361</v>
      </c>
      <c r="H6237" s="15" t="s">
        <v>167</v>
      </c>
      <c r="I6237" s="1">
        <v>423</v>
      </c>
      <c r="J6237" s="15">
        <v>19</v>
      </c>
    </row>
    <row r="6238" spans="1:10" x14ac:dyDescent="0.3">
      <c r="A6238" s="1">
        <v>8</v>
      </c>
      <c r="B6238" s="1">
        <v>2</v>
      </c>
      <c r="C6238" s="16">
        <v>2000</v>
      </c>
      <c r="D6238" s="1">
        <v>5</v>
      </c>
      <c r="E6238" s="1">
        <v>78</v>
      </c>
      <c r="F6238" s="1" t="s">
        <v>360</v>
      </c>
      <c r="G6238" s="1" t="s">
        <v>361</v>
      </c>
      <c r="H6238" s="15" t="s">
        <v>167</v>
      </c>
      <c r="I6238" s="1">
        <v>404</v>
      </c>
      <c r="J6238" s="15">
        <v>35</v>
      </c>
    </row>
    <row r="6239" spans="1:10" x14ac:dyDescent="0.3">
      <c r="A6239" s="1">
        <v>8</v>
      </c>
      <c r="B6239" s="1">
        <v>2</v>
      </c>
      <c r="C6239" s="16">
        <v>2000</v>
      </c>
      <c r="D6239" s="1">
        <v>5</v>
      </c>
      <c r="E6239" s="1">
        <v>78</v>
      </c>
      <c r="F6239" s="1" t="s">
        <v>360</v>
      </c>
      <c r="G6239" s="1" t="s">
        <v>361</v>
      </c>
      <c r="H6239" s="15" t="s">
        <v>167</v>
      </c>
      <c r="I6239" s="1">
        <v>414</v>
      </c>
      <c r="J6239" s="15">
        <v>30</v>
      </c>
    </row>
    <row r="6240" spans="1:10" x14ac:dyDescent="0.3">
      <c r="A6240" s="1">
        <v>8</v>
      </c>
      <c r="B6240" s="1">
        <v>2</v>
      </c>
      <c r="C6240" s="16">
        <v>2000</v>
      </c>
      <c r="D6240" s="1">
        <v>5</v>
      </c>
      <c r="E6240" s="1">
        <v>78</v>
      </c>
      <c r="F6240" s="1" t="s">
        <v>360</v>
      </c>
      <c r="G6240" s="1" t="s">
        <v>361</v>
      </c>
      <c r="H6240" s="15" t="s">
        <v>167</v>
      </c>
      <c r="I6240" s="1">
        <v>424</v>
      </c>
      <c r="J6240" s="15">
        <v>50</v>
      </c>
    </row>
    <row r="6241" spans="1:10" x14ac:dyDescent="0.3">
      <c r="A6241" s="1">
        <v>8</v>
      </c>
      <c r="B6241" s="1">
        <v>2</v>
      </c>
      <c r="C6241" s="16">
        <v>2000</v>
      </c>
      <c r="D6241" s="1">
        <v>5</v>
      </c>
      <c r="E6241" s="1">
        <v>78</v>
      </c>
      <c r="F6241" s="1" t="s">
        <v>360</v>
      </c>
      <c r="G6241" s="1" t="s">
        <v>361</v>
      </c>
      <c r="H6241" s="15" t="s">
        <v>167</v>
      </c>
      <c r="I6241" s="1">
        <v>434</v>
      </c>
      <c r="J6241" s="15">
        <v>100</v>
      </c>
    </row>
    <row r="6242" spans="1:10" x14ac:dyDescent="0.3">
      <c r="A6242" s="1">
        <v>8</v>
      </c>
      <c r="B6242" s="1">
        <v>2</v>
      </c>
      <c r="C6242" s="16">
        <v>2000</v>
      </c>
      <c r="D6242" s="1">
        <v>5</v>
      </c>
      <c r="E6242" s="1">
        <v>78</v>
      </c>
      <c r="F6242" s="1" t="s">
        <v>360</v>
      </c>
      <c r="G6242" s="1" t="s">
        <v>361</v>
      </c>
      <c r="H6242" s="15" t="s">
        <v>167</v>
      </c>
      <c r="I6242" s="1">
        <v>405</v>
      </c>
      <c r="J6242" s="15">
        <v>90</v>
      </c>
    </row>
    <row r="6243" spans="1:10" x14ac:dyDescent="0.3">
      <c r="A6243" s="1">
        <v>8</v>
      </c>
      <c r="B6243" s="1">
        <v>2</v>
      </c>
      <c r="C6243" s="16">
        <v>2000</v>
      </c>
      <c r="D6243" s="1">
        <v>5</v>
      </c>
      <c r="E6243" s="1">
        <v>78</v>
      </c>
      <c r="F6243" s="1" t="s">
        <v>360</v>
      </c>
      <c r="G6243" s="1" t="s">
        <v>361</v>
      </c>
      <c r="H6243" s="15" t="s">
        <v>167</v>
      </c>
      <c r="I6243" s="1">
        <v>415</v>
      </c>
      <c r="J6243" s="15">
        <v>90</v>
      </c>
    </row>
    <row r="6244" spans="1:10" x14ac:dyDescent="0.3">
      <c r="A6244" s="1">
        <v>8</v>
      </c>
      <c r="B6244" s="1">
        <v>2</v>
      </c>
      <c r="C6244" s="16">
        <v>2000</v>
      </c>
      <c r="D6244" s="1">
        <v>5</v>
      </c>
      <c r="E6244" s="1">
        <v>78</v>
      </c>
      <c r="F6244" s="1" t="s">
        <v>360</v>
      </c>
      <c r="G6244" s="1" t="s">
        <v>361</v>
      </c>
      <c r="H6244" s="15" t="s">
        <v>167</v>
      </c>
      <c r="I6244" s="1">
        <v>425</v>
      </c>
      <c r="J6244" s="15">
        <v>125</v>
      </c>
    </row>
    <row r="6245" spans="1:10" x14ac:dyDescent="0.3">
      <c r="A6245" s="1">
        <v>8</v>
      </c>
      <c r="B6245" s="1">
        <v>2</v>
      </c>
      <c r="C6245" s="16">
        <v>2000</v>
      </c>
      <c r="D6245" s="1">
        <v>5</v>
      </c>
      <c r="E6245" s="1">
        <v>78</v>
      </c>
      <c r="F6245" s="1" t="s">
        <v>360</v>
      </c>
      <c r="G6245" s="1" t="s">
        <v>361</v>
      </c>
      <c r="H6245" s="15" t="s">
        <v>167</v>
      </c>
      <c r="I6245" s="1">
        <v>435</v>
      </c>
      <c r="J6245" s="15">
        <v>200</v>
      </c>
    </row>
    <row r="6246" spans="1:10" x14ac:dyDescent="0.3">
      <c r="A6246" s="1">
        <v>8</v>
      </c>
      <c r="B6246" s="1">
        <v>2</v>
      </c>
      <c r="C6246" s="16">
        <v>2000</v>
      </c>
      <c r="D6246" s="1">
        <v>5</v>
      </c>
      <c r="E6246" s="1">
        <v>78</v>
      </c>
      <c r="F6246" s="1" t="s">
        <v>360</v>
      </c>
      <c r="G6246" s="1" t="s">
        <v>361</v>
      </c>
      <c r="H6246" s="15" t="s">
        <v>167</v>
      </c>
      <c r="I6246" s="1">
        <v>445</v>
      </c>
      <c r="J6246" s="15">
        <v>250</v>
      </c>
    </row>
    <row r="6247" spans="1:10" x14ac:dyDescent="0.3">
      <c r="A6247" s="1">
        <v>8</v>
      </c>
      <c r="B6247" s="1">
        <v>2</v>
      </c>
      <c r="C6247" s="16">
        <v>2000</v>
      </c>
      <c r="D6247" s="1">
        <v>5</v>
      </c>
      <c r="E6247" s="1">
        <v>78</v>
      </c>
      <c r="F6247" s="1" t="s">
        <v>360</v>
      </c>
      <c r="G6247" s="1" t="s">
        <v>361</v>
      </c>
      <c r="H6247" s="15" t="s">
        <v>167</v>
      </c>
      <c r="I6247" s="1">
        <v>50</v>
      </c>
      <c r="J6247" s="15">
        <v>12</v>
      </c>
    </row>
    <row r="6248" spans="1:10" x14ac:dyDescent="0.3">
      <c r="A6248" s="1">
        <v>8</v>
      </c>
      <c r="B6248" s="1">
        <v>2</v>
      </c>
      <c r="C6248" s="16">
        <v>2000</v>
      </c>
      <c r="D6248" s="1">
        <v>5</v>
      </c>
      <c r="E6248" s="1">
        <v>78</v>
      </c>
      <c r="F6248" s="1" t="s">
        <v>360</v>
      </c>
      <c r="G6248" s="1" t="s">
        <v>361</v>
      </c>
      <c r="H6248" s="15" t="s">
        <v>167</v>
      </c>
      <c r="I6248" s="1">
        <v>51</v>
      </c>
      <c r="J6248" s="15">
        <v>4.8</v>
      </c>
    </row>
    <row r="6249" spans="1:10" x14ac:dyDescent="0.3">
      <c r="A6249" s="1">
        <v>8</v>
      </c>
      <c r="B6249" s="1">
        <v>2</v>
      </c>
      <c r="C6249" s="16">
        <v>2000</v>
      </c>
      <c r="D6249" s="1">
        <v>5</v>
      </c>
      <c r="E6249" s="1">
        <v>78</v>
      </c>
      <c r="F6249" s="1" t="s">
        <v>360</v>
      </c>
      <c r="G6249" s="1" t="s">
        <v>361</v>
      </c>
      <c r="H6249" s="15" t="s">
        <v>167</v>
      </c>
      <c r="I6249" s="1">
        <v>52</v>
      </c>
      <c r="J6249" s="15">
        <v>3.3</v>
      </c>
    </row>
    <row r="6250" spans="1:10" x14ac:dyDescent="0.3">
      <c r="A6250" s="1">
        <v>8</v>
      </c>
      <c r="B6250" s="1">
        <v>2</v>
      </c>
      <c r="C6250" s="16">
        <v>2000</v>
      </c>
      <c r="D6250" s="1">
        <v>5</v>
      </c>
      <c r="E6250" s="1">
        <v>78</v>
      </c>
      <c r="F6250" s="1" t="s">
        <v>360</v>
      </c>
      <c r="G6250" s="1" t="s">
        <v>361</v>
      </c>
      <c r="H6250" s="15" t="s">
        <v>167</v>
      </c>
      <c r="I6250" s="1">
        <v>53</v>
      </c>
      <c r="J6250" s="15">
        <v>3.5</v>
      </c>
    </row>
    <row r="6251" spans="1:10" x14ac:dyDescent="0.3">
      <c r="A6251" s="1">
        <v>8</v>
      </c>
      <c r="B6251" s="1">
        <v>2</v>
      </c>
      <c r="C6251" s="16">
        <v>2000</v>
      </c>
      <c r="D6251" s="1">
        <v>5</v>
      </c>
      <c r="E6251" s="1">
        <v>78</v>
      </c>
      <c r="F6251" s="1" t="s">
        <v>360</v>
      </c>
      <c r="G6251" s="1" t="s">
        <v>361</v>
      </c>
      <c r="H6251" s="15" t="s">
        <v>167</v>
      </c>
      <c r="I6251" s="1">
        <v>54</v>
      </c>
      <c r="J6251" s="15">
        <v>5</v>
      </c>
    </row>
    <row r="6252" spans="1:10" x14ac:dyDescent="0.3">
      <c r="A6252" s="1">
        <v>8</v>
      </c>
      <c r="B6252" s="1">
        <v>2</v>
      </c>
      <c r="C6252" s="16">
        <v>2000</v>
      </c>
      <c r="D6252" s="1">
        <v>5</v>
      </c>
      <c r="E6252" s="1">
        <v>78</v>
      </c>
      <c r="F6252" s="1" t="s">
        <v>360</v>
      </c>
      <c r="G6252" s="1" t="s">
        <v>361</v>
      </c>
      <c r="H6252" s="15" t="s">
        <v>167</v>
      </c>
      <c r="I6252" s="1">
        <v>55</v>
      </c>
      <c r="J6252" s="15">
        <v>9</v>
      </c>
    </row>
    <row r="6253" spans="1:10" x14ac:dyDescent="0.3">
      <c r="A6253" s="1">
        <v>8</v>
      </c>
      <c r="B6253" s="1">
        <v>2</v>
      </c>
      <c r="C6253" s="16">
        <v>2000</v>
      </c>
      <c r="D6253" s="1">
        <v>5</v>
      </c>
      <c r="E6253" s="1">
        <v>78</v>
      </c>
      <c r="F6253" s="1" t="s">
        <v>360</v>
      </c>
      <c r="G6253" s="1" t="s">
        <v>361</v>
      </c>
      <c r="H6253" s="15" t="s">
        <v>167</v>
      </c>
      <c r="I6253" s="1">
        <v>56</v>
      </c>
      <c r="J6253" s="15">
        <v>19</v>
      </c>
    </row>
    <row r="6254" spans="1:10" x14ac:dyDescent="0.3">
      <c r="A6254" s="1">
        <v>8</v>
      </c>
      <c r="B6254" s="1">
        <v>2</v>
      </c>
      <c r="C6254" s="16">
        <v>2000</v>
      </c>
      <c r="D6254" s="1">
        <v>5</v>
      </c>
      <c r="E6254" s="1">
        <v>78</v>
      </c>
      <c r="F6254" s="1" t="s">
        <v>360</v>
      </c>
      <c r="G6254" s="1" t="s">
        <v>361</v>
      </c>
      <c r="H6254" s="15" t="s">
        <v>167</v>
      </c>
      <c r="I6254" s="1">
        <v>57</v>
      </c>
      <c r="J6254" s="15">
        <v>40</v>
      </c>
    </row>
    <row r="6255" spans="1:10" x14ac:dyDescent="0.3">
      <c r="A6255" s="1">
        <v>8</v>
      </c>
      <c r="B6255" s="1">
        <v>2</v>
      </c>
      <c r="C6255" s="16">
        <v>2000</v>
      </c>
      <c r="D6255" s="1">
        <v>5</v>
      </c>
      <c r="E6255" s="1">
        <v>78</v>
      </c>
      <c r="F6255" s="1" t="s">
        <v>360</v>
      </c>
      <c r="G6255" s="1" t="s">
        <v>361</v>
      </c>
      <c r="H6255" s="15" t="s">
        <v>167</v>
      </c>
      <c r="I6255" s="1">
        <v>58</v>
      </c>
      <c r="J6255" s="15">
        <v>90</v>
      </c>
    </row>
    <row r="6256" spans="1:10" x14ac:dyDescent="0.3">
      <c r="A6256" s="1">
        <v>8</v>
      </c>
      <c r="B6256" s="1">
        <v>2</v>
      </c>
      <c r="C6256" s="16">
        <v>2000</v>
      </c>
      <c r="D6256" s="1">
        <v>5</v>
      </c>
      <c r="E6256" s="1">
        <v>78</v>
      </c>
      <c r="F6256" s="1" t="s">
        <v>360</v>
      </c>
      <c r="G6256" s="1" t="s">
        <v>361</v>
      </c>
      <c r="H6256" s="15" t="s">
        <v>167</v>
      </c>
      <c r="I6256" s="1">
        <v>59</v>
      </c>
      <c r="J6256" s="15">
        <v>125</v>
      </c>
    </row>
    <row r="6257" spans="1:10" x14ac:dyDescent="0.3">
      <c r="A6257" s="1">
        <v>8</v>
      </c>
      <c r="B6257" s="1">
        <v>2</v>
      </c>
      <c r="C6257" s="16">
        <v>2000</v>
      </c>
      <c r="D6257" s="1">
        <v>5</v>
      </c>
      <c r="E6257" s="1">
        <v>78</v>
      </c>
      <c r="F6257" s="1" t="s">
        <v>360</v>
      </c>
      <c r="G6257" s="1" t="s">
        <v>361</v>
      </c>
      <c r="H6257" s="15" t="s">
        <v>167</v>
      </c>
      <c r="I6257" s="1">
        <v>81</v>
      </c>
      <c r="J6257" s="15">
        <v>2.4500000000000002</v>
      </c>
    </row>
    <row r="6258" spans="1:10" x14ac:dyDescent="0.3">
      <c r="A6258" s="1">
        <v>8</v>
      </c>
      <c r="B6258" s="1">
        <v>2</v>
      </c>
      <c r="C6258" s="16">
        <v>2000</v>
      </c>
      <c r="D6258" s="1">
        <v>5</v>
      </c>
      <c r="E6258" s="1">
        <v>78</v>
      </c>
      <c r="F6258" s="1" t="s">
        <v>360</v>
      </c>
      <c r="G6258" s="1" t="s">
        <v>361</v>
      </c>
      <c r="H6258" s="15" t="s">
        <v>167</v>
      </c>
      <c r="I6258" s="1">
        <v>82</v>
      </c>
      <c r="J6258" s="15">
        <v>1.63</v>
      </c>
    </row>
    <row r="6259" spans="1:10" x14ac:dyDescent="0.3">
      <c r="A6259" s="1">
        <v>8</v>
      </c>
      <c r="B6259" s="1">
        <v>2</v>
      </c>
      <c r="C6259" s="16">
        <v>2000</v>
      </c>
      <c r="D6259" s="1">
        <v>5</v>
      </c>
      <c r="E6259" s="1">
        <v>78</v>
      </c>
      <c r="F6259" s="1" t="s">
        <v>360</v>
      </c>
      <c r="G6259" s="1" t="s">
        <v>361</v>
      </c>
      <c r="H6259" s="15" t="s">
        <v>167</v>
      </c>
      <c r="I6259" s="1">
        <v>83</v>
      </c>
      <c r="J6259" s="15">
        <v>12</v>
      </c>
    </row>
    <row r="6260" spans="1:10" x14ac:dyDescent="0.3">
      <c r="A6260" s="1">
        <v>8</v>
      </c>
      <c r="B6260" s="1">
        <v>2</v>
      </c>
      <c r="C6260" s="16">
        <v>2000</v>
      </c>
      <c r="D6260" s="1">
        <v>5</v>
      </c>
      <c r="E6260" s="1">
        <v>78</v>
      </c>
      <c r="F6260" s="1" t="s">
        <v>360</v>
      </c>
      <c r="G6260" s="1" t="s">
        <v>361</v>
      </c>
      <c r="H6260" s="15" t="s">
        <v>167</v>
      </c>
      <c r="I6260" s="1">
        <v>91</v>
      </c>
      <c r="J6260" s="15">
        <v>1.82</v>
      </c>
    </row>
    <row r="6261" spans="1:10" x14ac:dyDescent="0.3">
      <c r="A6261" s="1">
        <v>8</v>
      </c>
      <c r="B6261" s="1">
        <v>2</v>
      </c>
      <c r="C6261" s="16">
        <v>2000</v>
      </c>
      <c r="D6261" s="1">
        <v>5</v>
      </c>
      <c r="E6261" s="1">
        <v>78</v>
      </c>
      <c r="F6261" s="1" t="s">
        <v>360</v>
      </c>
      <c r="G6261" s="1" t="s">
        <v>361</v>
      </c>
      <c r="H6261" s="15" t="s">
        <v>167</v>
      </c>
      <c r="I6261" s="1">
        <v>92</v>
      </c>
      <c r="J6261" s="15">
        <v>1.82</v>
      </c>
    </row>
    <row r="6262" spans="1:10" x14ac:dyDescent="0.3">
      <c r="A6262" s="1">
        <v>8</v>
      </c>
      <c r="B6262" s="1">
        <v>2</v>
      </c>
      <c r="C6262" s="16">
        <v>2000</v>
      </c>
      <c r="D6262" s="1">
        <v>5</v>
      </c>
      <c r="E6262" s="1">
        <v>78</v>
      </c>
      <c r="F6262" s="1" t="s">
        <v>360</v>
      </c>
      <c r="G6262" s="1" t="s">
        <v>361</v>
      </c>
      <c r="H6262" s="15" t="s">
        <v>167</v>
      </c>
      <c r="I6262" s="1">
        <v>101</v>
      </c>
      <c r="J6262" s="15">
        <v>4.0999999999999996</v>
      </c>
    </row>
    <row r="6263" spans="1:10" x14ac:dyDescent="0.3">
      <c r="A6263" s="1">
        <v>8</v>
      </c>
      <c r="B6263" s="1">
        <v>2</v>
      </c>
      <c r="C6263" s="16">
        <v>2000</v>
      </c>
      <c r="D6263" s="1">
        <v>5</v>
      </c>
      <c r="E6263" s="1">
        <v>78</v>
      </c>
      <c r="F6263" s="1" t="s">
        <v>360</v>
      </c>
      <c r="G6263" s="1" t="s">
        <v>361</v>
      </c>
      <c r="H6263" s="15" t="s">
        <v>167</v>
      </c>
      <c r="I6263" s="1">
        <v>102</v>
      </c>
      <c r="J6263" s="15">
        <v>2.2000000000000002</v>
      </c>
    </row>
    <row r="6264" spans="1:10" x14ac:dyDescent="0.3">
      <c r="A6264" s="1">
        <v>8</v>
      </c>
      <c r="B6264" s="1">
        <v>2</v>
      </c>
      <c r="C6264" s="16">
        <v>2000</v>
      </c>
      <c r="D6264" s="1">
        <v>5</v>
      </c>
      <c r="E6264" s="1">
        <v>78</v>
      </c>
      <c r="F6264" s="1" t="s">
        <v>360</v>
      </c>
      <c r="G6264" s="1" t="s">
        <v>361</v>
      </c>
      <c r="H6264" s="15" t="s">
        <v>167</v>
      </c>
      <c r="I6264" s="1">
        <v>103</v>
      </c>
      <c r="J6264" s="15">
        <v>2.35</v>
      </c>
    </row>
    <row r="6265" spans="1:10" x14ac:dyDescent="0.3">
      <c r="A6265" s="1">
        <v>8</v>
      </c>
      <c r="B6265" s="1">
        <v>2</v>
      </c>
      <c r="C6265" s="16">
        <v>2000</v>
      </c>
      <c r="D6265" s="1">
        <v>5</v>
      </c>
      <c r="E6265" s="1">
        <v>78</v>
      </c>
      <c r="F6265" s="1" t="s">
        <v>360</v>
      </c>
      <c r="G6265" s="1" t="s">
        <v>361</v>
      </c>
      <c r="H6265" s="15" t="s">
        <v>167</v>
      </c>
      <c r="I6265" s="1">
        <v>1110</v>
      </c>
      <c r="J6265" s="15">
        <v>6</v>
      </c>
    </row>
    <row r="6266" spans="1:10" x14ac:dyDescent="0.3">
      <c r="A6266" s="1">
        <v>8</v>
      </c>
      <c r="B6266" s="1">
        <v>2</v>
      </c>
      <c r="C6266" s="16">
        <v>2000</v>
      </c>
      <c r="D6266" s="1">
        <v>5</v>
      </c>
      <c r="E6266" s="1">
        <v>78</v>
      </c>
      <c r="F6266" s="1" t="s">
        <v>360</v>
      </c>
      <c r="G6266" s="1" t="s">
        <v>361</v>
      </c>
      <c r="H6266" s="15" t="s">
        <v>167</v>
      </c>
      <c r="I6266" s="1">
        <v>1120</v>
      </c>
      <c r="J6266" s="15">
        <v>21</v>
      </c>
    </row>
    <row r="6267" spans="1:10" x14ac:dyDescent="0.3">
      <c r="A6267" s="1">
        <v>8</v>
      </c>
      <c r="B6267" s="1">
        <v>2</v>
      </c>
      <c r="C6267" s="16">
        <v>2000</v>
      </c>
      <c r="D6267" s="1">
        <v>5</v>
      </c>
      <c r="E6267" s="1">
        <v>78</v>
      </c>
      <c r="F6267" s="1" t="s">
        <v>360</v>
      </c>
      <c r="G6267" s="1" t="s">
        <v>361</v>
      </c>
      <c r="H6267" s="15" t="s">
        <v>167</v>
      </c>
      <c r="I6267" s="1">
        <v>1121</v>
      </c>
      <c r="J6267" s="15">
        <v>23</v>
      </c>
    </row>
    <row r="6268" spans="1:10" x14ac:dyDescent="0.3">
      <c r="A6268" s="1">
        <v>8</v>
      </c>
      <c r="B6268" s="1">
        <v>2</v>
      </c>
      <c r="C6268" s="16">
        <v>2000</v>
      </c>
      <c r="D6268" s="1">
        <v>5</v>
      </c>
      <c r="E6268" s="1">
        <v>78</v>
      </c>
      <c r="F6268" s="1" t="s">
        <v>360</v>
      </c>
      <c r="G6268" s="1" t="s">
        <v>361</v>
      </c>
      <c r="H6268" s="15" t="s">
        <v>167</v>
      </c>
      <c r="I6268" s="1">
        <v>1100</v>
      </c>
      <c r="J6268" s="15">
        <v>2.75</v>
      </c>
    </row>
    <row r="6269" spans="1:10" x14ac:dyDescent="0.3">
      <c r="A6269" s="1">
        <v>8</v>
      </c>
      <c r="B6269" s="1">
        <v>2</v>
      </c>
      <c r="C6269" s="16">
        <v>2000</v>
      </c>
      <c r="D6269" s="1">
        <v>5</v>
      </c>
      <c r="E6269" s="1">
        <v>78</v>
      </c>
      <c r="F6269" s="1" t="s">
        <v>360</v>
      </c>
      <c r="G6269" s="1" t="s">
        <v>361</v>
      </c>
      <c r="H6269" s="15" t="s">
        <v>167</v>
      </c>
      <c r="I6269" s="1">
        <v>1111</v>
      </c>
      <c r="J6269" s="15">
        <v>7</v>
      </c>
    </row>
    <row r="6270" spans="1:10" x14ac:dyDescent="0.3">
      <c r="A6270" s="1">
        <v>8</v>
      </c>
      <c r="B6270" s="1">
        <v>2</v>
      </c>
      <c r="C6270" s="16">
        <v>2000</v>
      </c>
      <c r="D6270" s="1">
        <v>5</v>
      </c>
      <c r="E6270" s="1">
        <v>78</v>
      </c>
      <c r="F6270" s="1" t="s">
        <v>360</v>
      </c>
      <c r="G6270" s="1" t="s">
        <v>361</v>
      </c>
      <c r="H6270" s="15" t="s">
        <v>167</v>
      </c>
      <c r="I6270" s="1">
        <v>1122</v>
      </c>
      <c r="J6270" s="15">
        <v>40</v>
      </c>
    </row>
    <row r="6271" spans="1:10" x14ac:dyDescent="0.3">
      <c r="A6271" s="1">
        <v>8</v>
      </c>
      <c r="B6271" s="1">
        <v>2</v>
      </c>
      <c r="C6271" s="16">
        <v>2000</v>
      </c>
      <c r="D6271" s="1">
        <v>5</v>
      </c>
      <c r="E6271" s="1">
        <v>78</v>
      </c>
      <c r="F6271" s="1" t="s">
        <v>360</v>
      </c>
      <c r="G6271" s="1" t="s">
        <v>361</v>
      </c>
      <c r="H6271" s="15" t="s">
        <v>167</v>
      </c>
      <c r="I6271" s="1">
        <v>1199</v>
      </c>
      <c r="J6271" s="15">
        <v>13</v>
      </c>
    </row>
    <row r="6272" spans="1:10" x14ac:dyDescent="0.3">
      <c r="A6272" s="1">
        <v>8</v>
      </c>
      <c r="B6272" s="1">
        <v>2</v>
      </c>
      <c r="C6272" s="16">
        <v>2000</v>
      </c>
      <c r="D6272" s="1">
        <v>5</v>
      </c>
      <c r="E6272" s="1">
        <v>78</v>
      </c>
      <c r="F6272" s="1" t="s">
        <v>360</v>
      </c>
      <c r="G6272" s="1" t="s">
        <v>361</v>
      </c>
      <c r="H6272" s="15" t="s">
        <v>167</v>
      </c>
      <c r="I6272" s="1">
        <v>1101</v>
      </c>
      <c r="J6272" s="15">
        <v>3.7</v>
      </c>
    </row>
    <row r="6273" spans="1:10" x14ac:dyDescent="0.3">
      <c r="A6273" s="1">
        <v>8</v>
      </c>
      <c r="B6273" s="1">
        <v>2</v>
      </c>
      <c r="C6273" s="16">
        <v>2000</v>
      </c>
      <c r="D6273" s="1">
        <v>5</v>
      </c>
      <c r="E6273" s="1">
        <v>78</v>
      </c>
      <c r="F6273" s="1" t="s">
        <v>360</v>
      </c>
      <c r="G6273" s="1" t="s">
        <v>361</v>
      </c>
      <c r="H6273" s="15" t="s">
        <v>167</v>
      </c>
      <c r="I6273" s="1">
        <v>1102</v>
      </c>
      <c r="J6273" s="15">
        <v>9.5</v>
      </c>
    </row>
    <row r="6274" spans="1:10" x14ac:dyDescent="0.3">
      <c r="A6274" s="1">
        <v>8</v>
      </c>
      <c r="B6274" s="1">
        <v>2</v>
      </c>
      <c r="C6274" s="16">
        <v>2000</v>
      </c>
      <c r="D6274" s="1">
        <v>5</v>
      </c>
      <c r="E6274" s="1">
        <v>78</v>
      </c>
      <c r="F6274" s="1" t="s">
        <v>360</v>
      </c>
      <c r="G6274" s="1" t="s">
        <v>361</v>
      </c>
      <c r="H6274" s="15" t="s">
        <v>167</v>
      </c>
      <c r="I6274" s="1">
        <v>1112</v>
      </c>
      <c r="J6274" s="15">
        <v>17</v>
      </c>
    </row>
    <row r="6275" spans="1:10" x14ac:dyDescent="0.3">
      <c r="A6275" s="1">
        <v>8</v>
      </c>
      <c r="B6275" s="1">
        <v>2</v>
      </c>
      <c r="C6275" s="16">
        <v>2000</v>
      </c>
      <c r="D6275" s="1">
        <v>5</v>
      </c>
      <c r="E6275" s="1">
        <v>78</v>
      </c>
      <c r="F6275" s="1" t="s">
        <v>360</v>
      </c>
      <c r="G6275" s="1" t="s">
        <v>361</v>
      </c>
      <c r="H6275" s="15" t="s">
        <v>167</v>
      </c>
      <c r="I6275" s="1">
        <v>151</v>
      </c>
      <c r="J6275" s="15">
        <v>2.6</v>
      </c>
    </row>
    <row r="6276" spans="1:10" x14ac:dyDescent="0.3">
      <c r="A6276" s="1">
        <v>8</v>
      </c>
      <c r="B6276" s="1">
        <v>2</v>
      </c>
      <c r="C6276" s="16">
        <v>2000</v>
      </c>
      <c r="D6276" s="1">
        <v>5</v>
      </c>
      <c r="E6276" s="1">
        <v>78</v>
      </c>
      <c r="F6276" s="1" t="s">
        <v>360</v>
      </c>
      <c r="G6276" s="1" t="s">
        <v>361</v>
      </c>
      <c r="H6276" s="15" t="s">
        <v>167</v>
      </c>
      <c r="I6276" s="1">
        <v>152</v>
      </c>
      <c r="J6276" s="15">
        <v>1.42</v>
      </c>
    </row>
    <row r="6277" spans="1:10" x14ac:dyDescent="0.3">
      <c r="A6277" s="1">
        <v>8</v>
      </c>
      <c r="B6277" s="1">
        <v>2</v>
      </c>
      <c r="C6277" s="16">
        <v>2030</v>
      </c>
      <c r="D6277" s="1">
        <v>6</v>
      </c>
      <c r="E6277" s="1">
        <v>79</v>
      </c>
      <c r="F6277" s="1" t="s">
        <v>350</v>
      </c>
      <c r="G6277" s="1" t="s">
        <v>351</v>
      </c>
      <c r="H6277" s="15" t="s">
        <v>167</v>
      </c>
      <c r="I6277" s="14">
        <v>990503</v>
      </c>
      <c r="J6277" s="15">
        <v>1.82</v>
      </c>
    </row>
    <row r="6278" spans="1:10" x14ac:dyDescent="0.3">
      <c r="A6278" s="1">
        <v>8</v>
      </c>
      <c r="B6278" s="1">
        <v>2</v>
      </c>
      <c r="C6278" s="16">
        <v>2030</v>
      </c>
      <c r="D6278" s="1">
        <v>6</v>
      </c>
      <c r="E6278" s="1">
        <v>79</v>
      </c>
      <c r="F6278" s="1" t="s">
        <v>350</v>
      </c>
      <c r="G6278" s="1" t="s">
        <v>351</v>
      </c>
      <c r="H6278" s="15" t="s">
        <v>167</v>
      </c>
      <c r="I6278" s="14">
        <v>990504</v>
      </c>
      <c r="J6278" s="15">
        <v>2</v>
      </c>
    </row>
    <row r="6279" spans="1:10" x14ac:dyDescent="0.3">
      <c r="A6279" s="1">
        <v>8</v>
      </c>
      <c r="B6279" s="1">
        <v>2</v>
      </c>
      <c r="C6279" s="16">
        <v>2030</v>
      </c>
      <c r="D6279" s="1">
        <v>6</v>
      </c>
      <c r="E6279" s="1">
        <v>79</v>
      </c>
      <c r="F6279" s="1" t="s">
        <v>350</v>
      </c>
      <c r="G6279" s="1" t="s">
        <v>351</v>
      </c>
      <c r="H6279" s="15" t="s">
        <v>167</v>
      </c>
      <c r="I6279" s="1">
        <v>11</v>
      </c>
      <c r="J6279" s="15">
        <v>3.3</v>
      </c>
    </row>
    <row r="6280" spans="1:10" x14ac:dyDescent="0.3">
      <c r="A6280" s="1">
        <v>8</v>
      </c>
      <c r="B6280" s="1">
        <v>2</v>
      </c>
      <c r="C6280" s="16">
        <v>2030</v>
      </c>
      <c r="D6280" s="1">
        <v>6</v>
      </c>
      <c r="E6280" s="1">
        <v>79</v>
      </c>
      <c r="F6280" s="1" t="s">
        <v>350</v>
      </c>
      <c r="G6280" s="1" t="s">
        <v>351</v>
      </c>
      <c r="H6280" s="15" t="s">
        <v>167</v>
      </c>
      <c r="I6280" s="1">
        <v>12</v>
      </c>
      <c r="J6280" s="15">
        <v>3.3</v>
      </c>
    </row>
    <row r="6281" spans="1:10" x14ac:dyDescent="0.3">
      <c r="A6281" s="1">
        <v>8</v>
      </c>
      <c r="B6281" s="1">
        <v>2</v>
      </c>
      <c r="C6281" s="16">
        <v>2030</v>
      </c>
      <c r="D6281" s="1">
        <v>6</v>
      </c>
      <c r="E6281" s="1">
        <v>79</v>
      </c>
      <c r="F6281" s="1" t="s">
        <v>350</v>
      </c>
      <c r="G6281" s="1" t="s">
        <v>351</v>
      </c>
      <c r="H6281" s="15" t="s">
        <v>167</v>
      </c>
      <c r="I6281" s="1">
        <v>13</v>
      </c>
      <c r="J6281" s="15">
        <v>1.92</v>
      </c>
    </row>
    <row r="6282" spans="1:10" x14ac:dyDescent="0.3">
      <c r="A6282" s="1">
        <v>8</v>
      </c>
      <c r="B6282" s="1">
        <v>2</v>
      </c>
      <c r="C6282" s="16">
        <v>2030</v>
      </c>
      <c r="D6282" s="1">
        <v>6</v>
      </c>
      <c r="E6282" s="1">
        <v>79</v>
      </c>
      <c r="F6282" s="1" t="s">
        <v>350</v>
      </c>
      <c r="G6282" s="1" t="s">
        <v>351</v>
      </c>
      <c r="H6282" s="15" t="s">
        <v>167</v>
      </c>
      <c r="I6282" s="1">
        <v>21</v>
      </c>
      <c r="J6282" s="15">
        <v>1.23</v>
      </c>
    </row>
    <row r="6283" spans="1:10" x14ac:dyDescent="0.3">
      <c r="A6283" s="1">
        <v>8</v>
      </c>
      <c r="B6283" s="1">
        <v>2</v>
      </c>
      <c r="C6283" s="16">
        <v>2030</v>
      </c>
      <c r="D6283" s="1">
        <v>6</v>
      </c>
      <c r="E6283" s="1">
        <v>79</v>
      </c>
      <c r="F6283" s="1" t="s">
        <v>350</v>
      </c>
      <c r="G6283" s="1" t="s">
        <v>351</v>
      </c>
      <c r="H6283" s="15" t="s">
        <v>167</v>
      </c>
      <c r="I6283" s="1">
        <v>22</v>
      </c>
      <c r="J6283" s="15">
        <v>3.5</v>
      </c>
    </row>
    <row r="6284" spans="1:10" x14ac:dyDescent="0.3">
      <c r="A6284" s="1">
        <v>8</v>
      </c>
      <c r="B6284" s="1">
        <v>2</v>
      </c>
      <c r="C6284" s="16">
        <v>2030</v>
      </c>
      <c r="D6284" s="1">
        <v>6</v>
      </c>
      <c r="E6284" s="1">
        <v>79</v>
      </c>
      <c r="F6284" s="1" t="s">
        <v>350</v>
      </c>
      <c r="G6284" s="1" t="s">
        <v>351</v>
      </c>
      <c r="H6284" s="15" t="s">
        <v>167</v>
      </c>
      <c r="I6284" s="1">
        <v>121</v>
      </c>
      <c r="J6284" s="15">
        <v>1.67</v>
      </c>
    </row>
    <row r="6285" spans="1:10" x14ac:dyDescent="0.3">
      <c r="A6285" s="1">
        <v>8</v>
      </c>
      <c r="B6285" s="1">
        <v>2</v>
      </c>
      <c r="C6285" s="16">
        <v>2030</v>
      </c>
      <c r="D6285" s="1">
        <v>6</v>
      </c>
      <c r="E6285" s="1">
        <v>79</v>
      </c>
      <c r="F6285" s="1" t="s">
        <v>350</v>
      </c>
      <c r="G6285" s="1" t="s">
        <v>351</v>
      </c>
      <c r="H6285" s="15" t="s">
        <v>167</v>
      </c>
      <c r="I6285" s="1">
        <v>122</v>
      </c>
      <c r="J6285" s="15">
        <v>2.0299999999999998</v>
      </c>
    </row>
    <row r="6286" spans="1:10" x14ac:dyDescent="0.3">
      <c r="A6286" s="1">
        <v>8</v>
      </c>
      <c r="B6286" s="1">
        <v>2</v>
      </c>
      <c r="C6286" s="16">
        <v>2030</v>
      </c>
      <c r="D6286" s="1">
        <v>6</v>
      </c>
      <c r="E6286" s="1">
        <v>79</v>
      </c>
      <c r="F6286" s="1" t="s">
        <v>350</v>
      </c>
      <c r="G6286" s="1" t="s">
        <v>351</v>
      </c>
      <c r="H6286" s="15" t="s">
        <v>167</v>
      </c>
      <c r="I6286" s="1">
        <v>301</v>
      </c>
      <c r="J6286" s="15">
        <v>6</v>
      </c>
    </row>
    <row r="6287" spans="1:10" x14ac:dyDescent="0.3">
      <c r="A6287" s="1">
        <v>8</v>
      </c>
      <c r="B6287" s="1">
        <v>2</v>
      </c>
      <c r="C6287" s="16">
        <v>2030</v>
      </c>
      <c r="D6287" s="1">
        <v>6</v>
      </c>
      <c r="E6287" s="1">
        <v>79</v>
      </c>
      <c r="F6287" s="1" t="s">
        <v>350</v>
      </c>
      <c r="G6287" s="1" t="s">
        <v>351</v>
      </c>
      <c r="H6287" s="15" t="s">
        <v>167</v>
      </c>
      <c r="I6287" s="1">
        <v>302</v>
      </c>
      <c r="J6287" s="15">
        <v>13</v>
      </c>
    </row>
    <row r="6288" spans="1:10" x14ac:dyDescent="0.3">
      <c r="A6288" s="1">
        <v>8</v>
      </c>
      <c r="B6288" s="1">
        <v>2</v>
      </c>
      <c r="C6288" s="16">
        <v>2030</v>
      </c>
      <c r="D6288" s="1">
        <v>6</v>
      </c>
      <c r="E6288" s="1">
        <v>79</v>
      </c>
      <c r="F6288" s="1" t="s">
        <v>350</v>
      </c>
      <c r="G6288" s="1" t="s">
        <v>351</v>
      </c>
      <c r="H6288" s="15" t="s">
        <v>167</v>
      </c>
      <c r="I6288" s="1">
        <v>303</v>
      </c>
      <c r="J6288" s="15">
        <v>23</v>
      </c>
    </row>
    <row r="6289" spans="1:10" x14ac:dyDescent="0.3">
      <c r="A6289" s="1">
        <v>8</v>
      </c>
      <c r="B6289" s="1">
        <v>2</v>
      </c>
      <c r="C6289" s="16">
        <v>2030</v>
      </c>
      <c r="D6289" s="1">
        <v>6</v>
      </c>
      <c r="E6289" s="1">
        <v>79</v>
      </c>
      <c r="F6289" s="1" t="s">
        <v>350</v>
      </c>
      <c r="G6289" s="1" t="s">
        <v>351</v>
      </c>
      <c r="H6289" s="15" t="s">
        <v>167</v>
      </c>
      <c r="I6289" s="1">
        <v>304</v>
      </c>
      <c r="J6289" s="15">
        <v>8</v>
      </c>
    </row>
    <row r="6290" spans="1:10" x14ac:dyDescent="0.3">
      <c r="A6290" s="1">
        <v>8</v>
      </c>
      <c r="B6290" s="1">
        <v>2</v>
      </c>
      <c r="C6290" s="16">
        <v>2030</v>
      </c>
      <c r="D6290" s="1">
        <v>6</v>
      </c>
      <c r="E6290" s="1">
        <v>79</v>
      </c>
      <c r="F6290" s="1" t="s">
        <v>350</v>
      </c>
      <c r="G6290" s="1" t="s">
        <v>351</v>
      </c>
      <c r="H6290" s="15" t="s">
        <v>167</v>
      </c>
      <c r="I6290" s="1">
        <v>305</v>
      </c>
      <c r="J6290" s="15">
        <v>5.2</v>
      </c>
    </row>
    <row r="6291" spans="1:10" x14ac:dyDescent="0.3">
      <c r="A6291" s="1">
        <v>8</v>
      </c>
      <c r="B6291" s="1">
        <v>2</v>
      </c>
      <c r="C6291" s="16">
        <v>2030</v>
      </c>
      <c r="D6291" s="1">
        <v>6</v>
      </c>
      <c r="E6291" s="1">
        <v>79</v>
      </c>
      <c r="F6291" s="1" t="s">
        <v>350</v>
      </c>
      <c r="G6291" s="1" t="s">
        <v>351</v>
      </c>
      <c r="H6291" s="15" t="s">
        <v>167</v>
      </c>
      <c r="I6291" s="1">
        <v>306</v>
      </c>
      <c r="J6291" s="15">
        <v>5</v>
      </c>
    </row>
    <row r="6292" spans="1:10" x14ac:dyDescent="0.3">
      <c r="A6292" s="1">
        <v>8</v>
      </c>
      <c r="B6292" s="1">
        <v>2</v>
      </c>
      <c r="C6292" s="16">
        <v>2030</v>
      </c>
      <c r="D6292" s="1">
        <v>6</v>
      </c>
      <c r="E6292" s="1">
        <v>79</v>
      </c>
      <c r="F6292" s="1" t="s">
        <v>350</v>
      </c>
      <c r="G6292" s="1" t="s">
        <v>351</v>
      </c>
      <c r="H6292" s="15" t="s">
        <v>167</v>
      </c>
      <c r="I6292" s="1">
        <v>307</v>
      </c>
      <c r="J6292" s="15">
        <v>35</v>
      </c>
    </row>
    <row r="6293" spans="1:10" x14ac:dyDescent="0.3">
      <c r="A6293" s="1">
        <v>8</v>
      </c>
      <c r="B6293" s="1">
        <v>2</v>
      </c>
      <c r="C6293" s="16">
        <v>2030</v>
      </c>
      <c r="D6293" s="1">
        <v>6</v>
      </c>
      <c r="E6293" s="1">
        <v>79</v>
      </c>
      <c r="F6293" s="1" t="s">
        <v>350</v>
      </c>
      <c r="G6293" s="1" t="s">
        <v>351</v>
      </c>
      <c r="H6293" s="15" t="s">
        <v>167</v>
      </c>
      <c r="I6293" s="1">
        <v>308</v>
      </c>
      <c r="J6293" s="15">
        <v>13</v>
      </c>
    </row>
    <row r="6294" spans="1:10" x14ac:dyDescent="0.3">
      <c r="A6294" s="1">
        <v>8</v>
      </c>
      <c r="B6294" s="1">
        <v>2</v>
      </c>
      <c r="C6294" s="16">
        <v>2030</v>
      </c>
      <c r="D6294" s="1">
        <v>6</v>
      </c>
      <c r="E6294" s="1">
        <v>79</v>
      </c>
      <c r="F6294" s="1" t="s">
        <v>350</v>
      </c>
      <c r="G6294" s="1" t="s">
        <v>351</v>
      </c>
      <c r="H6294" s="15" t="s">
        <v>167</v>
      </c>
      <c r="I6294" s="1">
        <v>309</v>
      </c>
      <c r="J6294" s="15">
        <v>3.05</v>
      </c>
    </row>
    <row r="6295" spans="1:10" x14ac:dyDescent="0.3">
      <c r="A6295" s="1">
        <v>8</v>
      </c>
      <c r="B6295" s="1">
        <v>2</v>
      </c>
      <c r="C6295" s="16">
        <v>2030</v>
      </c>
      <c r="D6295" s="1">
        <v>6</v>
      </c>
      <c r="E6295" s="1">
        <v>79</v>
      </c>
      <c r="F6295" s="1" t="s">
        <v>350</v>
      </c>
      <c r="G6295" s="1" t="s">
        <v>351</v>
      </c>
      <c r="H6295" s="15" t="s">
        <v>167</v>
      </c>
      <c r="I6295" s="1">
        <v>410</v>
      </c>
      <c r="J6295" s="15">
        <v>11</v>
      </c>
    </row>
    <row r="6296" spans="1:10" x14ac:dyDescent="0.3">
      <c r="A6296" s="1">
        <v>8</v>
      </c>
      <c r="B6296" s="1">
        <v>2</v>
      </c>
      <c r="C6296" s="16">
        <v>2030</v>
      </c>
      <c r="D6296" s="1">
        <v>6</v>
      </c>
      <c r="E6296" s="1">
        <v>79</v>
      </c>
      <c r="F6296" s="1" t="s">
        <v>350</v>
      </c>
      <c r="G6296" s="1" t="s">
        <v>351</v>
      </c>
      <c r="H6296" s="15" t="s">
        <v>167</v>
      </c>
      <c r="I6296" s="1">
        <v>420</v>
      </c>
      <c r="J6296" s="15">
        <v>17</v>
      </c>
    </row>
    <row r="6297" spans="1:10" x14ac:dyDescent="0.3">
      <c r="A6297" s="1">
        <v>8</v>
      </c>
      <c r="B6297" s="1">
        <v>2</v>
      </c>
      <c r="C6297" s="16">
        <v>2030</v>
      </c>
      <c r="D6297" s="1">
        <v>6</v>
      </c>
      <c r="E6297" s="1">
        <v>79</v>
      </c>
      <c r="F6297" s="1" t="s">
        <v>350</v>
      </c>
      <c r="G6297" s="1" t="s">
        <v>351</v>
      </c>
      <c r="H6297" s="15" t="s">
        <v>167</v>
      </c>
      <c r="I6297" s="1">
        <v>421</v>
      </c>
      <c r="J6297" s="15">
        <v>10</v>
      </c>
    </row>
    <row r="6298" spans="1:10" x14ac:dyDescent="0.3">
      <c r="A6298" s="1">
        <v>8</v>
      </c>
      <c r="B6298" s="1">
        <v>2</v>
      </c>
      <c r="C6298" s="16">
        <v>2030</v>
      </c>
      <c r="D6298" s="1">
        <v>6</v>
      </c>
      <c r="E6298" s="1">
        <v>79</v>
      </c>
      <c r="F6298" s="1" t="s">
        <v>350</v>
      </c>
      <c r="G6298" s="1" t="s">
        <v>351</v>
      </c>
      <c r="H6298" s="15" t="s">
        <v>167</v>
      </c>
      <c r="I6298" s="1">
        <v>430</v>
      </c>
      <c r="J6298" s="15">
        <v>50</v>
      </c>
    </row>
    <row r="6299" spans="1:10" x14ac:dyDescent="0.3">
      <c r="A6299" s="1">
        <v>8</v>
      </c>
      <c r="B6299" s="1">
        <v>2</v>
      </c>
      <c r="C6299" s="16">
        <v>2030</v>
      </c>
      <c r="D6299" s="1">
        <v>6</v>
      </c>
      <c r="E6299" s="1">
        <v>79</v>
      </c>
      <c r="F6299" s="1" t="s">
        <v>350</v>
      </c>
      <c r="G6299" s="1" t="s">
        <v>351</v>
      </c>
      <c r="H6299" s="15" t="s">
        <v>167</v>
      </c>
      <c r="I6299" s="1">
        <v>431</v>
      </c>
      <c r="J6299" s="15">
        <v>25</v>
      </c>
    </row>
    <row r="6300" spans="1:10" x14ac:dyDescent="0.3">
      <c r="A6300" s="1">
        <v>8</v>
      </c>
      <c r="B6300" s="1">
        <v>2</v>
      </c>
      <c r="C6300" s="16">
        <v>2030</v>
      </c>
      <c r="D6300" s="1">
        <v>6</v>
      </c>
      <c r="E6300" s="1">
        <v>79</v>
      </c>
      <c r="F6300" s="1" t="s">
        <v>350</v>
      </c>
      <c r="G6300" s="1" t="s">
        <v>351</v>
      </c>
      <c r="H6300" s="15" t="s">
        <v>167</v>
      </c>
      <c r="I6300" s="1">
        <v>432</v>
      </c>
      <c r="J6300" s="15">
        <v>25</v>
      </c>
    </row>
    <row r="6301" spans="1:10" x14ac:dyDescent="0.3">
      <c r="A6301" s="1">
        <v>8</v>
      </c>
      <c r="B6301" s="1">
        <v>2</v>
      </c>
      <c r="C6301" s="16">
        <v>2030</v>
      </c>
      <c r="D6301" s="1">
        <v>6</v>
      </c>
      <c r="E6301" s="1">
        <v>79</v>
      </c>
      <c r="F6301" s="1" t="s">
        <v>350</v>
      </c>
      <c r="G6301" s="1" t="s">
        <v>351</v>
      </c>
      <c r="H6301" s="15" t="s">
        <v>167</v>
      </c>
      <c r="I6301" s="1">
        <v>440</v>
      </c>
      <c r="J6301" s="15">
        <v>125</v>
      </c>
    </row>
    <row r="6302" spans="1:10" x14ac:dyDescent="0.3">
      <c r="A6302" s="1">
        <v>8</v>
      </c>
      <c r="B6302" s="1">
        <v>2</v>
      </c>
      <c r="C6302" s="16">
        <v>2030</v>
      </c>
      <c r="D6302" s="1">
        <v>6</v>
      </c>
      <c r="E6302" s="1">
        <v>79</v>
      </c>
      <c r="F6302" s="1" t="s">
        <v>350</v>
      </c>
      <c r="G6302" s="1" t="s">
        <v>351</v>
      </c>
      <c r="H6302" s="15" t="s">
        <v>167</v>
      </c>
      <c r="I6302" s="1">
        <v>441</v>
      </c>
      <c r="J6302" s="15">
        <v>80</v>
      </c>
    </row>
    <row r="6303" spans="1:10" x14ac:dyDescent="0.3">
      <c r="A6303" s="1">
        <v>8</v>
      </c>
      <c r="B6303" s="1">
        <v>2</v>
      </c>
      <c r="C6303" s="16">
        <v>2030</v>
      </c>
      <c r="D6303" s="1">
        <v>6</v>
      </c>
      <c r="E6303" s="1">
        <v>79</v>
      </c>
      <c r="F6303" s="1" t="s">
        <v>350</v>
      </c>
      <c r="G6303" s="1" t="s">
        <v>351</v>
      </c>
      <c r="H6303" s="15" t="s">
        <v>167</v>
      </c>
      <c r="I6303" s="1">
        <v>442</v>
      </c>
      <c r="J6303" s="15">
        <v>90</v>
      </c>
    </row>
    <row r="6304" spans="1:10" x14ac:dyDescent="0.3">
      <c r="A6304" s="1">
        <v>8</v>
      </c>
      <c r="B6304" s="1">
        <v>2</v>
      </c>
      <c r="C6304" s="16">
        <v>2030</v>
      </c>
      <c r="D6304" s="1">
        <v>6</v>
      </c>
      <c r="E6304" s="1">
        <v>79</v>
      </c>
      <c r="F6304" s="1" t="s">
        <v>350</v>
      </c>
      <c r="G6304" s="1" t="s">
        <v>351</v>
      </c>
      <c r="H6304" s="15" t="s">
        <v>167</v>
      </c>
      <c r="I6304" s="1">
        <v>443</v>
      </c>
      <c r="J6304" s="15">
        <v>125</v>
      </c>
    </row>
    <row r="6305" spans="1:10" x14ac:dyDescent="0.3">
      <c r="A6305" s="1">
        <v>8</v>
      </c>
      <c r="B6305" s="1">
        <v>2</v>
      </c>
      <c r="C6305" s="16">
        <v>2030</v>
      </c>
      <c r="D6305" s="1">
        <v>6</v>
      </c>
      <c r="E6305" s="1">
        <v>79</v>
      </c>
      <c r="F6305" s="1" t="s">
        <v>350</v>
      </c>
      <c r="G6305" s="1" t="s">
        <v>351</v>
      </c>
      <c r="H6305" s="15" t="s">
        <v>167</v>
      </c>
      <c r="I6305" s="1">
        <v>450</v>
      </c>
      <c r="J6305" s="15">
        <v>250</v>
      </c>
    </row>
    <row r="6306" spans="1:10" x14ac:dyDescent="0.3">
      <c r="A6306" s="1">
        <v>8</v>
      </c>
      <c r="B6306" s="1">
        <v>2</v>
      </c>
      <c r="C6306" s="16">
        <v>2030</v>
      </c>
      <c r="D6306" s="1">
        <v>6</v>
      </c>
      <c r="E6306" s="1">
        <v>79</v>
      </c>
      <c r="F6306" s="1" t="s">
        <v>350</v>
      </c>
      <c r="G6306" s="1" t="s">
        <v>351</v>
      </c>
      <c r="H6306" s="15" t="s">
        <v>167</v>
      </c>
      <c r="I6306" s="1">
        <v>451</v>
      </c>
      <c r="J6306" s="15">
        <v>200</v>
      </c>
    </row>
    <row r="6307" spans="1:10" x14ac:dyDescent="0.3">
      <c r="A6307" s="1">
        <v>8</v>
      </c>
      <c r="B6307" s="1">
        <v>2</v>
      </c>
      <c r="C6307" s="16">
        <v>2030</v>
      </c>
      <c r="D6307" s="1">
        <v>6</v>
      </c>
      <c r="E6307" s="1">
        <v>79</v>
      </c>
      <c r="F6307" s="1" t="s">
        <v>350</v>
      </c>
      <c r="G6307" s="1" t="s">
        <v>351</v>
      </c>
      <c r="H6307" s="15" t="s">
        <v>167</v>
      </c>
      <c r="I6307" s="1">
        <v>452</v>
      </c>
      <c r="J6307" s="15">
        <v>200</v>
      </c>
    </row>
    <row r="6308" spans="1:10" x14ac:dyDescent="0.3">
      <c r="A6308" s="1">
        <v>8</v>
      </c>
      <c r="B6308" s="1">
        <v>2</v>
      </c>
      <c r="C6308" s="16">
        <v>2030</v>
      </c>
      <c r="D6308" s="1">
        <v>6</v>
      </c>
      <c r="E6308" s="1">
        <v>79</v>
      </c>
      <c r="F6308" s="1" t="s">
        <v>350</v>
      </c>
      <c r="G6308" s="1" t="s">
        <v>351</v>
      </c>
      <c r="H6308" s="15" t="s">
        <v>167</v>
      </c>
      <c r="I6308" s="1">
        <v>453</v>
      </c>
      <c r="J6308" s="15">
        <v>250</v>
      </c>
    </row>
    <row r="6309" spans="1:10" x14ac:dyDescent="0.3">
      <c r="A6309" s="1">
        <v>8</v>
      </c>
      <c r="B6309" s="1">
        <v>2</v>
      </c>
      <c r="C6309" s="16">
        <v>2030</v>
      </c>
      <c r="D6309" s="1">
        <v>6</v>
      </c>
      <c r="E6309" s="1">
        <v>79</v>
      </c>
      <c r="F6309" s="1" t="s">
        <v>350</v>
      </c>
      <c r="G6309" s="1" t="s">
        <v>351</v>
      </c>
      <c r="H6309" s="15" t="s">
        <v>167</v>
      </c>
      <c r="I6309" s="1">
        <v>454</v>
      </c>
      <c r="J6309" s="15">
        <v>250</v>
      </c>
    </row>
    <row r="6310" spans="1:10" x14ac:dyDescent="0.3">
      <c r="A6310" s="1">
        <v>8</v>
      </c>
      <c r="B6310" s="1">
        <v>2</v>
      </c>
      <c r="C6310" s="16">
        <v>2030</v>
      </c>
      <c r="D6310" s="1">
        <v>6</v>
      </c>
      <c r="E6310" s="1">
        <v>79</v>
      </c>
      <c r="F6310" s="1" t="s">
        <v>350</v>
      </c>
      <c r="G6310" s="1" t="s">
        <v>351</v>
      </c>
      <c r="H6310" s="15" t="s">
        <v>167</v>
      </c>
      <c r="I6310" s="1">
        <v>400</v>
      </c>
      <c r="J6310" s="15">
        <v>12</v>
      </c>
    </row>
    <row r="6311" spans="1:10" x14ac:dyDescent="0.3">
      <c r="A6311" s="1">
        <v>8</v>
      </c>
      <c r="B6311" s="1">
        <v>2</v>
      </c>
      <c r="C6311" s="16">
        <v>2030</v>
      </c>
      <c r="D6311" s="1">
        <v>6</v>
      </c>
      <c r="E6311" s="1">
        <v>79</v>
      </c>
      <c r="F6311" s="1" t="s">
        <v>350</v>
      </c>
      <c r="G6311" s="1" t="s">
        <v>351</v>
      </c>
      <c r="H6311" s="15" t="s">
        <v>167</v>
      </c>
      <c r="I6311" s="1">
        <v>411</v>
      </c>
      <c r="J6311" s="15">
        <v>6</v>
      </c>
    </row>
    <row r="6312" spans="1:10" x14ac:dyDescent="0.3">
      <c r="A6312" s="1">
        <v>8</v>
      </c>
      <c r="B6312" s="1">
        <v>2</v>
      </c>
      <c r="C6312" s="16">
        <v>2030</v>
      </c>
      <c r="D6312" s="1">
        <v>6</v>
      </c>
      <c r="E6312" s="1">
        <v>79</v>
      </c>
      <c r="F6312" s="1" t="s">
        <v>350</v>
      </c>
      <c r="G6312" s="1" t="s">
        <v>351</v>
      </c>
      <c r="H6312" s="15" t="s">
        <v>167</v>
      </c>
      <c r="I6312" s="1">
        <v>422</v>
      </c>
      <c r="J6312" s="15">
        <v>11</v>
      </c>
    </row>
    <row r="6313" spans="1:10" x14ac:dyDescent="0.3">
      <c r="A6313" s="1">
        <v>8</v>
      </c>
      <c r="B6313" s="1">
        <v>2</v>
      </c>
      <c r="C6313" s="16">
        <v>2030</v>
      </c>
      <c r="D6313" s="1">
        <v>6</v>
      </c>
      <c r="E6313" s="1">
        <v>79</v>
      </c>
      <c r="F6313" s="1" t="s">
        <v>350</v>
      </c>
      <c r="G6313" s="1" t="s">
        <v>351</v>
      </c>
      <c r="H6313" s="15" t="s">
        <v>167</v>
      </c>
      <c r="I6313" s="1">
        <v>433</v>
      </c>
      <c r="J6313" s="15">
        <v>50</v>
      </c>
    </row>
    <row r="6314" spans="1:10" x14ac:dyDescent="0.3">
      <c r="A6314" s="1">
        <v>8</v>
      </c>
      <c r="B6314" s="1">
        <v>2</v>
      </c>
      <c r="C6314" s="16">
        <v>2030</v>
      </c>
      <c r="D6314" s="1">
        <v>6</v>
      </c>
      <c r="E6314" s="1">
        <v>79</v>
      </c>
      <c r="F6314" s="1" t="s">
        <v>350</v>
      </c>
      <c r="G6314" s="1" t="s">
        <v>351</v>
      </c>
      <c r="H6314" s="15" t="s">
        <v>167</v>
      </c>
      <c r="I6314" s="1">
        <v>444</v>
      </c>
      <c r="J6314" s="15">
        <v>200</v>
      </c>
    </row>
    <row r="6315" spans="1:10" x14ac:dyDescent="0.3">
      <c r="A6315" s="1">
        <v>8</v>
      </c>
      <c r="B6315" s="1">
        <v>2</v>
      </c>
      <c r="C6315" s="16">
        <v>2030</v>
      </c>
      <c r="D6315" s="1">
        <v>6</v>
      </c>
      <c r="E6315" s="1">
        <v>79</v>
      </c>
      <c r="F6315" s="1" t="s">
        <v>350</v>
      </c>
      <c r="G6315" s="1" t="s">
        <v>351</v>
      </c>
      <c r="H6315" s="15" t="s">
        <v>167</v>
      </c>
      <c r="I6315" s="1">
        <v>499</v>
      </c>
      <c r="J6315" s="15">
        <v>80</v>
      </c>
    </row>
    <row r="6316" spans="1:10" x14ac:dyDescent="0.3">
      <c r="A6316" s="1">
        <v>8</v>
      </c>
      <c r="B6316" s="1">
        <v>2</v>
      </c>
      <c r="C6316" s="16">
        <v>2030</v>
      </c>
      <c r="D6316" s="1">
        <v>6</v>
      </c>
      <c r="E6316" s="1">
        <v>79</v>
      </c>
      <c r="F6316" s="1" t="s">
        <v>350</v>
      </c>
      <c r="G6316" s="1" t="s">
        <v>351</v>
      </c>
      <c r="H6316" s="15" t="s">
        <v>167</v>
      </c>
      <c r="I6316" s="1">
        <v>401</v>
      </c>
      <c r="J6316" s="15">
        <v>7.5</v>
      </c>
    </row>
    <row r="6317" spans="1:10" x14ac:dyDescent="0.3">
      <c r="A6317" s="1">
        <v>8</v>
      </c>
      <c r="B6317" s="1">
        <v>2</v>
      </c>
      <c r="C6317" s="16">
        <v>2030</v>
      </c>
      <c r="D6317" s="1">
        <v>6</v>
      </c>
      <c r="E6317" s="1">
        <v>79</v>
      </c>
      <c r="F6317" s="1" t="s">
        <v>350</v>
      </c>
      <c r="G6317" s="1" t="s">
        <v>351</v>
      </c>
      <c r="H6317" s="15" t="s">
        <v>167</v>
      </c>
      <c r="I6317" s="1">
        <v>402</v>
      </c>
      <c r="J6317" s="15">
        <v>9.5</v>
      </c>
    </row>
    <row r="6318" spans="1:10" x14ac:dyDescent="0.3">
      <c r="A6318" s="1">
        <v>8</v>
      </c>
      <c r="B6318" s="1">
        <v>2</v>
      </c>
      <c r="C6318" s="16">
        <v>2030</v>
      </c>
      <c r="D6318" s="1">
        <v>6</v>
      </c>
      <c r="E6318" s="1">
        <v>79</v>
      </c>
      <c r="F6318" s="1" t="s">
        <v>350</v>
      </c>
      <c r="G6318" s="1" t="s">
        <v>351</v>
      </c>
      <c r="H6318" s="15" t="s">
        <v>167</v>
      </c>
      <c r="I6318" s="1">
        <v>412</v>
      </c>
      <c r="J6318" s="15">
        <v>7</v>
      </c>
    </row>
    <row r="6319" spans="1:10" x14ac:dyDescent="0.3">
      <c r="A6319" s="1">
        <v>8</v>
      </c>
      <c r="B6319" s="1">
        <v>2</v>
      </c>
      <c r="C6319" s="16">
        <v>2030</v>
      </c>
      <c r="D6319" s="1">
        <v>6</v>
      </c>
      <c r="E6319" s="1">
        <v>79</v>
      </c>
      <c r="F6319" s="1" t="s">
        <v>350</v>
      </c>
      <c r="G6319" s="1" t="s">
        <v>351</v>
      </c>
      <c r="H6319" s="15" t="s">
        <v>167</v>
      </c>
      <c r="I6319" s="1">
        <v>403</v>
      </c>
      <c r="J6319" s="15">
        <v>17</v>
      </c>
    </row>
    <row r="6320" spans="1:10" x14ac:dyDescent="0.3">
      <c r="A6320" s="1">
        <v>8</v>
      </c>
      <c r="B6320" s="1">
        <v>2</v>
      </c>
      <c r="C6320" s="16">
        <v>2030</v>
      </c>
      <c r="D6320" s="1">
        <v>6</v>
      </c>
      <c r="E6320" s="1">
        <v>79</v>
      </c>
      <c r="F6320" s="1" t="s">
        <v>350</v>
      </c>
      <c r="G6320" s="1" t="s">
        <v>351</v>
      </c>
      <c r="H6320" s="15" t="s">
        <v>167</v>
      </c>
      <c r="I6320" s="1">
        <v>413</v>
      </c>
      <c r="J6320" s="15">
        <v>13</v>
      </c>
    </row>
    <row r="6321" spans="1:10" x14ac:dyDescent="0.3">
      <c r="A6321" s="1">
        <v>8</v>
      </c>
      <c r="B6321" s="1">
        <v>2</v>
      </c>
      <c r="C6321" s="16">
        <v>2030</v>
      </c>
      <c r="D6321" s="1">
        <v>6</v>
      </c>
      <c r="E6321" s="1">
        <v>79</v>
      </c>
      <c r="F6321" s="1" t="s">
        <v>350</v>
      </c>
      <c r="G6321" s="1" t="s">
        <v>351</v>
      </c>
      <c r="H6321" s="15" t="s">
        <v>167</v>
      </c>
      <c r="I6321" s="1">
        <v>423</v>
      </c>
      <c r="J6321" s="15">
        <v>19</v>
      </c>
    </row>
    <row r="6322" spans="1:10" x14ac:dyDescent="0.3">
      <c r="A6322" s="1">
        <v>8</v>
      </c>
      <c r="B6322" s="1">
        <v>2</v>
      </c>
      <c r="C6322" s="16">
        <v>2030</v>
      </c>
      <c r="D6322" s="1">
        <v>6</v>
      </c>
      <c r="E6322" s="1">
        <v>79</v>
      </c>
      <c r="F6322" s="1" t="s">
        <v>350</v>
      </c>
      <c r="G6322" s="1" t="s">
        <v>351</v>
      </c>
      <c r="H6322" s="15" t="s">
        <v>167</v>
      </c>
      <c r="I6322" s="1">
        <v>404</v>
      </c>
      <c r="J6322" s="15">
        <v>40</v>
      </c>
    </row>
    <row r="6323" spans="1:10" x14ac:dyDescent="0.3">
      <c r="A6323" s="1">
        <v>8</v>
      </c>
      <c r="B6323" s="1">
        <v>2</v>
      </c>
      <c r="C6323" s="16">
        <v>2030</v>
      </c>
      <c r="D6323" s="1">
        <v>6</v>
      </c>
      <c r="E6323" s="1">
        <v>79</v>
      </c>
      <c r="F6323" s="1" t="s">
        <v>350</v>
      </c>
      <c r="G6323" s="1" t="s">
        <v>351</v>
      </c>
      <c r="H6323" s="15" t="s">
        <v>167</v>
      </c>
      <c r="I6323" s="1">
        <v>414</v>
      </c>
      <c r="J6323" s="15">
        <v>35</v>
      </c>
    </row>
    <row r="6324" spans="1:10" x14ac:dyDescent="0.3">
      <c r="A6324" s="1">
        <v>8</v>
      </c>
      <c r="B6324" s="1">
        <v>2</v>
      </c>
      <c r="C6324" s="16">
        <v>2030</v>
      </c>
      <c r="D6324" s="1">
        <v>6</v>
      </c>
      <c r="E6324" s="1">
        <v>79</v>
      </c>
      <c r="F6324" s="1" t="s">
        <v>350</v>
      </c>
      <c r="G6324" s="1" t="s">
        <v>351</v>
      </c>
      <c r="H6324" s="15" t="s">
        <v>167</v>
      </c>
      <c r="I6324" s="1">
        <v>424</v>
      </c>
      <c r="J6324" s="15">
        <v>50</v>
      </c>
    </row>
    <row r="6325" spans="1:10" x14ac:dyDescent="0.3">
      <c r="A6325" s="1">
        <v>8</v>
      </c>
      <c r="B6325" s="1">
        <v>2</v>
      </c>
      <c r="C6325" s="16">
        <v>2030</v>
      </c>
      <c r="D6325" s="1">
        <v>6</v>
      </c>
      <c r="E6325" s="1">
        <v>79</v>
      </c>
      <c r="F6325" s="1" t="s">
        <v>350</v>
      </c>
      <c r="G6325" s="1" t="s">
        <v>351</v>
      </c>
      <c r="H6325" s="15" t="s">
        <v>167</v>
      </c>
      <c r="I6325" s="1">
        <v>434</v>
      </c>
      <c r="J6325" s="15">
        <v>90</v>
      </c>
    </row>
    <row r="6326" spans="1:10" x14ac:dyDescent="0.3">
      <c r="A6326" s="1">
        <v>8</v>
      </c>
      <c r="B6326" s="1">
        <v>2</v>
      </c>
      <c r="C6326" s="16">
        <v>2030</v>
      </c>
      <c r="D6326" s="1">
        <v>6</v>
      </c>
      <c r="E6326" s="1">
        <v>79</v>
      </c>
      <c r="F6326" s="1" t="s">
        <v>350</v>
      </c>
      <c r="G6326" s="1" t="s">
        <v>351</v>
      </c>
      <c r="H6326" s="15" t="s">
        <v>167</v>
      </c>
      <c r="I6326" s="1">
        <v>405</v>
      </c>
      <c r="J6326" s="15">
        <v>100</v>
      </c>
    </row>
    <row r="6327" spans="1:10" x14ac:dyDescent="0.3">
      <c r="A6327" s="1">
        <v>8</v>
      </c>
      <c r="B6327" s="1">
        <v>2</v>
      </c>
      <c r="C6327" s="16">
        <v>2030</v>
      </c>
      <c r="D6327" s="1">
        <v>6</v>
      </c>
      <c r="E6327" s="1">
        <v>79</v>
      </c>
      <c r="F6327" s="1" t="s">
        <v>350</v>
      </c>
      <c r="G6327" s="1" t="s">
        <v>351</v>
      </c>
      <c r="H6327" s="15" t="s">
        <v>167</v>
      </c>
      <c r="I6327" s="1">
        <v>415</v>
      </c>
      <c r="J6327" s="15">
        <v>90</v>
      </c>
    </row>
    <row r="6328" spans="1:10" x14ac:dyDescent="0.3">
      <c r="A6328" s="1">
        <v>8</v>
      </c>
      <c r="B6328" s="1">
        <v>2</v>
      </c>
      <c r="C6328" s="16">
        <v>2030</v>
      </c>
      <c r="D6328" s="1">
        <v>6</v>
      </c>
      <c r="E6328" s="1">
        <v>79</v>
      </c>
      <c r="F6328" s="1" t="s">
        <v>350</v>
      </c>
      <c r="G6328" s="1" t="s">
        <v>351</v>
      </c>
      <c r="H6328" s="15" t="s">
        <v>167</v>
      </c>
      <c r="I6328" s="1">
        <v>425</v>
      </c>
      <c r="J6328" s="15">
        <v>125</v>
      </c>
    </row>
    <row r="6329" spans="1:10" x14ac:dyDescent="0.3">
      <c r="A6329" s="1">
        <v>8</v>
      </c>
      <c r="B6329" s="1">
        <v>2</v>
      </c>
      <c r="C6329" s="16">
        <v>2030</v>
      </c>
      <c r="D6329" s="1">
        <v>6</v>
      </c>
      <c r="E6329" s="1">
        <v>79</v>
      </c>
      <c r="F6329" s="1" t="s">
        <v>350</v>
      </c>
      <c r="G6329" s="1" t="s">
        <v>351</v>
      </c>
      <c r="H6329" s="15" t="s">
        <v>167</v>
      </c>
      <c r="I6329" s="1">
        <v>435</v>
      </c>
      <c r="J6329" s="15">
        <v>200</v>
      </c>
    </row>
    <row r="6330" spans="1:10" x14ac:dyDescent="0.3">
      <c r="A6330" s="1">
        <v>8</v>
      </c>
      <c r="B6330" s="1">
        <v>2</v>
      </c>
      <c r="C6330" s="16">
        <v>2030</v>
      </c>
      <c r="D6330" s="1">
        <v>6</v>
      </c>
      <c r="E6330" s="1">
        <v>79</v>
      </c>
      <c r="F6330" s="1" t="s">
        <v>350</v>
      </c>
      <c r="G6330" s="1" t="s">
        <v>351</v>
      </c>
      <c r="H6330" s="15" t="s">
        <v>167</v>
      </c>
      <c r="I6330" s="1">
        <v>445</v>
      </c>
      <c r="J6330" s="15">
        <v>250</v>
      </c>
    </row>
    <row r="6331" spans="1:10" x14ac:dyDescent="0.3">
      <c r="A6331" s="1">
        <v>8</v>
      </c>
      <c r="B6331" s="1">
        <v>2</v>
      </c>
      <c r="C6331" s="16">
        <v>2030</v>
      </c>
      <c r="D6331" s="1">
        <v>6</v>
      </c>
      <c r="E6331" s="1">
        <v>79</v>
      </c>
      <c r="F6331" s="1" t="s">
        <v>350</v>
      </c>
      <c r="G6331" s="1" t="s">
        <v>351</v>
      </c>
      <c r="H6331" s="15" t="s">
        <v>167</v>
      </c>
      <c r="I6331" s="1">
        <v>50</v>
      </c>
      <c r="J6331" s="15">
        <v>12</v>
      </c>
    </row>
    <row r="6332" spans="1:10" x14ac:dyDescent="0.3">
      <c r="A6332" s="1">
        <v>8</v>
      </c>
      <c r="B6332" s="1">
        <v>2</v>
      </c>
      <c r="C6332" s="16">
        <v>2030</v>
      </c>
      <c r="D6332" s="1">
        <v>6</v>
      </c>
      <c r="E6332" s="1">
        <v>79</v>
      </c>
      <c r="F6332" s="1" t="s">
        <v>350</v>
      </c>
      <c r="G6332" s="1" t="s">
        <v>351</v>
      </c>
      <c r="H6332" s="15" t="s">
        <v>167</v>
      </c>
      <c r="I6332" s="1">
        <v>51</v>
      </c>
      <c r="J6332" s="15">
        <v>5</v>
      </c>
    </row>
    <row r="6333" spans="1:10" x14ac:dyDescent="0.3">
      <c r="A6333" s="1">
        <v>8</v>
      </c>
      <c r="B6333" s="1">
        <v>2</v>
      </c>
      <c r="C6333" s="16">
        <v>2030</v>
      </c>
      <c r="D6333" s="1">
        <v>6</v>
      </c>
      <c r="E6333" s="1">
        <v>79</v>
      </c>
      <c r="F6333" s="1" t="s">
        <v>350</v>
      </c>
      <c r="G6333" s="1" t="s">
        <v>351</v>
      </c>
      <c r="H6333" s="15" t="s">
        <v>167</v>
      </c>
      <c r="I6333" s="1">
        <v>52</v>
      </c>
      <c r="J6333" s="15">
        <v>3.4</v>
      </c>
    </row>
    <row r="6334" spans="1:10" x14ac:dyDescent="0.3">
      <c r="A6334" s="1">
        <v>8</v>
      </c>
      <c r="B6334" s="1">
        <v>2</v>
      </c>
      <c r="C6334" s="16">
        <v>2030</v>
      </c>
      <c r="D6334" s="1">
        <v>6</v>
      </c>
      <c r="E6334" s="1">
        <v>79</v>
      </c>
      <c r="F6334" s="1" t="s">
        <v>350</v>
      </c>
      <c r="G6334" s="1" t="s">
        <v>351</v>
      </c>
      <c r="H6334" s="15" t="s">
        <v>167</v>
      </c>
      <c r="I6334" s="1">
        <v>53</v>
      </c>
      <c r="J6334" s="15">
        <v>3.5</v>
      </c>
    </row>
    <row r="6335" spans="1:10" x14ac:dyDescent="0.3">
      <c r="A6335" s="1">
        <v>8</v>
      </c>
      <c r="B6335" s="1">
        <v>2</v>
      </c>
      <c r="C6335" s="16">
        <v>2030</v>
      </c>
      <c r="D6335" s="1">
        <v>6</v>
      </c>
      <c r="E6335" s="1">
        <v>79</v>
      </c>
      <c r="F6335" s="1" t="s">
        <v>350</v>
      </c>
      <c r="G6335" s="1" t="s">
        <v>351</v>
      </c>
      <c r="H6335" s="15" t="s">
        <v>167</v>
      </c>
      <c r="I6335" s="1">
        <v>54</v>
      </c>
      <c r="J6335" s="15">
        <v>4.8</v>
      </c>
    </row>
    <row r="6336" spans="1:10" x14ac:dyDescent="0.3">
      <c r="A6336" s="1">
        <v>8</v>
      </c>
      <c r="B6336" s="1">
        <v>2</v>
      </c>
      <c r="C6336" s="16">
        <v>2030</v>
      </c>
      <c r="D6336" s="1">
        <v>6</v>
      </c>
      <c r="E6336" s="1">
        <v>79</v>
      </c>
      <c r="F6336" s="1" t="s">
        <v>350</v>
      </c>
      <c r="G6336" s="1" t="s">
        <v>351</v>
      </c>
      <c r="H6336" s="15" t="s">
        <v>167</v>
      </c>
      <c r="I6336" s="1">
        <v>55</v>
      </c>
      <c r="J6336" s="15">
        <v>9</v>
      </c>
    </row>
    <row r="6337" spans="1:10" x14ac:dyDescent="0.3">
      <c r="A6337" s="1">
        <v>8</v>
      </c>
      <c r="B6337" s="1">
        <v>2</v>
      </c>
      <c r="C6337" s="16">
        <v>2030</v>
      </c>
      <c r="D6337" s="1">
        <v>6</v>
      </c>
      <c r="E6337" s="1">
        <v>79</v>
      </c>
      <c r="F6337" s="1" t="s">
        <v>350</v>
      </c>
      <c r="G6337" s="1" t="s">
        <v>351</v>
      </c>
      <c r="H6337" s="15" t="s">
        <v>167</v>
      </c>
      <c r="I6337" s="1">
        <v>56</v>
      </c>
      <c r="J6337" s="15">
        <v>17</v>
      </c>
    </row>
    <row r="6338" spans="1:10" x14ac:dyDescent="0.3">
      <c r="A6338" s="1">
        <v>8</v>
      </c>
      <c r="B6338" s="1">
        <v>2</v>
      </c>
      <c r="C6338" s="16">
        <v>2030</v>
      </c>
      <c r="D6338" s="1">
        <v>6</v>
      </c>
      <c r="E6338" s="1">
        <v>79</v>
      </c>
      <c r="F6338" s="1" t="s">
        <v>350</v>
      </c>
      <c r="G6338" s="1" t="s">
        <v>351</v>
      </c>
      <c r="H6338" s="15" t="s">
        <v>167</v>
      </c>
      <c r="I6338" s="1">
        <v>57</v>
      </c>
      <c r="J6338" s="15">
        <v>40</v>
      </c>
    </row>
    <row r="6339" spans="1:10" x14ac:dyDescent="0.3">
      <c r="A6339" s="1">
        <v>8</v>
      </c>
      <c r="B6339" s="1">
        <v>2</v>
      </c>
      <c r="C6339" s="16">
        <v>2030</v>
      </c>
      <c r="D6339" s="1">
        <v>6</v>
      </c>
      <c r="E6339" s="1">
        <v>79</v>
      </c>
      <c r="F6339" s="1" t="s">
        <v>350</v>
      </c>
      <c r="G6339" s="1" t="s">
        <v>351</v>
      </c>
      <c r="H6339" s="15" t="s">
        <v>167</v>
      </c>
      <c r="I6339" s="1">
        <v>58</v>
      </c>
      <c r="J6339" s="15">
        <v>80</v>
      </c>
    </row>
    <row r="6340" spans="1:10" x14ac:dyDescent="0.3">
      <c r="A6340" s="1">
        <v>8</v>
      </c>
      <c r="B6340" s="1">
        <v>2</v>
      </c>
      <c r="C6340" s="16">
        <v>2030</v>
      </c>
      <c r="D6340" s="1">
        <v>6</v>
      </c>
      <c r="E6340" s="1">
        <v>79</v>
      </c>
      <c r="F6340" s="1" t="s">
        <v>350</v>
      </c>
      <c r="G6340" s="1" t="s">
        <v>351</v>
      </c>
      <c r="H6340" s="15" t="s">
        <v>167</v>
      </c>
      <c r="I6340" s="1">
        <v>59</v>
      </c>
      <c r="J6340" s="15">
        <v>100</v>
      </c>
    </row>
    <row r="6341" spans="1:10" x14ac:dyDescent="0.3">
      <c r="A6341" s="1">
        <v>8</v>
      </c>
      <c r="B6341" s="1">
        <v>2</v>
      </c>
      <c r="C6341" s="16">
        <v>2030</v>
      </c>
      <c r="D6341" s="1">
        <v>6</v>
      </c>
      <c r="E6341" s="1">
        <v>79</v>
      </c>
      <c r="F6341" s="1" t="s">
        <v>350</v>
      </c>
      <c r="G6341" s="1" t="s">
        <v>351</v>
      </c>
      <c r="H6341" s="15" t="s">
        <v>167</v>
      </c>
      <c r="I6341" s="1">
        <v>81</v>
      </c>
      <c r="J6341" s="15">
        <v>2.2999999999999998</v>
      </c>
    </row>
    <row r="6342" spans="1:10" x14ac:dyDescent="0.3">
      <c r="A6342" s="1">
        <v>8</v>
      </c>
      <c r="B6342" s="1">
        <v>2</v>
      </c>
      <c r="C6342" s="16">
        <v>2030</v>
      </c>
      <c r="D6342" s="1">
        <v>6</v>
      </c>
      <c r="E6342" s="1">
        <v>79</v>
      </c>
      <c r="F6342" s="1" t="s">
        <v>350</v>
      </c>
      <c r="G6342" s="1" t="s">
        <v>351</v>
      </c>
      <c r="H6342" s="15" t="s">
        <v>167</v>
      </c>
      <c r="I6342" s="1">
        <v>82</v>
      </c>
      <c r="J6342" s="15">
        <v>1.7</v>
      </c>
    </row>
    <row r="6343" spans="1:10" x14ac:dyDescent="0.3">
      <c r="A6343" s="1">
        <v>8</v>
      </c>
      <c r="B6343" s="1">
        <v>2</v>
      </c>
      <c r="C6343" s="16">
        <v>2030</v>
      </c>
      <c r="D6343" s="1">
        <v>6</v>
      </c>
      <c r="E6343" s="1">
        <v>79</v>
      </c>
      <c r="F6343" s="1" t="s">
        <v>350</v>
      </c>
      <c r="G6343" s="1" t="s">
        <v>351</v>
      </c>
      <c r="H6343" s="15" t="s">
        <v>167</v>
      </c>
      <c r="I6343" s="1">
        <v>83</v>
      </c>
      <c r="J6343" s="15">
        <v>12</v>
      </c>
    </row>
    <row r="6344" spans="1:10" x14ac:dyDescent="0.3">
      <c r="A6344" s="1">
        <v>8</v>
      </c>
      <c r="B6344" s="1">
        <v>2</v>
      </c>
      <c r="C6344" s="16">
        <v>2030</v>
      </c>
      <c r="D6344" s="1">
        <v>6</v>
      </c>
      <c r="E6344" s="1">
        <v>79</v>
      </c>
      <c r="F6344" s="1" t="s">
        <v>350</v>
      </c>
      <c r="G6344" s="1" t="s">
        <v>351</v>
      </c>
      <c r="H6344" s="15" t="s">
        <v>167</v>
      </c>
      <c r="I6344" s="1">
        <v>91</v>
      </c>
      <c r="J6344" s="15">
        <v>1.85</v>
      </c>
    </row>
    <row r="6345" spans="1:10" x14ac:dyDescent="0.3">
      <c r="A6345" s="1">
        <v>8</v>
      </c>
      <c r="B6345" s="1">
        <v>2</v>
      </c>
      <c r="C6345" s="16">
        <v>2030</v>
      </c>
      <c r="D6345" s="1">
        <v>6</v>
      </c>
      <c r="E6345" s="1">
        <v>79</v>
      </c>
      <c r="F6345" s="1" t="s">
        <v>350</v>
      </c>
      <c r="G6345" s="1" t="s">
        <v>351</v>
      </c>
      <c r="H6345" s="15" t="s">
        <v>167</v>
      </c>
      <c r="I6345" s="1">
        <v>92</v>
      </c>
      <c r="J6345" s="15">
        <v>1.8</v>
      </c>
    </row>
    <row r="6346" spans="1:10" x14ac:dyDescent="0.3">
      <c r="A6346" s="1">
        <v>8</v>
      </c>
      <c r="B6346" s="1">
        <v>2</v>
      </c>
      <c r="C6346" s="16">
        <v>2030</v>
      </c>
      <c r="D6346" s="1">
        <v>6</v>
      </c>
      <c r="E6346" s="1">
        <v>79</v>
      </c>
      <c r="F6346" s="1" t="s">
        <v>350</v>
      </c>
      <c r="G6346" s="1" t="s">
        <v>351</v>
      </c>
      <c r="H6346" s="15" t="s">
        <v>167</v>
      </c>
      <c r="I6346" s="1">
        <v>101</v>
      </c>
      <c r="J6346" s="15">
        <v>3.8</v>
      </c>
    </row>
    <row r="6347" spans="1:10" x14ac:dyDescent="0.3">
      <c r="A6347" s="1">
        <v>8</v>
      </c>
      <c r="B6347" s="1">
        <v>2</v>
      </c>
      <c r="C6347" s="16">
        <v>2030</v>
      </c>
      <c r="D6347" s="1">
        <v>6</v>
      </c>
      <c r="E6347" s="1">
        <v>79</v>
      </c>
      <c r="F6347" s="1" t="s">
        <v>350</v>
      </c>
      <c r="G6347" s="1" t="s">
        <v>351</v>
      </c>
      <c r="H6347" s="15" t="s">
        <v>167</v>
      </c>
      <c r="I6347" s="1">
        <v>102</v>
      </c>
      <c r="J6347" s="15">
        <v>2.15</v>
      </c>
    </row>
    <row r="6348" spans="1:10" x14ac:dyDescent="0.3">
      <c r="A6348" s="1">
        <v>8</v>
      </c>
      <c r="B6348" s="1">
        <v>2</v>
      </c>
      <c r="C6348" s="16">
        <v>2030</v>
      </c>
      <c r="D6348" s="1">
        <v>6</v>
      </c>
      <c r="E6348" s="1">
        <v>79</v>
      </c>
      <c r="F6348" s="1" t="s">
        <v>350</v>
      </c>
      <c r="G6348" s="1" t="s">
        <v>351</v>
      </c>
      <c r="H6348" s="15" t="s">
        <v>167</v>
      </c>
      <c r="I6348" s="1">
        <v>103</v>
      </c>
      <c r="J6348" s="15">
        <v>2.5499999999999998</v>
      </c>
    </row>
    <row r="6349" spans="1:10" x14ac:dyDescent="0.3">
      <c r="A6349" s="1">
        <v>8</v>
      </c>
      <c r="B6349" s="1">
        <v>2</v>
      </c>
      <c r="C6349" s="16">
        <v>2030</v>
      </c>
      <c r="D6349" s="1">
        <v>6</v>
      </c>
      <c r="E6349" s="1">
        <v>79</v>
      </c>
      <c r="F6349" s="1" t="s">
        <v>350</v>
      </c>
      <c r="G6349" s="1" t="s">
        <v>351</v>
      </c>
      <c r="H6349" s="15" t="s">
        <v>167</v>
      </c>
      <c r="I6349" s="1">
        <v>1110</v>
      </c>
      <c r="J6349" s="15">
        <v>5.2</v>
      </c>
    </row>
    <row r="6350" spans="1:10" x14ac:dyDescent="0.3">
      <c r="A6350" s="1">
        <v>8</v>
      </c>
      <c r="B6350" s="1">
        <v>2</v>
      </c>
      <c r="C6350" s="16">
        <v>2030</v>
      </c>
      <c r="D6350" s="1">
        <v>6</v>
      </c>
      <c r="E6350" s="1">
        <v>79</v>
      </c>
      <c r="F6350" s="1" t="s">
        <v>350</v>
      </c>
      <c r="G6350" s="1" t="s">
        <v>351</v>
      </c>
      <c r="H6350" s="15" t="s">
        <v>167</v>
      </c>
      <c r="I6350" s="1">
        <v>1120</v>
      </c>
      <c r="J6350" s="15">
        <v>19</v>
      </c>
    </row>
    <row r="6351" spans="1:10" x14ac:dyDescent="0.3">
      <c r="A6351" s="1">
        <v>8</v>
      </c>
      <c r="B6351" s="1">
        <v>2</v>
      </c>
      <c r="C6351" s="16">
        <v>2030</v>
      </c>
      <c r="D6351" s="1">
        <v>6</v>
      </c>
      <c r="E6351" s="1">
        <v>79</v>
      </c>
      <c r="F6351" s="1" t="s">
        <v>350</v>
      </c>
      <c r="G6351" s="1" t="s">
        <v>351</v>
      </c>
      <c r="H6351" s="15" t="s">
        <v>167</v>
      </c>
      <c r="I6351" s="1">
        <v>1121</v>
      </c>
      <c r="J6351" s="15">
        <v>21</v>
      </c>
    </row>
    <row r="6352" spans="1:10" x14ac:dyDescent="0.3">
      <c r="A6352" s="1">
        <v>8</v>
      </c>
      <c r="B6352" s="1">
        <v>2</v>
      </c>
      <c r="C6352" s="16">
        <v>2030</v>
      </c>
      <c r="D6352" s="1">
        <v>6</v>
      </c>
      <c r="E6352" s="1">
        <v>79</v>
      </c>
      <c r="F6352" s="1" t="s">
        <v>350</v>
      </c>
      <c r="G6352" s="1" t="s">
        <v>351</v>
      </c>
      <c r="H6352" s="15" t="s">
        <v>167</v>
      </c>
      <c r="I6352" s="1">
        <v>1100</v>
      </c>
      <c r="J6352" s="15">
        <v>2.8</v>
      </c>
    </row>
    <row r="6353" spans="1:10" x14ac:dyDescent="0.3">
      <c r="A6353" s="1">
        <v>8</v>
      </c>
      <c r="B6353" s="1">
        <v>2</v>
      </c>
      <c r="C6353" s="16">
        <v>2030</v>
      </c>
      <c r="D6353" s="1">
        <v>6</v>
      </c>
      <c r="E6353" s="1">
        <v>79</v>
      </c>
      <c r="F6353" s="1" t="s">
        <v>350</v>
      </c>
      <c r="G6353" s="1" t="s">
        <v>351</v>
      </c>
      <c r="H6353" s="15" t="s">
        <v>167</v>
      </c>
      <c r="I6353" s="1">
        <v>1111</v>
      </c>
      <c r="J6353" s="15">
        <v>7</v>
      </c>
    </row>
    <row r="6354" spans="1:10" x14ac:dyDescent="0.3">
      <c r="A6354" s="1">
        <v>8</v>
      </c>
      <c r="B6354" s="1">
        <v>2</v>
      </c>
      <c r="C6354" s="16">
        <v>2030</v>
      </c>
      <c r="D6354" s="1">
        <v>6</v>
      </c>
      <c r="E6354" s="1">
        <v>79</v>
      </c>
      <c r="F6354" s="1" t="s">
        <v>350</v>
      </c>
      <c r="G6354" s="1" t="s">
        <v>351</v>
      </c>
      <c r="H6354" s="15" t="s">
        <v>167</v>
      </c>
      <c r="I6354" s="1">
        <v>1122</v>
      </c>
      <c r="J6354" s="15">
        <v>40</v>
      </c>
    </row>
    <row r="6355" spans="1:10" x14ac:dyDescent="0.3">
      <c r="A6355" s="1">
        <v>8</v>
      </c>
      <c r="B6355" s="1">
        <v>2</v>
      </c>
      <c r="C6355" s="16">
        <v>2030</v>
      </c>
      <c r="D6355" s="1">
        <v>6</v>
      </c>
      <c r="E6355" s="1">
        <v>79</v>
      </c>
      <c r="F6355" s="1" t="s">
        <v>350</v>
      </c>
      <c r="G6355" s="1" t="s">
        <v>351</v>
      </c>
      <c r="H6355" s="15" t="s">
        <v>167</v>
      </c>
      <c r="I6355" s="1">
        <v>1199</v>
      </c>
      <c r="J6355" s="15">
        <v>13</v>
      </c>
    </row>
    <row r="6356" spans="1:10" x14ac:dyDescent="0.3">
      <c r="A6356" s="1">
        <v>8</v>
      </c>
      <c r="B6356" s="1">
        <v>2</v>
      </c>
      <c r="C6356" s="16">
        <v>2030</v>
      </c>
      <c r="D6356" s="1">
        <v>6</v>
      </c>
      <c r="E6356" s="1">
        <v>79</v>
      </c>
      <c r="F6356" s="1" t="s">
        <v>350</v>
      </c>
      <c r="G6356" s="1" t="s">
        <v>351</v>
      </c>
      <c r="H6356" s="15" t="s">
        <v>167</v>
      </c>
      <c r="I6356" s="1">
        <v>1101</v>
      </c>
      <c r="J6356" s="15">
        <v>3.9</v>
      </c>
    </row>
    <row r="6357" spans="1:10" x14ac:dyDescent="0.3">
      <c r="A6357" s="1">
        <v>8</v>
      </c>
      <c r="B6357" s="1">
        <v>2</v>
      </c>
      <c r="C6357" s="16">
        <v>2030</v>
      </c>
      <c r="D6357" s="1">
        <v>6</v>
      </c>
      <c r="E6357" s="1">
        <v>79</v>
      </c>
      <c r="F6357" s="1" t="s">
        <v>350</v>
      </c>
      <c r="G6357" s="1" t="s">
        <v>351</v>
      </c>
      <c r="H6357" s="15" t="s">
        <v>167</v>
      </c>
      <c r="I6357" s="1">
        <v>1102</v>
      </c>
      <c r="J6357" s="15">
        <v>10</v>
      </c>
    </row>
    <row r="6358" spans="1:10" x14ac:dyDescent="0.3">
      <c r="A6358" s="1">
        <v>8</v>
      </c>
      <c r="B6358" s="1">
        <v>2</v>
      </c>
      <c r="C6358" s="16">
        <v>2030</v>
      </c>
      <c r="D6358" s="1">
        <v>6</v>
      </c>
      <c r="E6358" s="1">
        <v>79</v>
      </c>
      <c r="F6358" s="1" t="s">
        <v>350</v>
      </c>
      <c r="G6358" s="1" t="s">
        <v>351</v>
      </c>
      <c r="H6358" s="15" t="s">
        <v>167</v>
      </c>
      <c r="I6358" s="1">
        <v>1112</v>
      </c>
      <c r="J6358" s="15">
        <v>17</v>
      </c>
    </row>
    <row r="6359" spans="1:10" x14ac:dyDescent="0.3">
      <c r="A6359" s="1">
        <v>8</v>
      </c>
      <c r="B6359" s="1">
        <v>2</v>
      </c>
      <c r="C6359" s="16">
        <v>2030</v>
      </c>
      <c r="D6359" s="1">
        <v>6</v>
      </c>
      <c r="E6359" s="1">
        <v>79</v>
      </c>
      <c r="F6359" s="1" t="s">
        <v>350</v>
      </c>
      <c r="G6359" s="1" t="s">
        <v>351</v>
      </c>
      <c r="H6359" s="15" t="s">
        <v>167</v>
      </c>
      <c r="I6359" s="1">
        <v>151</v>
      </c>
      <c r="J6359" s="15">
        <v>2.5</v>
      </c>
    </row>
    <row r="6360" spans="1:10" x14ac:dyDescent="0.3">
      <c r="A6360" s="1">
        <v>8</v>
      </c>
      <c r="B6360" s="1">
        <v>2</v>
      </c>
      <c r="C6360" s="16">
        <v>2030</v>
      </c>
      <c r="D6360" s="1">
        <v>6</v>
      </c>
      <c r="E6360" s="1">
        <v>79</v>
      </c>
      <c r="F6360" s="1" t="s">
        <v>350</v>
      </c>
      <c r="G6360" s="1" t="s">
        <v>351</v>
      </c>
      <c r="H6360" s="15" t="s">
        <v>167</v>
      </c>
      <c r="I6360" s="1">
        <v>152</v>
      </c>
      <c r="J6360" s="15">
        <v>1.45</v>
      </c>
    </row>
    <row r="6361" spans="1:10" x14ac:dyDescent="0.3">
      <c r="A6361" s="1">
        <v>8</v>
      </c>
      <c r="B6361" s="1">
        <v>2</v>
      </c>
      <c r="C6361" s="16">
        <v>2030</v>
      </c>
      <c r="D6361" s="1">
        <v>6</v>
      </c>
      <c r="E6361" s="1">
        <v>80</v>
      </c>
      <c r="F6361" s="1" t="s">
        <v>352</v>
      </c>
      <c r="G6361" s="1" t="s">
        <v>353</v>
      </c>
      <c r="H6361" s="15" t="s">
        <v>167</v>
      </c>
      <c r="I6361" s="14">
        <v>990253</v>
      </c>
      <c r="J6361" s="15">
        <v>1.82</v>
      </c>
    </row>
    <row r="6362" spans="1:10" x14ac:dyDescent="0.3">
      <c r="A6362" s="1">
        <v>8</v>
      </c>
      <c r="B6362" s="1">
        <v>2</v>
      </c>
      <c r="C6362" s="16">
        <v>2030</v>
      </c>
      <c r="D6362" s="1">
        <v>6</v>
      </c>
      <c r="E6362" s="1">
        <v>80</v>
      </c>
      <c r="F6362" s="1" t="s">
        <v>352</v>
      </c>
      <c r="G6362" s="1" t="s">
        <v>353</v>
      </c>
      <c r="H6362" s="15" t="s">
        <v>167</v>
      </c>
      <c r="I6362" s="14">
        <v>990254</v>
      </c>
      <c r="J6362" s="15">
        <v>2</v>
      </c>
    </row>
    <row r="6363" spans="1:10" x14ac:dyDescent="0.3">
      <c r="A6363" s="1">
        <v>8</v>
      </c>
      <c r="B6363" s="1">
        <v>2</v>
      </c>
      <c r="C6363" s="16">
        <v>2030</v>
      </c>
      <c r="D6363" s="1">
        <v>6</v>
      </c>
      <c r="E6363" s="1">
        <v>80</v>
      </c>
      <c r="F6363" s="1" t="s">
        <v>352</v>
      </c>
      <c r="G6363" s="1" t="s">
        <v>353</v>
      </c>
      <c r="H6363" s="15" t="s">
        <v>167</v>
      </c>
      <c r="I6363" s="1">
        <v>11</v>
      </c>
      <c r="J6363" s="15">
        <v>2.9</v>
      </c>
    </row>
    <row r="6364" spans="1:10" x14ac:dyDescent="0.3">
      <c r="A6364" s="1">
        <v>8</v>
      </c>
      <c r="B6364" s="1">
        <v>2</v>
      </c>
      <c r="C6364" s="16">
        <v>2030</v>
      </c>
      <c r="D6364" s="1">
        <v>6</v>
      </c>
      <c r="E6364" s="1">
        <v>80</v>
      </c>
      <c r="F6364" s="1" t="s">
        <v>352</v>
      </c>
      <c r="G6364" s="1" t="s">
        <v>353</v>
      </c>
      <c r="H6364" s="15" t="s">
        <v>167</v>
      </c>
      <c r="I6364" s="1">
        <v>12</v>
      </c>
      <c r="J6364" s="15">
        <v>3.05</v>
      </c>
    </row>
    <row r="6365" spans="1:10" x14ac:dyDescent="0.3">
      <c r="A6365" s="1">
        <v>8</v>
      </c>
      <c r="B6365" s="1">
        <v>2</v>
      </c>
      <c r="C6365" s="16">
        <v>2030</v>
      </c>
      <c r="D6365" s="1">
        <v>6</v>
      </c>
      <c r="E6365" s="1">
        <v>80</v>
      </c>
      <c r="F6365" s="1" t="s">
        <v>352</v>
      </c>
      <c r="G6365" s="1" t="s">
        <v>353</v>
      </c>
      <c r="H6365" s="15" t="s">
        <v>167</v>
      </c>
      <c r="I6365" s="1">
        <v>13</v>
      </c>
      <c r="J6365" s="15">
        <v>2.2000000000000002</v>
      </c>
    </row>
    <row r="6366" spans="1:10" x14ac:dyDescent="0.3">
      <c r="A6366" s="1">
        <v>8</v>
      </c>
      <c r="B6366" s="1">
        <v>2</v>
      </c>
      <c r="C6366" s="16">
        <v>2030</v>
      </c>
      <c r="D6366" s="1">
        <v>6</v>
      </c>
      <c r="E6366" s="1">
        <v>80</v>
      </c>
      <c r="F6366" s="1" t="s">
        <v>352</v>
      </c>
      <c r="G6366" s="1" t="s">
        <v>353</v>
      </c>
      <c r="H6366" s="15" t="s">
        <v>167</v>
      </c>
      <c r="I6366" s="1">
        <v>21</v>
      </c>
      <c r="J6366" s="15">
        <v>1.1499999999999999</v>
      </c>
    </row>
    <row r="6367" spans="1:10" x14ac:dyDescent="0.3">
      <c r="A6367" s="1">
        <v>8</v>
      </c>
      <c r="B6367" s="1">
        <v>2</v>
      </c>
      <c r="C6367" s="16">
        <v>2030</v>
      </c>
      <c r="D6367" s="1">
        <v>6</v>
      </c>
      <c r="E6367" s="1">
        <v>80</v>
      </c>
      <c r="F6367" s="1" t="s">
        <v>352</v>
      </c>
      <c r="G6367" s="1" t="s">
        <v>353</v>
      </c>
      <c r="H6367" s="15" t="s">
        <v>167</v>
      </c>
      <c r="I6367" s="1">
        <v>22</v>
      </c>
      <c r="J6367" s="15">
        <v>4.4000000000000004</v>
      </c>
    </row>
    <row r="6368" spans="1:10" x14ac:dyDescent="0.3">
      <c r="A6368" s="1">
        <v>8</v>
      </c>
      <c r="B6368" s="1">
        <v>2</v>
      </c>
      <c r="C6368" s="16">
        <v>2030</v>
      </c>
      <c r="D6368" s="1">
        <v>6</v>
      </c>
      <c r="E6368" s="1">
        <v>80</v>
      </c>
      <c r="F6368" s="1" t="s">
        <v>352</v>
      </c>
      <c r="G6368" s="1" t="s">
        <v>353</v>
      </c>
      <c r="H6368" s="15" t="s">
        <v>167</v>
      </c>
      <c r="I6368" s="1">
        <v>121</v>
      </c>
      <c r="J6368" s="15">
        <v>2.0699999999999998</v>
      </c>
    </row>
    <row r="6369" spans="1:10" x14ac:dyDescent="0.3">
      <c r="A6369" s="1">
        <v>8</v>
      </c>
      <c r="B6369" s="1">
        <v>2</v>
      </c>
      <c r="C6369" s="16">
        <v>2030</v>
      </c>
      <c r="D6369" s="1">
        <v>6</v>
      </c>
      <c r="E6369" s="1">
        <v>80</v>
      </c>
      <c r="F6369" s="1" t="s">
        <v>352</v>
      </c>
      <c r="G6369" s="1" t="s">
        <v>353</v>
      </c>
      <c r="H6369" s="15" t="s">
        <v>167</v>
      </c>
      <c r="I6369" s="1">
        <v>122</v>
      </c>
      <c r="J6369" s="15">
        <v>1.65</v>
      </c>
    </row>
    <row r="6370" spans="1:10" x14ac:dyDescent="0.3">
      <c r="A6370" s="1">
        <v>8</v>
      </c>
      <c r="B6370" s="1">
        <v>2</v>
      </c>
      <c r="C6370" s="16">
        <v>2030</v>
      </c>
      <c r="D6370" s="1">
        <v>6</v>
      </c>
      <c r="E6370" s="1">
        <v>80</v>
      </c>
      <c r="F6370" s="1" t="s">
        <v>352</v>
      </c>
      <c r="G6370" s="1" t="s">
        <v>353</v>
      </c>
      <c r="H6370" s="15" t="s">
        <v>167</v>
      </c>
      <c r="I6370" s="1">
        <v>301</v>
      </c>
      <c r="J6370" s="15">
        <v>5</v>
      </c>
    </row>
    <row r="6371" spans="1:10" x14ac:dyDescent="0.3">
      <c r="A6371" s="1">
        <v>8</v>
      </c>
      <c r="B6371" s="1">
        <v>2</v>
      </c>
      <c r="C6371" s="16">
        <v>2030</v>
      </c>
      <c r="D6371" s="1">
        <v>6</v>
      </c>
      <c r="E6371" s="1">
        <v>80</v>
      </c>
      <c r="F6371" s="1" t="s">
        <v>352</v>
      </c>
      <c r="G6371" s="1" t="s">
        <v>353</v>
      </c>
      <c r="H6371" s="15" t="s">
        <v>167</v>
      </c>
      <c r="I6371" s="1">
        <v>302</v>
      </c>
      <c r="J6371" s="15">
        <v>13</v>
      </c>
    </row>
    <row r="6372" spans="1:10" x14ac:dyDescent="0.3">
      <c r="A6372" s="1">
        <v>8</v>
      </c>
      <c r="B6372" s="1">
        <v>2</v>
      </c>
      <c r="C6372" s="16">
        <v>2030</v>
      </c>
      <c r="D6372" s="1">
        <v>6</v>
      </c>
      <c r="E6372" s="1">
        <v>80</v>
      </c>
      <c r="F6372" s="1" t="s">
        <v>352</v>
      </c>
      <c r="G6372" s="1" t="s">
        <v>353</v>
      </c>
      <c r="H6372" s="15" t="s">
        <v>167</v>
      </c>
      <c r="I6372" s="1">
        <v>303</v>
      </c>
      <c r="J6372" s="15">
        <v>30</v>
      </c>
    </row>
    <row r="6373" spans="1:10" x14ac:dyDescent="0.3">
      <c r="A6373" s="1">
        <v>8</v>
      </c>
      <c r="B6373" s="1">
        <v>2</v>
      </c>
      <c r="C6373" s="16">
        <v>2030</v>
      </c>
      <c r="D6373" s="1">
        <v>6</v>
      </c>
      <c r="E6373" s="1">
        <v>80</v>
      </c>
      <c r="F6373" s="1" t="s">
        <v>352</v>
      </c>
      <c r="G6373" s="1" t="s">
        <v>353</v>
      </c>
      <c r="H6373" s="15" t="s">
        <v>167</v>
      </c>
      <c r="I6373" s="1">
        <v>304</v>
      </c>
      <c r="J6373" s="15">
        <v>7</v>
      </c>
    </row>
    <row r="6374" spans="1:10" x14ac:dyDescent="0.3">
      <c r="A6374" s="1">
        <v>8</v>
      </c>
      <c r="B6374" s="1">
        <v>2</v>
      </c>
      <c r="C6374" s="16">
        <v>2030</v>
      </c>
      <c r="D6374" s="1">
        <v>6</v>
      </c>
      <c r="E6374" s="1">
        <v>80</v>
      </c>
      <c r="F6374" s="1" t="s">
        <v>352</v>
      </c>
      <c r="G6374" s="1" t="s">
        <v>353</v>
      </c>
      <c r="H6374" s="15" t="s">
        <v>167</v>
      </c>
      <c r="I6374" s="1">
        <v>305</v>
      </c>
      <c r="J6374" s="15">
        <v>4.5</v>
      </c>
    </row>
    <row r="6375" spans="1:10" x14ac:dyDescent="0.3">
      <c r="A6375" s="1">
        <v>8</v>
      </c>
      <c r="B6375" s="1">
        <v>2</v>
      </c>
      <c r="C6375" s="16">
        <v>2030</v>
      </c>
      <c r="D6375" s="1">
        <v>6</v>
      </c>
      <c r="E6375" s="1">
        <v>80</v>
      </c>
      <c r="F6375" s="1" t="s">
        <v>352</v>
      </c>
      <c r="G6375" s="1" t="s">
        <v>353</v>
      </c>
      <c r="H6375" s="15" t="s">
        <v>167</v>
      </c>
      <c r="I6375" s="1">
        <v>306</v>
      </c>
      <c r="J6375" s="15">
        <v>5.2</v>
      </c>
    </row>
    <row r="6376" spans="1:10" x14ac:dyDescent="0.3">
      <c r="A6376" s="1">
        <v>8</v>
      </c>
      <c r="B6376" s="1">
        <v>2</v>
      </c>
      <c r="C6376" s="16">
        <v>2030</v>
      </c>
      <c r="D6376" s="1">
        <v>6</v>
      </c>
      <c r="E6376" s="1">
        <v>80</v>
      </c>
      <c r="F6376" s="1" t="s">
        <v>352</v>
      </c>
      <c r="G6376" s="1" t="s">
        <v>353</v>
      </c>
      <c r="H6376" s="15" t="s">
        <v>167</v>
      </c>
      <c r="I6376" s="1">
        <v>307</v>
      </c>
      <c r="J6376" s="15">
        <v>35</v>
      </c>
    </row>
    <row r="6377" spans="1:10" x14ac:dyDescent="0.3">
      <c r="A6377" s="1">
        <v>8</v>
      </c>
      <c r="B6377" s="1">
        <v>2</v>
      </c>
      <c r="C6377" s="16">
        <v>2030</v>
      </c>
      <c r="D6377" s="1">
        <v>6</v>
      </c>
      <c r="E6377" s="1">
        <v>80</v>
      </c>
      <c r="F6377" s="1" t="s">
        <v>352</v>
      </c>
      <c r="G6377" s="1" t="s">
        <v>353</v>
      </c>
      <c r="H6377" s="15" t="s">
        <v>167</v>
      </c>
      <c r="I6377" s="1">
        <v>308</v>
      </c>
      <c r="J6377" s="15">
        <v>13</v>
      </c>
    </row>
    <row r="6378" spans="1:10" x14ac:dyDescent="0.3">
      <c r="A6378" s="1">
        <v>8</v>
      </c>
      <c r="B6378" s="1">
        <v>2</v>
      </c>
      <c r="C6378" s="16">
        <v>2030</v>
      </c>
      <c r="D6378" s="1">
        <v>6</v>
      </c>
      <c r="E6378" s="1">
        <v>80</v>
      </c>
      <c r="F6378" s="1" t="s">
        <v>352</v>
      </c>
      <c r="G6378" s="1" t="s">
        <v>353</v>
      </c>
      <c r="H6378" s="15" t="s">
        <v>167</v>
      </c>
      <c r="I6378" s="1">
        <v>309</v>
      </c>
      <c r="J6378" s="15">
        <v>3.7</v>
      </c>
    </row>
    <row r="6379" spans="1:10" x14ac:dyDescent="0.3">
      <c r="A6379" s="1">
        <v>8</v>
      </c>
      <c r="B6379" s="1">
        <v>2</v>
      </c>
      <c r="C6379" s="16">
        <v>2030</v>
      </c>
      <c r="D6379" s="1">
        <v>6</v>
      </c>
      <c r="E6379" s="1">
        <v>80</v>
      </c>
      <c r="F6379" s="1" t="s">
        <v>352</v>
      </c>
      <c r="G6379" s="1" t="s">
        <v>353</v>
      </c>
      <c r="H6379" s="15" t="s">
        <v>167</v>
      </c>
      <c r="I6379" s="1">
        <v>410</v>
      </c>
      <c r="J6379" s="15">
        <v>7.5</v>
      </c>
    </row>
    <row r="6380" spans="1:10" x14ac:dyDescent="0.3">
      <c r="A6380" s="1">
        <v>8</v>
      </c>
      <c r="B6380" s="1">
        <v>2</v>
      </c>
      <c r="C6380" s="16">
        <v>2030</v>
      </c>
      <c r="D6380" s="1">
        <v>6</v>
      </c>
      <c r="E6380" s="1">
        <v>80</v>
      </c>
      <c r="F6380" s="1" t="s">
        <v>352</v>
      </c>
      <c r="G6380" s="1" t="s">
        <v>353</v>
      </c>
      <c r="H6380" s="15" t="s">
        <v>167</v>
      </c>
      <c r="I6380" s="1">
        <v>420</v>
      </c>
      <c r="J6380" s="15">
        <v>13</v>
      </c>
    </row>
    <row r="6381" spans="1:10" x14ac:dyDescent="0.3">
      <c r="A6381" s="1">
        <v>8</v>
      </c>
      <c r="B6381" s="1">
        <v>2</v>
      </c>
      <c r="C6381" s="16">
        <v>2030</v>
      </c>
      <c r="D6381" s="1">
        <v>6</v>
      </c>
      <c r="E6381" s="1">
        <v>80</v>
      </c>
      <c r="F6381" s="1" t="s">
        <v>352</v>
      </c>
      <c r="G6381" s="1" t="s">
        <v>353</v>
      </c>
      <c r="H6381" s="15" t="s">
        <v>167</v>
      </c>
      <c r="I6381" s="1">
        <v>421</v>
      </c>
      <c r="J6381" s="15">
        <v>9.5</v>
      </c>
    </row>
    <row r="6382" spans="1:10" x14ac:dyDescent="0.3">
      <c r="A6382" s="1">
        <v>8</v>
      </c>
      <c r="B6382" s="1">
        <v>2</v>
      </c>
      <c r="C6382" s="16">
        <v>2030</v>
      </c>
      <c r="D6382" s="1">
        <v>6</v>
      </c>
      <c r="E6382" s="1">
        <v>80</v>
      </c>
      <c r="F6382" s="1" t="s">
        <v>352</v>
      </c>
      <c r="G6382" s="1" t="s">
        <v>353</v>
      </c>
      <c r="H6382" s="15" t="s">
        <v>167</v>
      </c>
      <c r="I6382" s="1">
        <v>430</v>
      </c>
      <c r="J6382" s="15">
        <v>35</v>
      </c>
    </row>
    <row r="6383" spans="1:10" x14ac:dyDescent="0.3">
      <c r="A6383" s="1">
        <v>8</v>
      </c>
      <c r="B6383" s="1">
        <v>2</v>
      </c>
      <c r="C6383" s="16">
        <v>2030</v>
      </c>
      <c r="D6383" s="1">
        <v>6</v>
      </c>
      <c r="E6383" s="1">
        <v>80</v>
      </c>
      <c r="F6383" s="1" t="s">
        <v>352</v>
      </c>
      <c r="G6383" s="1" t="s">
        <v>353</v>
      </c>
      <c r="H6383" s="15" t="s">
        <v>167</v>
      </c>
      <c r="I6383" s="1">
        <v>431</v>
      </c>
      <c r="J6383" s="15">
        <v>25</v>
      </c>
    </row>
    <row r="6384" spans="1:10" x14ac:dyDescent="0.3">
      <c r="A6384" s="1">
        <v>8</v>
      </c>
      <c r="B6384" s="1">
        <v>2</v>
      </c>
      <c r="C6384" s="16">
        <v>2030</v>
      </c>
      <c r="D6384" s="1">
        <v>6</v>
      </c>
      <c r="E6384" s="1">
        <v>80</v>
      </c>
      <c r="F6384" s="1" t="s">
        <v>352</v>
      </c>
      <c r="G6384" s="1" t="s">
        <v>353</v>
      </c>
      <c r="H6384" s="15" t="s">
        <v>167</v>
      </c>
      <c r="I6384" s="1">
        <v>432</v>
      </c>
      <c r="J6384" s="15">
        <v>35</v>
      </c>
    </row>
    <row r="6385" spans="1:10" x14ac:dyDescent="0.3">
      <c r="A6385" s="1">
        <v>8</v>
      </c>
      <c r="B6385" s="1">
        <v>2</v>
      </c>
      <c r="C6385" s="16">
        <v>2030</v>
      </c>
      <c r="D6385" s="1">
        <v>6</v>
      </c>
      <c r="E6385" s="1">
        <v>80</v>
      </c>
      <c r="F6385" s="1" t="s">
        <v>352</v>
      </c>
      <c r="G6385" s="1" t="s">
        <v>353</v>
      </c>
      <c r="H6385" s="15" t="s">
        <v>167</v>
      </c>
      <c r="I6385" s="1">
        <v>440</v>
      </c>
      <c r="J6385" s="15">
        <v>100</v>
      </c>
    </row>
    <row r="6386" spans="1:10" x14ac:dyDescent="0.3">
      <c r="A6386" s="1">
        <v>8</v>
      </c>
      <c r="B6386" s="1">
        <v>2</v>
      </c>
      <c r="C6386" s="16">
        <v>2030</v>
      </c>
      <c r="D6386" s="1">
        <v>6</v>
      </c>
      <c r="E6386" s="1">
        <v>80</v>
      </c>
      <c r="F6386" s="1" t="s">
        <v>352</v>
      </c>
      <c r="G6386" s="1" t="s">
        <v>353</v>
      </c>
      <c r="H6386" s="15" t="s">
        <v>167</v>
      </c>
      <c r="I6386" s="1">
        <v>441</v>
      </c>
      <c r="J6386" s="15">
        <v>80</v>
      </c>
    </row>
    <row r="6387" spans="1:10" x14ac:dyDescent="0.3">
      <c r="A6387" s="1">
        <v>8</v>
      </c>
      <c r="B6387" s="1">
        <v>2</v>
      </c>
      <c r="C6387" s="16">
        <v>2030</v>
      </c>
      <c r="D6387" s="1">
        <v>6</v>
      </c>
      <c r="E6387" s="1">
        <v>80</v>
      </c>
      <c r="F6387" s="1" t="s">
        <v>352</v>
      </c>
      <c r="G6387" s="1" t="s">
        <v>353</v>
      </c>
      <c r="H6387" s="15" t="s">
        <v>167</v>
      </c>
      <c r="I6387" s="1">
        <v>442</v>
      </c>
      <c r="J6387" s="15">
        <v>100</v>
      </c>
    </row>
    <row r="6388" spans="1:10" x14ac:dyDescent="0.3">
      <c r="A6388" s="1">
        <v>8</v>
      </c>
      <c r="B6388" s="1">
        <v>2</v>
      </c>
      <c r="C6388" s="16">
        <v>2030</v>
      </c>
      <c r="D6388" s="1">
        <v>6</v>
      </c>
      <c r="E6388" s="1">
        <v>80</v>
      </c>
      <c r="F6388" s="1" t="s">
        <v>352</v>
      </c>
      <c r="G6388" s="1" t="s">
        <v>353</v>
      </c>
      <c r="H6388" s="15" t="s">
        <v>167</v>
      </c>
      <c r="I6388" s="1">
        <v>443</v>
      </c>
      <c r="J6388" s="15">
        <v>150</v>
      </c>
    </row>
    <row r="6389" spans="1:10" x14ac:dyDescent="0.3">
      <c r="A6389" s="1">
        <v>8</v>
      </c>
      <c r="B6389" s="1">
        <v>2</v>
      </c>
      <c r="C6389" s="16">
        <v>2030</v>
      </c>
      <c r="D6389" s="1">
        <v>6</v>
      </c>
      <c r="E6389" s="1">
        <v>80</v>
      </c>
      <c r="F6389" s="1" t="s">
        <v>352</v>
      </c>
      <c r="G6389" s="1" t="s">
        <v>353</v>
      </c>
      <c r="H6389" s="15" t="s">
        <v>167</v>
      </c>
      <c r="I6389" s="1">
        <v>450</v>
      </c>
      <c r="J6389" s="15">
        <v>250</v>
      </c>
    </row>
    <row r="6390" spans="1:10" x14ac:dyDescent="0.3">
      <c r="A6390" s="1">
        <v>8</v>
      </c>
      <c r="B6390" s="1">
        <v>2</v>
      </c>
      <c r="C6390" s="16">
        <v>2030</v>
      </c>
      <c r="D6390" s="1">
        <v>6</v>
      </c>
      <c r="E6390" s="1">
        <v>80</v>
      </c>
      <c r="F6390" s="1" t="s">
        <v>352</v>
      </c>
      <c r="G6390" s="1" t="s">
        <v>353</v>
      </c>
      <c r="H6390" s="15" t="s">
        <v>167</v>
      </c>
      <c r="I6390" s="1">
        <v>451</v>
      </c>
      <c r="J6390" s="15">
        <v>200</v>
      </c>
    </row>
    <row r="6391" spans="1:10" x14ac:dyDescent="0.3">
      <c r="A6391" s="1">
        <v>8</v>
      </c>
      <c r="B6391" s="1">
        <v>2</v>
      </c>
      <c r="C6391" s="16">
        <v>2030</v>
      </c>
      <c r="D6391" s="1">
        <v>6</v>
      </c>
      <c r="E6391" s="1">
        <v>80</v>
      </c>
      <c r="F6391" s="1" t="s">
        <v>352</v>
      </c>
      <c r="G6391" s="1" t="s">
        <v>353</v>
      </c>
      <c r="H6391" s="15" t="s">
        <v>167</v>
      </c>
      <c r="I6391" s="1">
        <v>452</v>
      </c>
      <c r="J6391" s="15">
        <v>250</v>
      </c>
    </row>
    <row r="6392" spans="1:10" x14ac:dyDescent="0.3">
      <c r="A6392" s="1">
        <v>8</v>
      </c>
      <c r="B6392" s="1">
        <v>2</v>
      </c>
      <c r="C6392" s="16">
        <v>2030</v>
      </c>
      <c r="D6392" s="1">
        <v>6</v>
      </c>
      <c r="E6392" s="1">
        <v>80</v>
      </c>
      <c r="F6392" s="1" t="s">
        <v>352</v>
      </c>
      <c r="G6392" s="1" t="s">
        <v>353</v>
      </c>
      <c r="H6392" s="15" t="s">
        <v>167</v>
      </c>
      <c r="I6392" s="1">
        <v>453</v>
      </c>
      <c r="J6392" s="15">
        <v>250</v>
      </c>
    </row>
    <row r="6393" spans="1:10" x14ac:dyDescent="0.3">
      <c r="A6393" s="1">
        <v>8</v>
      </c>
      <c r="B6393" s="1">
        <v>2</v>
      </c>
      <c r="C6393" s="16">
        <v>2030</v>
      </c>
      <c r="D6393" s="1">
        <v>6</v>
      </c>
      <c r="E6393" s="1">
        <v>80</v>
      </c>
      <c r="F6393" s="1" t="s">
        <v>352</v>
      </c>
      <c r="G6393" s="1" t="s">
        <v>353</v>
      </c>
      <c r="H6393" s="15" t="s">
        <v>167</v>
      </c>
      <c r="I6393" s="1">
        <v>454</v>
      </c>
      <c r="J6393" s="15">
        <v>300</v>
      </c>
    </row>
    <row r="6394" spans="1:10" x14ac:dyDescent="0.3">
      <c r="A6394" s="1">
        <v>8</v>
      </c>
      <c r="B6394" s="1">
        <v>2</v>
      </c>
      <c r="C6394" s="16">
        <v>2030</v>
      </c>
      <c r="D6394" s="1">
        <v>6</v>
      </c>
      <c r="E6394" s="1">
        <v>80</v>
      </c>
      <c r="F6394" s="1" t="s">
        <v>352</v>
      </c>
      <c r="G6394" s="1" t="s">
        <v>353</v>
      </c>
      <c r="H6394" s="15" t="s">
        <v>167</v>
      </c>
      <c r="I6394" s="1">
        <v>400</v>
      </c>
      <c r="J6394" s="15">
        <v>9</v>
      </c>
    </row>
    <row r="6395" spans="1:10" x14ac:dyDescent="0.3">
      <c r="A6395" s="1">
        <v>8</v>
      </c>
      <c r="B6395" s="1">
        <v>2</v>
      </c>
      <c r="C6395" s="16">
        <v>2030</v>
      </c>
      <c r="D6395" s="1">
        <v>6</v>
      </c>
      <c r="E6395" s="1">
        <v>80</v>
      </c>
      <c r="F6395" s="1" t="s">
        <v>352</v>
      </c>
      <c r="G6395" s="1" t="s">
        <v>353</v>
      </c>
      <c r="H6395" s="15" t="s">
        <v>167</v>
      </c>
      <c r="I6395" s="1">
        <v>411</v>
      </c>
      <c r="J6395" s="15">
        <v>5</v>
      </c>
    </row>
    <row r="6396" spans="1:10" x14ac:dyDescent="0.3">
      <c r="A6396" s="1">
        <v>8</v>
      </c>
      <c r="B6396" s="1">
        <v>2</v>
      </c>
      <c r="C6396" s="16">
        <v>2030</v>
      </c>
      <c r="D6396" s="1">
        <v>6</v>
      </c>
      <c r="E6396" s="1">
        <v>80</v>
      </c>
      <c r="F6396" s="1" t="s">
        <v>352</v>
      </c>
      <c r="G6396" s="1" t="s">
        <v>353</v>
      </c>
      <c r="H6396" s="15" t="s">
        <v>167</v>
      </c>
      <c r="I6396" s="1">
        <v>422</v>
      </c>
      <c r="J6396" s="15">
        <v>13</v>
      </c>
    </row>
    <row r="6397" spans="1:10" x14ac:dyDescent="0.3">
      <c r="A6397" s="1">
        <v>8</v>
      </c>
      <c r="B6397" s="1">
        <v>2</v>
      </c>
      <c r="C6397" s="16">
        <v>2030</v>
      </c>
      <c r="D6397" s="1">
        <v>6</v>
      </c>
      <c r="E6397" s="1">
        <v>80</v>
      </c>
      <c r="F6397" s="1" t="s">
        <v>352</v>
      </c>
      <c r="G6397" s="1" t="s">
        <v>353</v>
      </c>
      <c r="H6397" s="15" t="s">
        <v>167</v>
      </c>
      <c r="I6397" s="1">
        <v>433</v>
      </c>
      <c r="J6397" s="15">
        <v>60</v>
      </c>
    </row>
    <row r="6398" spans="1:10" x14ac:dyDescent="0.3">
      <c r="A6398" s="1">
        <v>8</v>
      </c>
      <c r="B6398" s="1">
        <v>2</v>
      </c>
      <c r="C6398" s="16">
        <v>2030</v>
      </c>
      <c r="D6398" s="1">
        <v>6</v>
      </c>
      <c r="E6398" s="1">
        <v>80</v>
      </c>
      <c r="F6398" s="1" t="s">
        <v>352</v>
      </c>
      <c r="G6398" s="1" t="s">
        <v>353</v>
      </c>
      <c r="H6398" s="15" t="s">
        <v>167</v>
      </c>
      <c r="I6398" s="1">
        <v>444</v>
      </c>
      <c r="J6398" s="15">
        <v>250</v>
      </c>
    </row>
    <row r="6399" spans="1:10" x14ac:dyDescent="0.3">
      <c r="A6399" s="1">
        <v>8</v>
      </c>
      <c r="B6399" s="1">
        <v>2</v>
      </c>
      <c r="C6399" s="16">
        <v>2030</v>
      </c>
      <c r="D6399" s="1">
        <v>6</v>
      </c>
      <c r="E6399" s="1">
        <v>80</v>
      </c>
      <c r="F6399" s="1" t="s">
        <v>352</v>
      </c>
      <c r="G6399" s="1" t="s">
        <v>353</v>
      </c>
      <c r="H6399" s="15" t="s">
        <v>167</v>
      </c>
      <c r="I6399" s="1">
        <v>499</v>
      </c>
      <c r="J6399" s="15">
        <v>150</v>
      </c>
    </row>
    <row r="6400" spans="1:10" x14ac:dyDescent="0.3">
      <c r="A6400" s="1">
        <v>8</v>
      </c>
      <c r="B6400" s="1">
        <v>2</v>
      </c>
      <c r="C6400" s="16">
        <v>2030</v>
      </c>
      <c r="D6400" s="1">
        <v>6</v>
      </c>
      <c r="E6400" s="1">
        <v>80</v>
      </c>
      <c r="F6400" s="1" t="s">
        <v>352</v>
      </c>
      <c r="G6400" s="1" t="s">
        <v>353</v>
      </c>
      <c r="H6400" s="15" t="s">
        <v>167</v>
      </c>
      <c r="I6400" s="1">
        <v>401</v>
      </c>
      <c r="J6400" s="15">
        <v>6</v>
      </c>
    </row>
    <row r="6401" spans="1:10" x14ac:dyDescent="0.3">
      <c r="A6401" s="1">
        <v>8</v>
      </c>
      <c r="B6401" s="1">
        <v>2</v>
      </c>
      <c r="C6401" s="16">
        <v>2030</v>
      </c>
      <c r="D6401" s="1">
        <v>6</v>
      </c>
      <c r="E6401" s="1">
        <v>80</v>
      </c>
      <c r="F6401" s="1" t="s">
        <v>352</v>
      </c>
      <c r="G6401" s="1" t="s">
        <v>353</v>
      </c>
      <c r="H6401" s="15" t="s">
        <v>167</v>
      </c>
      <c r="I6401" s="1">
        <v>402</v>
      </c>
      <c r="J6401" s="15">
        <v>9.5</v>
      </c>
    </row>
    <row r="6402" spans="1:10" x14ac:dyDescent="0.3">
      <c r="A6402" s="1">
        <v>8</v>
      </c>
      <c r="B6402" s="1">
        <v>2</v>
      </c>
      <c r="C6402" s="16">
        <v>2030</v>
      </c>
      <c r="D6402" s="1">
        <v>6</v>
      </c>
      <c r="E6402" s="1">
        <v>80</v>
      </c>
      <c r="F6402" s="1" t="s">
        <v>352</v>
      </c>
      <c r="G6402" s="1" t="s">
        <v>353</v>
      </c>
      <c r="H6402" s="15" t="s">
        <v>167</v>
      </c>
      <c r="I6402" s="1">
        <v>412</v>
      </c>
      <c r="J6402" s="15">
        <v>8</v>
      </c>
    </row>
    <row r="6403" spans="1:10" x14ac:dyDescent="0.3">
      <c r="A6403" s="1">
        <v>8</v>
      </c>
      <c r="B6403" s="1">
        <v>2</v>
      </c>
      <c r="C6403" s="16">
        <v>2030</v>
      </c>
      <c r="D6403" s="1">
        <v>6</v>
      </c>
      <c r="E6403" s="1">
        <v>80</v>
      </c>
      <c r="F6403" s="1" t="s">
        <v>352</v>
      </c>
      <c r="G6403" s="1" t="s">
        <v>353</v>
      </c>
      <c r="H6403" s="15" t="s">
        <v>167</v>
      </c>
      <c r="I6403" s="1">
        <v>403</v>
      </c>
      <c r="J6403" s="15">
        <v>21</v>
      </c>
    </row>
    <row r="6404" spans="1:10" x14ac:dyDescent="0.3">
      <c r="A6404" s="1">
        <v>8</v>
      </c>
      <c r="B6404" s="1">
        <v>2</v>
      </c>
      <c r="C6404" s="16">
        <v>2030</v>
      </c>
      <c r="D6404" s="1">
        <v>6</v>
      </c>
      <c r="E6404" s="1">
        <v>80</v>
      </c>
      <c r="F6404" s="1" t="s">
        <v>352</v>
      </c>
      <c r="G6404" s="1" t="s">
        <v>353</v>
      </c>
      <c r="H6404" s="15" t="s">
        <v>167</v>
      </c>
      <c r="I6404" s="1">
        <v>413</v>
      </c>
      <c r="J6404" s="15">
        <v>17</v>
      </c>
    </row>
    <row r="6405" spans="1:10" x14ac:dyDescent="0.3">
      <c r="A6405" s="1">
        <v>8</v>
      </c>
      <c r="B6405" s="1">
        <v>2</v>
      </c>
      <c r="C6405" s="16">
        <v>2030</v>
      </c>
      <c r="D6405" s="1">
        <v>6</v>
      </c>
      <c r="E6405" s="1">
        <v>80</v>
      </c>
      <c r="F6405" s="1" t="s">
        <v>352</v>
      </c>
      <c r="G6405" s="1" t="s">
        <v>353</v>
      </c>
      <c r="H6405" s="15" t="s">
        <v>167</v>
      </c>
      <c r="I6405" s="1">
        <v>423</v>
      </c>
      <c r="J6405" s="15">
        <v>25</v>
      </c>
    </row>
    <row r="6406" spans="1:10" x14ac:dyDescent="0.3">
      <c r="A6406" s="1">
        <v>8</v>
      </c>
      <c r="B6406" s="1">
        <v>2</v>
      </c>
      <c r="C6406" s="16">
        <v>2030</v>
      </c>
      <c r="D6406" s="1">
        <v>6</v>
      </c>
      <c r="E6406" s="1">
        <v>80</v>
      </c>
      <c r="F6406" s="1" t="s">
        <v>352</v>
      </c>
      <c r="G6406" s="1" t="s">
        <v>353</v>
      </c>
      <c r="H6406" s="15" t="s">
        <v>167</v>
      </c>
      <c r="I6406" s="1">
        <v>404</v>
      </c>
      <c r="J6406" s="15">
        <v>60</v>
      </c>
    </row>
    <row r="6407" spans="1:10" x14ac:dyDescent="0.3">
      <c r="A6407" s="1">
        <v>8</v>
      </c>
      <c r="B6407" s="1">
        <v>2</v>
      </c>
      <c r="C6407" s="16">
        <v>2030</v>
      </c>
      <c r="D6407" s="1">
        <v>6</v>
      </c>
      <c r="E6407" s="1">
        <v>80</v>
      </c>
      <c r="F6407" s="1" t="s">
        <v>352</v>
      </c>
      <c r="G6407" s="1" t="s">
        <v>353</v>
      </c>
      <c r="H6407" s="15" t="s">
        <v>167</v>
      </c>
      <c r="I6407" s="1">
        <v>414</v>
      </c>
      <c r="J6407" s="15">
        <v>50</v>
      </c>
    </row>
    <row r="6408" spans="1:10" x14ac:dyDescent="0.3">
      <c r="A6408" s="1">
        <v>8</v>
      </c>
      <c r="B6408" s="1">
        <v>2</v>
      </c>
      <c r="C6408" s="16">
        <v>2030</v>
      </c>
      <c r="D6408" s="1">
        <v>6</v>
      </c>
      <c r="E6408" s="1">
        <v>80</v>
      </c>
      <c r="F6408" s="1" t="s">
        <v>352</v>
      </c>
      <c r="G6408" s="1" t="s">
        <v>353</v>
      </c>
      <c r="H6408" s="15" t="s">
        <v>167</v>
      </c>
      <c r="I6408" s="1">
        <v>424</v>
      </c>
      <c r="J6408" s="15">
        <v>80</v>
      </c>
    </row>
    <row r="6409" spans="1:10" x14ac:dyDescent="0.3">
      <c r="A6409" s="1">
        <v>8</v>
      </c>
      <c r="B6409" s="1">
        <v>2</v>
      </c>
      <c r="C6409" s="16">
        <v>2030</v>
      </c>
      <c r="D6409" s="1">
        <v>6</v>
      </c>
      <c r="E6409" s="1">
        <v>80</v>
      </c>
      <c r="F6409" s="1" t="s">
        <v>352</v>
      </c>
      <c r="G6409" s="1" t="s">
        <v>353</v>
      </c>
      <c r="H6409" s="15" t="s">
        <v>167</v>
      </c>
      <c r="I6409" s="1">
        <v>434</v>
      </c>
      <c r="J6409" s="15">
        <v>150</v>
      </c>
    </row>
    <row r="6410" spans="1:10" x14ac:dyDescent="0.3">
      <c r="A6410" s="1">
        <v>8</v>
      </c>
      <c r="B6410" s="1">
        <v>2</v>
      </c>
      <c r="C6410" s="16">
        <v>2030</v>
      </c>
      <c r="D6410" s="1">
        <v>6</v>
      </c>
      <c r="E6410" s="1">
        <v>80</v>
      </c>
      <c r="F6410" s="1" t="s">
        <v>352</v>
      </c>
      <c r="G6410" s="1" t="s">
        <v>353</v>
      </c>
      <c r="H6410" s="15" t="s">
        <v>167</v>
      </c>
      <c r="I6410" s="1">
        <v>405</v>
      </c>
      <c r="J6410" s="15">
        <v>150</v>
      </c>
    </row>
    <row r="6411" spans="1:10" x14ac:dyDescent="0.3">
      <c r="A6411" s="1">
        <v>8</v>
      </c>
      <c r="B6411" s="1">
        <v>2</v>
      </c>
      <c r="C6411" s="16">
        <v>2030</v>
      </c>
      <c r="D6411" s="1">
        <v>6</v>
      </c>
      <c r="E6411" s="1">
        <v>80</v>
      </c>
      <c r="F6411" s="1" t="s">
        <v>352</v>
      </c>
      <c r="G6411" s="1" t="s">
        <v>353</v>
      </c>
      <c r="H6411" s="15" t="s">
        <v>167</v>
      </c>
      <c r="I6411" s="1">
        <v>415</v>
      </c>
      <c r="J6411" s="15">
        <v>150</v>
      </c>
    </row>
    <row r="6412" spans="1:10" x14ac:dyDescent="0.3">
      <c r="A6412" s="1">
        <v>8</v>
      </c>
      <c r="B6412" s="1">
        <v>2</v>
      </c>
      <c r="C6412" s="16">
        <v>2030</v>
      </c>
      <c r="D6412" s="1">
        <v>6</v>
      </c>
      <c r="E6412" s="1">
        <v>80</v>
      </c>
      <c r="F6412" s="1" t="s">
        <v>352</v>
      </c>
      <c r="G6412" s="1" t="s">
        <v>353</v>
      </c>
      <c r="H6412" s="15" t="s">
        <v>167</v>
      </c>
      <c r="I6412" s="1">
        <v>425</v>
      </c>
      <c r="J6412" s="15">
        <v>200</v>
      </c>
    </row>
    <row r="6413" spans="1:10" x14ac:dyDescent="0.3">
      <c r="A6413" s="1">
        <v>8</v>
      </c>
      <c r="B6413" s="1">
        <v>2</v>
      </c>
      <c r="C6413" s="16">
        <v>2030</v>
      </c>
      <c r="D6413" s="1">
        <v>6</v>
      </c>
      <c r="E6413" s="1">
        <v>80</v>
      </c>
      <c r="F6413" s="1" t="s">
        <v>352</v>
      </c>
      <c r="G6413" s="1" t="s">
        <v>353</v>
      </c>
      <c r="H6413" s="15" t="s">
        <v>167</v>
      </c>
      <c r="I6413" s="1">
        <v>435</v>
      </c>
      <c r="J6413" s="15">
        <v>250</v>
      </c>
    </row>
    <row r="6414" spans="1:10" x14ac:dyDescent="0.3">
      <c r="A6414" s="1">
        <v>8</v>
      </c>
      <c r="B6414" s="1">
        <v>2</v>
      </c>
      <c r="C6414" s="16">
        <v>2030</v>
      </c>
      <c r="D6414" s="1">
        <v>6</v>
      </c>
      <c r="E6414" s="1">
        <v>80</v>
      </c>
      <c r="F6414" s="1" t="s">
        <v>352</v>
      </c>
      <c r="G6414" s="1" t="s">
        <v>353</v>
      </c>
      <c r="H6414" s="15" t="s">
        <v>167</v>
      </c>
      <c r="I6414" s="1">
        <v>445</v>
      </c>
      <c r="J6414" s="15">
        <v>250</v>
      </c>
    </row>
    <row r="6415" spans="1:10" x14ac:dyDescent="0.3">
      <c r="A6415" s="1">
        <v>8</v>
      </c>
      <c r="B6415" s="1">
        <v>2</v>
      </c>
      <c r="C6415" s="16">
        <v>2030</v>
      </c>
      <c r="D6415" s="1">
        <v>6</v>
      </c>
      <c r="E6415" s="1">
        <v>80</v>
      </c>
      <c r="F6415" s="1" t="s">
        <v>352</v>
      </c>
      <c r="G6415" s="1" t="s">
        <v>353</v>
      </c>
      <c r="H6415" s="15" t="s">
        <v>167</v>
      </c>
      <c r="I6415" s="1">
        <v>50</v>
      </c>
      <c r="J6415" s="15">
        <v>9</v>
      </c>
    </row>
    <row r="6416" spans="1:10" x14ac:dyDescent="0.3">
      <c r="A6416" s="1">
        <v>8</v>
      </c>
      <c r="B6416" s="1">
        <v>2</v>
      </c>
      <c r="C6416" s="16">
        <v>2030</v>
      </c>
      <c r="D6416" s="1">
        <v>6</v>
      </c>
      <c r="E6416" s="1">
        <v>80</v>
      </c>
      <c r="F6416" s="1" t="s">
        <v>352</v>
      </c>
      <c r="G6416" s="1" t="s">
        <v>353</v>
      </c>
      <c r="H6416" s="15" t="s">
        <v>167</v>
      </c>
      <c r="I6416" s="1">
        <v>51</v>
      </c>
      <c r="J6416" s="15">
        <v>3.8</v>
      </c>
    </row>
    <row r="6417" spans="1:10" x14ac:dyDescent="0.3">
      <c r="A6417" s="1">
        <v>8</v>
      </c>
      <c r="B6417" s="1">
        <v>2</v>
      </c>
      <c r="C6417" s="16">
        <v>2030</v>
      </c>
      <c r="D6417" s="1">
        <v>6</v>
      </c>
      <c r="E6417" s="1">
        <v>80</v>
      </c>
      <c r="F6417" s="1" t="s">
        <v>352</v>
      </c>
      <c r="G6417" s="1" t="s">
        <v>353</v>
      </c>
      <c r="H6417" s="15" t="s">
        <v>167</v>
      </c>
      <c r="I6417" s="1">
        <v>52</v>
      </c>
      <c r="J6417" s="15">
        <v>3.1</v>
      </c>
    </row>
    <row r="6418" spans="1:10" x14ac:dyDescent="0.3">
      <c r="A6418" s="1">
        <v>8</v>
      </c>
      <c r="B6418" s="1">
        <v>2</v>
      </c>
      <c r="C6418" s="16">
        <v>2030</v>
      </c>
      <c r="D6418" s="1">
        <v>6</v>
      </c>
      <c r="E6418" s="1">
        <v>80</v>
      </c>
      <c r="F6418" s="1" t="s">
        <v>352</v>
      </c>
      <c r="G6418" s="1" t="s">
        <v>353</v>
      </c>
      <c r="H6418" s="15" t="s">
        <v>167</v>
      </c>
      <c r="I6418" s="1">
        <v>53</v>
      </c>
      <c r="J6418" s="15">
        <v>3.7</v>
      </c>
    </row>
    <row r="6419" spans="1:10" x14ac:dyDescent="0.3">
      <c r="A6419" s="1">
        <v>8</v>
      </c>
      <c r="B6419" s="1">
        <v>2</v>
      </c>
      <c r="C6419" s="16">
        <v>2030</v>
      </c>
      <c r="D6419" s="1">
        <v>6</v>
      </c>
      <c r="E6419" s="1">
        <v>80</v>
      </c>
      <c r="F6419" s="1" t="s">
        <v>352</v>
      </c>
      <c r="G6419" s="1" t="s">
        <v>353</v>
      </c>
      <c r="H6419" s="15" t="s">
        <v>167</v>
      </c>
      <c r="I6419" s="1">
        <v>54</v>
      </c>
      <c r="J6419" s="15">
        <v>6</v>
      </c>
    </row>
    <row r="6420" spans="1:10" x14ac:dyDescent="0.3">
      <c r="A6420" s="1">
        <v>8</v>
      </c>
      <c r="B6420" s="1">
        <v>2</v>
      </c>
      <c r="C6420" s="16">
        <v>2030</v>
      </c>
      <c r="D6420" s="1">
        <v>6</v>
      </c>
      <c r="E6420" s="1">
        <v>80</v>
      </c>
      <c r="F6420" s="1" t="s">
        <v>352</v>
      </c>
      <c r="G6420" s="1" t="s">
        <v>353</v>
      </c>
      <c r="H6420" s="15" t="s">
        <v>167</v>
      </c>
      <c r="I6420" s="1">
        <v>55</v>
      </c>
      <c r="J6420" s="15">
        <v>12</v>
      </c>
    </row>
    <row r="6421" spans="1:10" x14ac:dyDescent="0.3">
      <c r="A6421" s="1">
        <v>8</v>
      </c>
      <c r="B6421" s="1">
        <v>2</v>
      </c>
      <c r="C6421" s="16">
        <v>2030</v>
      </c>
      <c r="D6421" s="1">
        <v>6</v>
      </c>
      <c r="E6421" s="1">
        <v>80</v>
      </c>
      <c r="F6421" s="1" t="s">
        <v>352</v>
      </c>
      <c r="G6421" s="1" t="s">
        <v>353</v>
      </c>
      <c r="H6421" s="15" t="s">
        <v>167</v>
      </c>
      <c r="I6421" s="1">
        <v>56</v>
      </c>
      <c r="J6421" s="15">
        <v>30</v>
      </c>
    </row>
    <row r="6422" spans="1:10" x14ac:dyDescent="0.3">
      <c r="A6422" s="1">
        <v>8</v>
      </c>
      <c r="B6422" s="1">
        <v>2</v>
      </c>
      <c r="C6422" s="16">
        <v>2030</v>
      </c>
      <c r="D6422" s="1">
        <v>6</v>
      </c>
      <c r="E6422" s="1">
        <v>80</v>
      </c>
      <c r="F6422" s="1" t="s">
        <v>352</v>
      </c>
      <c r="G6422" s="1" t="s">
        <v>353</v>
      </c>
      <c r="H6422" s="15" t="s">
        <v>167</v>
      </c>
      <c r="I6422" s="1">
        <v>57</v>
      </c>
      <c r="J6422" s="15">
        <v>60</v>
      </c>
    </row>
    <row r="6423" spans="1:10" x14ac:dyDescent="0.3">
      <c r="A6423" s="1">
        <v>8</v>
      </c>
      <c r="B6423" s="1">
        <v>2</v>
      </c>
      <c r="C6423" s="16">
        <v>2030</v>
      </c>
      <c r="D6423" s="1">
        <v>6</v>
      </c>
      <c r="E6423" s="1">
        <v>80</v>
      </c>
      <c r="F6423" s="1" t="s">
        <v>352</v>
      </c>
      <c r="G6423" s="1" t="s">
        <v>353</v>
      </c>
      <c r="H6423" s="15" t="s">
        <v>167</v>
      </c>
      <c r="I6423" s="1">
        <v>58</v>
      </c>
      <c r="J6423" s="15">
        <v>100</v>
      </c>
    </row>
    <row r="6424" spans="1:10" x14ac:dyDescent="0.3">
      <c r="A6424" s="1">
        <v>8</v>
      </c>
      <c r="B6424" s="1">
        <v>2</v>
      </c>
      <c r="C6424" s="16">
        <v>2030</v>
      </c>
      <c r="D6424" s="1">
        <v>6</v>
      </c>
      <c r="E6424" s="1">
        <v>80</v>
      </c>
      <c r="F6424" s="1" t="s">
        <v>352</v>
      </c>
      <c r="G6424" s="1" t="s">
        <v>353</v>
      </c>
      <c r="H6424" s="15" t="s">
        <v>167</v>
      </c>
      <c r="I6424" s="1">
        <v>59</v>
      </c>
      <c r="J6424" s="15">
        <v>125</v>
      </c>
    </row>
    <row r="6425" spans="1:10" x14ac:dyDescent="0.3">
      <c r="A6425" s="1">
        <v>8</v>
      </c>
      <c r="B6425" s="1">
        <v>2</v>
      </c>
      <c r="C6425" s="16">
        <v>2030</v>
      </c>
      <c r="D6425" s="1">
        <v>6</v>
      </c>
      <c r="E6425" s="1">
        <v>80</v>
      </c>
      <c r="F6425" s="1" t="s">
        <v>352</v>
      </c>
      <c r="G6425" s="1" t="s">
        <v>353</v>
      </c>
      <c r="H6425" s="15" t="s">
        <v>167</v>
      </c>
      <c r="I6425" s="1">
        <v>81</v>
      </c>
      <c r="J6425" s="15">
        <v>2.2000000000000002</v>
      </c>
    </row>
    <row r="6426" spans="1:10" x14ac:dyDescent="0.3">
      <c r="A6426" s="1">
        <v>8</v>
      </c>
      <c r="B6426" s="1">
        <v>2</v>
      </c>
      <c r="C6426" s="16">
        <v>2030</v>
      </c>
      <c r="D6426" s="1">
        <v>6</v>
      </c>
      <c r="E6426" s="1">
        <v>80</v>
      </c>
      <c r="F6426" s="1" t="s">
        <v>352</v>
      </c>
      <c r="G6426" s="1" t="s">
        <v>353</v>
      </c>
      <c r="H6426" s="15" t="s">
        <v>167</v>
      </c>
      <c r="I6426" s="1">
        <v>82</v>
      </c>
      <c r="J6426" s="15">
        <v>1.87</v>
      </c>
    </row>
    <row r="6427" spans="1:10" x14ac:dyDescent="0.3">
      <c r="A6427" s="1">
        <v>8</v>
      </c>
      <c r="B6427" s="1">
        <v>2</v>
      </c>
      <c r="C6427" s="16">
        <v>2030</v>
      </c>
      <c r="D6427" s="1">
        <v>6</v>
      </c>
      <c r="E6427" s="1">
        <v>80</v>
      </c>
      <c r="F6427" s="1" t="s">
        <v>352</v>
      </c>
      <c r="G6427" s="1" t="s">
        <v>353</v>
      </c>
      <c r="H6427" s="15" t="s">
        <v>167</v>
      </c>
      <c r="I6427" s="1">
        <v>83</v>
      </c>
      <c r="J6427" s="15">
        <v>9</v>
      </c>
    </row>
    <row r="6428" spans="1:10" x14ac:dyDescent="0.3">
      <c r="A6428" s="1">
        <v>8</v>
      </c>
      <c r="B6428" s="1">
        <v>2</v>
      </c>
      <c r="C6428" s="16">
        <v>2030</v>
      </c>
      <c r="D6428" s="1">
        <v>6</v>
      </c>
      <c r="E6428" s="1">
        <v>80</v>
      </c>
      <c r="F6428" s="1" t="s">
        <v>352</v>
      </c>
      <c r="G6428" s="1" t="s">
        <v>353</v>
      </c>
      <c r="H6428" s="15" t="s">
        <v>167</v>
      </c>
      <c r="I6428" s="1">
        <v>91</v>
      </c>
      <c r="J6428" s="15">
        <v>1.85</v>
      </c>
    </row>
    <row r="6429" spans="1:10" x14ac:dyDescent="0.3">
      <c r="A6429" s="1">
        <v>8</v>
      </c>
      <c r="B6429" s="1">
        <v>2</v>
      </c>
      <c r="C6429" s="16">
        <v>2030</v>
      </c>
      <c r="D6429" s="1">
        <v>6</v>
      </c>
      <c r="E6429" s="1">
        <v>80</v>
      </c>
      <c r="F6429" s="1" t="s">
        <v>352</v>
      </c>
      <c r="G6429" s="1" t="s">
        <v>353</v>
      </c>
      <c r="H6429" s="15" t="s">
        <v>167</v>
      </c>
      <c r="I6429" s="1">
        <v>92</v>
      </c>
      <c r="J6429" s="15">
        <v>1.8</v>
      </c>
    </row>
    <row r="6430" spans="1:10" x14ac:dyDescent="0.3">
      <c r="A6430" s="1">
        <v>8</v>
      </c>
      <c r="B6430" s="1">
        <v>2</v>
      </c>
      <c r="C6430" s="16">
        <v>2030</v>
      </c>
      <c r="D6430" s="1">
        <v>6</v>
      </c>
      <c r="E6430" s="1">
        <v>80</v>
      </c>
      <c r="F6430" s="1" t="s">
        <v>352</v>
      </c>
      <c r="G6430" s="1" t="s">
        <v>353</v>
      </c>
      <c r="H6430" s="15" t="s">
        <v>167</v>
      </c>
      <c r="I6430" s="1">
        <v>101</v>
      </c>
      <c r="J6430" s="15">
        <v>3.5</v>
      </c>
    </row>
    <row r="6431" spans="1:10" x14ac:dyDescent="0.3">
      <c r="A6431" s="1">
        <v>8</v>
      </c>
      <c r="B6431" s="1">
        <v>2</v>
      </c>
      <c r="C6431" s="16">
        <v>2030</v>
      </c>
      <c r="D6431" s="1">
        <v>6</v>
      </c>
      <c r="E6431" s="1">
        <v>80</v>
      </c>
      <c r="F6431" s="1" t="s">
        <v>352</v>
      </c>
      <c r="G6431" s="1" t="s">
        <v>353</v>
      </c>
      <c r="H6431" s="15" t="s">
        <v>167</v>
      </c>
      <c r="I6431" s="1">
        <v>102</v>
      </c>
      <c r="J6431" s="15">
        <v>2</v>
      </c>
    </row>
    <row r="6432" spans="1:10" x14ac:dyDescent="0.3">
      <c r="A6432" s="1">
        <v>8</v>
      </c>
      <c r="B6432" s="1">
        <v>2</v>
      </c>
      <c r="C6432" s="16">
        <v>2030</v>
      </c>
      <c r="D6432" s="1">
        <v>6</v>
      </c>
      <c r="E6432" s="1">
        <v>80</v>
      </c>
      <c r="F6432" s="1" t="s">
        <v>352</v>
      </c>
      <c r="G6432" s="1" t="s">
        <v>353</v>
      </c>
      <c r="H6432" s="15" t="s">
        <v>167</v>
      </c>
      <c r="I6432" s="1">
        <v>103</v>
      </c>
      <c r="J6432" s="15">
        <v>2.95</v>
      </c>
    </row>
    <row r="6433" spans="1:10" x14ac:dyDescent="0.3">
      <c r="A6433" s="1">
        <v>8</v>
      </c>
      <c r="B6433" s="1">
        <v>2</v>
      </c>
      <c r="C6433" s="16">
        <v>2030</v>
      </c>
      <c r="D6433" s="1">
        <v>6</v>
      </c>
      <c r="E6433" s="1">
        <v>80</v>
      </c>
      <c r="F6433" s="1" t="s">
        <v>352</v>
      </c>
      <c r="G6433" s="1" t="s">
        <v>353</v>
      </c>
      <c r="H6433" s="15" t="s">
        <v>167</v>
      </c>
      <c r="I6433" s="1">
        <v>1110</v>
      </c>
      <c r="J6433" s="15">
        <v>4.8</v>
      </c>
    </row>
    <row r="6434" spans="1:10" x14ac:dyDescent="0.3">
      <c r="A6434" s="1">
        <v>8</v>
      </c>
      <c r="B6434" s="1">
        <v>2</v>
      </c>
      <c r="C6434" s="16">
        <v>2030</v>
      </c>
      <c r="D6434" s="1">
        <v>6</v>
      </c>
      <c r="E6434" s="1">
        <v>80</v>
      </c>
      <c r="F6434" s="1" t="s">
        <v>352</v>
      </c>
      <c r="G6434" s="1" t="s">
        <v>353</v>
      </c>
      <c r="H6434" s="15" t="s">
        <v>167</v>
      </c>
      <c r="I6434" s="1">
        <v>1120</v>
      </c>
      <c r="J6434" s="15">
        <v>15</v>
      </c>
    </row>
    <row r="6435" spans="1:10" x14ac:dyDescent="0.3">
      <c r="A6435" s="1">
        <v>8</v>
      </c>
      <c r="B6435" s="1">
        <v>2</v>
      </c>
      <c r="C6435" s="16">
        <v>2030</v>
      </c>
      <c r="D6435" s="1">
        <v>6</v>
      </c>
      <c r="E6435" s="1">
        <v>80</v>
      </c>
      <c r="F6435" s="1" t="s">
        <v>352</v>
      </c>
      <c r="G6435" s="1" t="s">
        <v>353</v>
      </c>
      <c r="H6435" s="15" t="s">
        <v>167</v>
      </c>
      <c r="I6435" s="1">
        <v>1121</v>
      </c>
      <c r="J6435" s="15">
        <v>23</v>
      </c>
    </row>
    <row r="6436" spans="1:10" x14ac:dyDescent="0.3">
      <c r="A6436" s="1">
        <v>8</v>
      </c>
      <c r="B6436" s="1">
        <v>2</v>
      </c>
      <c r="C6436" s="16">
        <v>2030</v>
      </c>
      <c r="D6436" s="1">
        <v>6</v>
      </c>
      <c r="E6436" s="1">
        <v>80</v>
      </c>
      <c r="F6436" s="1" t="s">
        <v>352</v>
      </c>
      <c r="G6436" s="1" t="s">
        <v>353</v>
      </c>
      <c r="H6436" s="15" t="s">
        <v>167</v>
      </c>
      <c r="I6436" s="1">
        <v>1100</v>
      </c>
      <c r="J6436" s="15">
        <v>2.5499999999999998</v>
      </c>
    </row>
    <row r="6437" spans="1:10" x14ac:dyDescent="0.3">
      <c r="A6437" s="1">
        <v>8</v>
      </c>
      <c r="B6437" s="1">
        <v>2</v>
      </c>
      <c r="C6437" s="16">
        <v>2030</v>
      </c>
      <c r="D6437" s="1">
        <v>6</v>
      </c>
      <c r="E6437" s="1">
        <v>80</v>
      </c>
      <c r="F6437" s="1" t="s">
        <v>352</v>
      </c>
      <c r="G6437" s="1" t="s">
        <v>353</v>
      </c>
      <c r="H6437" s="15" t="s">
        <v>167</v>
      </c>
      <c r="I6437" s="1">
        <v>1111</v>
      </c>
      <c r="J6437" s="15">
        <v>7</v>
      </c>
    </row>
    <row r="6438" spans="1:10" x14ac:dyDescent="0.3">
      <c r="A6438" s="1">
        <v>8</v>
      </c>
      <c r="B6438" s="1">
        <v>2</v>
      </c>
      <c r="C6438" s="16">
        <v>2030</v>
      </c>
      <c r="D6438" s="1">
        <v>6</v>
      </c>
      <c r="E6438" s="1">
        <v>80</v>
      </c>
      <c r="F6438" s="1" t="s">
        <v>352</v>
      </c>
      <c r="G6438" s="1" t="s">
        <v>353</v>
      </c>
      <c r="H6438" s="15" t="s">
        <v>167</v>
      </c>
      <c r="I6438" s="1">
        <v>1122</v>
      </c>
      <c r="J6438" s="15">
        <v>40</v>
      </c>
    </row>
    <row r="6439" spans="1:10" x14ac:dyDescent="0.3">
      <c r="A6439" s="1">
        <v>8</v>
      </c>
      <c r="B6439" s="1">
        <v>2</v>
      </c>
      <c r="C6439" s="16">
        <v>2030</v>
      </c>
      <c r="D6439" s="1">
        <v>6</v>
      </c>
      <c r="E6439" s="1">
        <v>80</v>
      </c>
      <c r="F6439" s="1" t="s">
        <v>352</v>
      </c>
      <c r="G6439" s="1" t="s">
        <v>353</v>
      </c>
      <c r="H6439" s="15" t="s">
        <v>167</v>
      </c>
      <c r="I6439" s="1">
        <v>1199</v>
      </c>
      <c r="J6439" s="15">
        <v>19</v>
      </c>
    </row>
    <row r="6440" spans="1:10" x14ac:dyDescent="0.3">
      <c r="A6440" s="1">
        <v>8</v>
      </c>
      <c r="B6440" s="1">
        <v>2</v>
      </c>
      <c r="C6440" s="16">
        <v>2030</v>
      </c>
      <c r="D6440" s="1">
        <v>6</v>
      </c>
      <c r="E6440" s="1">
        <v>80</v>
      </c>
      <c r="F6440" s="1" t="s">
        <v>352</v>
      </c>
      <c r="G6440" s="1" t="s">
        <v>353</v>
      </c>
      <c r="H6440" s="15" t="s">
        <v>167</v>
      </c>
      <c r="I6440" s="1">
        <v>1101</v>
      </c>
      <c r="J6440" s="15">
        <v>4.0999999999999996</v>
      </c>
    </row>
    <row r="6441" spans="1:10" x14ac:dyDescent="0.3">
      <c r="A6441" s="1">
        <v>8</v>
      </c>
      <c r="B6441" s="1">
        <v>2</v>
      </c>
      <c r="C6441" s="16">
        <v>2030</v>
      </c>
      <c r="D6441" s="1">
        <v>6</v>
      </c>
      <c r="E6441" s="1">
        <v>80</v>
      </c>
      <c r="F6441" s="1" t="s">
        <v>352</v>
      </c>
      <c r="G6441" s="1" t="s">
        <v>353</v>
      </c>
      <c r="H6441" s="15" t="s">
        <v>167</v>
      </c>
      <c r="I6441" s="1">
        <v>1102</v>
      </c>
      <c r="J6441" s="15">
        <v>13</v>
      </c>
    </row>
    <row r="6442" spans="1:10" x14ac:dyDescent="0.3">
      <c r="A6442" s="1">
        <v>8</v>
      </c>
      <c r="B6442" s="1">
        <v>2</v>
      </c>
      <c r="C6442" s="16">
        <v>2030</v>
      </c>
      <c r="D6442" s="1">
        <v>6</v>
      </c>
      <c r="E6442" s="1">
        <v>80</v>
      </c>
      <c r="F6442" s="1" t="s">
        <v>352</v>
      </c>
      <c r="G6442" s="1" t="s">
        <v>353</v>
      </c>
      <c r="H6442" s="15" t="s">
        <v>167</v>
      </c>
      <c r="I6442" s="1">
        <v>1112</v>
      </c>
      <c r="J6442" s="15">
        <v>19</v>
      </c>
    </row>
    <row r="6443" spans="1:10" x14ac:dyDescent="0.3">
      <c r="A6443" s="1">
        <v>8</v>
      </c>
      <c r="B6443" s="1">
        <v>2</v>
      </c>
      <c r="C6443" s="16">
        <v>2030</v>
      </c>
      <c r="D6443" s="1">
        <v>6</v>
      </c>
      <c r="E6443" s="1">
        <v>80</v>
      </c>
      <c r="F6443" s="1" t="s">
        <v>352</v>
      </c>
      <c r="G6443" s="1" t="s">
        <v>353</v>
      </c>
      <c r="H6443" s="15" t="s">
        <v>167</v>
      </c>
      <c r="I6443" s="1">
        <v>141</v>
      </c>
      <c r="J6443" s="15">
        <v>1.42</v>
      </c>
    </row>
    <row r="6444" spans="1:10" x14ac:dyDescent="0.3">
      <c r="A6444" s="1">
        <v>8</v>
      </c>
      <c r="B6444" s="1">
        <v>2</v>
      </c>
      <c r="C6444" s="16">
        <v>2030</v>
      </c>
      <c r="D6444" s="1">
        <v>6</v>
      </c>
      <c r="E6444" s="1">
        <v>80</v>
      </c>
      <c r="F6444" s="1" t="s">
        <v>352</v>
      </c>
      <c r="G6444" s="1" t="s">
        <v>353</v>
      </c>
      <c r="H6444" s="15" t="s">
        <v>167</v>
      </c>
      <c r="I6444" s="1">
        <v>142</v>
      </c>
      <c r="J6444" s="15">
        <v>2.6</v>
      </c>
    </row>
    <row r="6445" spans="1:10" x14ac:dyDescent="0.3">
      <c r="A6445" s="1">
        <v>8</v>
      </c>
      <c r="B6445" s="1">
        <v>2</v>
      </c>
      <c r="C6445" s="16">
        <v>2330</v>
      </c>
      <c r="D6445" s="1">
        <v>6</v>
      </c>
      <c r="E6445" s="1">
        <v>81</v>
      </c>
      <c r="F6445" s="1" t="s">
        <v>169</v>
      </c>
      <c r="G6445" s="1" t="s">
        <v>168</v>
      </c>
      <c r="H6445" s="15" t="s">
        <v>167</v>
      </c>
      <c r="I6445" s="14">
        <v>990753</v>
      </c>
      <c r="J6445" s="15">
        <v>1.8</v>
      </c>
    </row>
    <row r="6446" spans="1:10" x14ac:dyDescent="0.3">
      <c r="A6446" s="1">
        <v>8</v>
      </c>
      <c r="B6446" s="1">
        <v>2</v>
      </c>
      <c r="C6446" s="16">
        <v>2330</v>
      </c>
      <c r="D6446" s="1">
        <v>6</v>
      </c>
      <c r="E6446" s="1">
        <v>81</v>
      </c>
      <c r="F6446" s="1" t="s">
        <v>169</v>
      </c>
      <c r="G6446" s="1" t="s">
        <v>168</v>
      </c>
      <c r="H6446" s="15" t="s">
        <v>167</v>
      </c>
      <c r="I6446" s="14">
        <v>990754</v>
      </c>
      <c r="J6446" s="15">
        <v>2.02</v>
      </c>
    </row>
    <row r="6447" spans="1:10" x14ac:dyDescent="0.3">
      <c r="A6447" s="1">
        <v>8</v>
      </c>
      <c r="B6447" s="1">
        <v>2</v>
      </c>
      <c r="C6447" s="16">
        <v>2330</v>
      </c>
      <c r="D6447" s="1">
        <v>6</v>
      </c>
      <c r="E6447" s="1">
        <v>81</v>
      </c>
      <c r="F6447" s="1" t="s">
        <v>169</v>
      </c>
      <c r="G6447" s="1" t="s">
        <v>168</v>
      </c>
      <c r="H6447" s="15" t="s">
        <v>167</v>
      </c>
      <c r="I6447" s="1">
        <v>11</v>
      </c>
      <c r="J6447" s="15">
        <v>4.0999999999999996</v>
      </c>
    </row>
    <row r="6448" spans="1:10" x14ac:dyDescent="0.3">
      <c r="A6448" s="1">
        <v>8</v>
      </c>
      <c r="B6448" s="1">
        <v>2</v>
      </c>
      <c r="C6448" s="16">
        <v>2330</v>
      </c>
      <c r="D6448" s="1">
        <v>6</v>
      </c>
      <c r="E6448" s="1">
        <v>81</v>
      </c>
      <c r="F6448" s="1" t="s">
        <v>169</v>
      </c>
      <c r="G6448" s="1" t="s">
        <v>168</v>
      </c>
      <c r="H6448" s="15" t="s">
        <v>167</v>
      </c>
      <c r="I6448" s="1">
        <v>12</v>
      </c>
      <c r="J6448" s="15">
        <v>3.3</v>
      </c>
    </row>
    <row r="6449" spans="1:10" x14ac:dyDescent="0.3">
      <c r="A6449" s="1">
        <v>8</v>
      </c>
      <c r="B6449" s="1">
        <v>2</v>
      </c>
      <c r="C6449" s="16">
        <v>2330</v>
      </c>
      <c r="D6449" s="1">
        <v>6</v>
      </c>
      <c r="E6449" s="1">
        <v>81</v>
      </c>
      <c r="F6449" s="1" t="s">
        <v>169</v>
      </c>
      <c r="G6449" s="1" t="s">
        <v>168</v>
      </c>
      <c r="H6449" s="15" t="s">
        <v>167</v>
      </c>
      <c r="I6449" s="1">
        <v>13</v>
      </c>
      <c r="J6449" s="15">
        <v>1.75</v>
      </c>
    </row>
    <row r="6450" spans="1:10" x14ac:dyDescent="0.3">
      <c r="A6450" s="1">
        <v>8</v>
      </c>
      <c r="B6450" s="1">
        <v>2</v>
      </c>
      <c r="C6450" s="16">
        <v>2330</v>
      </c>
      <c r="D6450" s="1">
        <v>6</v>
      </c>
      <c r="E6450" s="1">
        <v>81</v>
      </c>
      <c r="F6450" s="1" t="s">
        <v>169</v>
      </c>
      <c r="G6450" s="1" t="s">
        <v>168</v>
      </c>
      <c r="H6450" s="15" t="s">
        <v>167</v>
      </c>
      <c r="I6450" s="1">
        <v>21</v>
      </c>
      <c r="J6450" s="15">
        <v>1.3</v>
      </c>
    </row>
    <row r="6451" spans="1:10" x14ac:dyDescent="0.3">
      <c r="A6451" s="1">
        <v>8</v>
      </c>
      <c r="B6451" s="1">
        <v>2</v>
      </c>
      <c r="C6451" s="16">
        <v>2330</v>
      </c>
      <c r="D6451" s="1">
        <v>6</v>
      </c>
      <c r="E6451" s="1">
        <v>81</v>
      </c>
      <c r="F6451" s="1" t="s">
        <v>169</v>
      </c>
      <c r="G6451" s="1" t="s">
        <v>168</v>
      </c>
      <c r="H6451" s="15" t="s">
        <v>167</v>
      </c>
      <c r="I6451" s="1">
        <v>22</v>
      </c>
      <c r="J6451" s="15">
        <v>3.05</v>
      </c>
    </row>
    <row r="6452" spans="1:10" x14ac:dyDescent="0.3">
      <c r="A6452" s="1">
        <v>8</v>
      </c>
      <c r="B6452" s="1">
        <v>2</v>
      </c>
      <c r="C6452" s="16">
        <v>2330</v>
      </c>
      <c r="D6452" s="1">
        <v>6</v>
      </c>
      <c r="E6452" s="1">
        <v>81</v>
      </c>
      <c r="F6452" s="1" t="s">
        <v>169</v>
      </c>
      <c r="G6452" s="1" t="s">
        <v>168</v>
      </c>
      <c r="H6452" s="15" t="s">
        <v>167</v>
      </c>
      <c r="I6452" s="1">
        <v>121</v>
      </c>
      <c r="J6452" s="15">
        <v>1.83</v>
      </c>
    </row>
    <row r="6453" spans="1:10" x14ac:dyDescent="0.3">
      <c r="A6453" s="1">
        <v>8</v>
      </c>
      <c r="B6453" s="1">
        <v>2</v>
      </c>
      <c r="C6453" s="16">
        <v>2330</v>
      </c>
      <c r="D6453" s="1">
        <v>6</v>
      </c>
      <c r="E6453" s="1">
        <v>81</v>
      </c>
      <c r="F6453" s="1" t="s">
        <v>169</v>
      </c>
      <c r="G6453" s="1" t="s">
        <v>168</v>
      </c>
      <c r="H6453" s="15" t="s">
        <v>167</v>
      </c>
      <c r="I6453" s="1">
        <v>122</v>
      </c>
      <c r="J6453" s="15">
        <v>1.83</v>
      </c>
    </row>
    <row r="6454" spans="1:10" x14ac:dyDescent="0.3">
      <c r="A6454" s="1">
        <v>8</v>
      </c>
      <c r="B6454" s="1">
        <v>2</v>
      </c>
      <c r="C6454" s="16">
        <v>2330</v>
      </c>
      <c r="D6454" s="1">
        <v>6</v>
      </c>
      <c r="E6454" s="1">
        <v>81</v>
      </c>
      <c r="F6454" s="1" t="s">
        <v>169</v>
      </c>
      <c r="G6454" s="1" t="s">
        <v>168</v>
      </c>
      <c r="H6454" s="15" t="s">
        <v>167</v>
      </c>
      <c r="I6454" s="1">
        <v>301</v>
      </c>
      <c r="J6454" s="15">
        <v>8</v>
      </c>
    </row>
    <row r="6455" spans="1:10" x14ac:dyDescent="0.3">
      <c r="A6455" s="1">
        <v>8</v>
      </c>
      <c r="B6455" s="1">
        <v>2</v>
      </c>
      <c r="C6455" s="16">
        <v>2330</v>
      </c>
      <c r="D6455" s="1">
        <v>6</v>
      </c>
      <c r="E6455" s="1">
        <v>81</v>
      </c>
      <c r="F6455" s="1" t="s">
        <v>169</v>
      </c>
      <c r="G6455" s="1" t="s">
        <v>168</v>
      </c>
      <c r="H6455" s="15" t="s">
        <v>167</v>
      </c>
      <c r="I6455" s="1">
        <v>302</v>
      </c>
      <c r="J6455" s="15">
        <v>15</v>
      </c>
    </row>
    <row r="6456" spans="1:10" x14ac:dyDescent="0.3">
      <c r="A6456" s="1">
        <v>8</v>
      </c>
      <c r="B6456" s="1">
        <v>2</v>
      </c>
      <c r="C6456" s="16">
        <v>2330</v>
      </c>
      <c r="D6456" s="1">
        <v>6</v>
      </c>
      <c r="E6456" s="1">
        <v>81</v>
      </c>
      <c r="F6456" s="1" t="s">
        <v>169</v>
      </c>
      <c r="G6456" s="1" t="s">
        <v>168</v>
      </c>
      <c r="H6456" s="15" t="s">
        <v>167</v>
      </c>
      <c r="I6456" s="1">
        <v>303</v>
      </c>
      <c r="J6456" s="15">
        <v>23</v>
      </c>
    </row>
    <row r="6457" spans="1:10" x14ac:dyDescent="0.3">
      <c r="A6457" s="1">
        <v>8</v>
      </c>
      <c r="B6457" s="1">
        <v>2</v>
      </c>
      <c r="C6457" s="16">
        <v>2330</v>
      </c>
      <c r="D6457" s="1">
        <v>6</v>
      </c>
      <c r="E6457" s="1">
        <v>81</v>
      </c>
      <c r="F6457" s="1" t="s">
        <v>169</v>
      </c>
      <c r="G6457" s="1" t="s">
        <v>168</v>
      </c>
      <c r="H6457" s="15" t="s">
        <v>167</v>
      </c>
      <c r="I6457" s="1">
        <v>304</v>
      </c>
      <c r="J6457" s="15">
        <v>9.5</v>
      </c>
    </row>
    <row r="6458" spans="1:10" x14ac:dyDescent="0.3">
      <c r="A6458" s="1">
        <v>8</v>
      </c>
      <c r="B6458" s="1">
        <v>2</v>
      </c>
      <c r="C6458" s="16">
        <v>2330</v>
      </c>
      <c r="D6458" s="1">
        <v>6</v>
      </c>
      <c r="E6458" s="1">
        <v>81</v>
      </c>
      <c r="F6458" s="1" t="s">
        <v>169</v>
      </c>
      <c r="G6458" s="1" t="s">
        <v>168</v>
      </c>
      <c r="H6458" s="15" t="s">
        <v>167</v>
      </c>
      <c r="I6458" s="1">
        <v>305</v>
      </c>
      <c r="J6458" s="15">
        <v>5</v>
      </c>
    </row>
    <row r="6459" spans="1:10" x14ac:dyDescent="0.3">
      <c r="A6459" s="1">
        <v>8</v>
      </c>
      <c r="B6459" s="1">
        <v>2</v>
      </c>
      <c r="C6459" s="16">
        <v>2330</v>
      </c>
      <c r="D6459" s="1">
        <v>6</v>
      </c>
      <c r="E6459" s="1">
        <v>81</v>
      </c>
      <c r="F6459" s="1" t="s">
        <v>169</v>
      </c>
      <c r="G6459" s="1" t="s">
        <v>168</v>
      </c>
      <c r="H6459" s="15" t="s">
        <v>167</v>
      </c>
      <c r="I6459" s="1">
        <v>306</v>
      </c>
      <c r="J6459" s="15">
        <v>4.4000000000000004</v>
      </c>
    </row>
    <row r="6460" spans="1:10" x14ac:dyDescent="0.3">
      <c r="A6460" s="1">
        <v>8</v>
      </c>
      <c r="B6460" s="1">
        <v>2</v>
      </c>
      <c r="C6460" s="16">
        <v>2330</v>
      </c>
      <c r="D6460" s="1">
        <v>6</v>
      </c>
      <c r="E6460" s="1">
        <v>81</v>
      </c>
      <c r="F6460" s="1" t="s">
        <v>169</v>
      </c>
      <c r="G6460" s="1" t="s">
        <v>168</v>
      </c>
      <c r="H6460" s="15" t="s">
        <v>167</v>
      </c>
      <c r="I6460" s="1">
        <v>307</v>
      </c>
      <c r="J6460" s="15">
        <v>40</v>
      </c>
    </row>
    <row r="6461" spans="1:10" x14ac:dyDescent="0.3">
      <c r="A6461" s="1">
        <v>8</v>
      </c>
      <c r="B6461" s="1">
        <v>2</v>
      </c>
      <c r="C6461" s="16">
        <v>2330</v>
      </c>
      <c r="D6461" s="1">
        <v>6</v>
      </c>
      <c r="E6461" s="1">
        <v>81</v>
      </c>
      <c r="F6461" s="1" t="s">
        <v>169</v>
      </c>
      <c r="G6461" s="1" t="s">
        <v>168</v>
      </c>
      <c r="H6461" s="15" t="s">
        <v>167</v>
      </c>
      <c r="I6461" s="1">
        <v>308</v>
      </c>
      <c r="J6461" s="15">
        <v>15</v>
      </c>
    </row>
    <row r="6462" spans="1:10" x14ac:dyDescent="0.3">
      <c r="A6462" s="1">
        <v>8</v>
      </c>
      <c r="B6462" s="1">
        <v>2</v>
      </c>
      <c r="C6462" s="16">
        <v>2330</v>
      </c>
      <c r="D6462" s="1">
        <v>6</v>
      </c>
      <c r="E6462" s="1">
        <v>81</v>
      </c>
      <c r="F6462" s="1" t="s">
        <v>169</v>
      </c>
      <c r="G6462" s="1" t="s">
        <v>168</v>
      </c>
      <c r="H6462" s="15" t="s">
        <v>167</v>
      </c>
      <c r="I6462" s="1">
        <v>309</v>
      </c>
      <c r="J6462" s="15">
        <v>2.65</v>
      </c>
    </row>
    <row r="6463" spans="1:10" x14ac:dyDescent="0.3">
      <c r="A6463" s="1">
        <v>8</v>
      </c>
      <c r="B6463" s="1">
        <v>2</v>
      </c>
      <c r="C6463" s="16">
        <v>2330</v>
      </c>
      <c r="D6463" s="1">
        <v>6</v>
      </c>
      <c r="E6463" s="1">
        <v>81</v>
      </c>
      <c r="F6463" s="1" t="s">
        <v>169</v>
      </c>
      <c r="G6463" s="1" t="s">
        <v>168</v>
      </c>
      <c r="H6463" s="15" t="s">
        <v>167</v>
      </c>
      <c r="I6463" s="1">
        <v>410</v>
      </c>
      <c r="J6463" s="15">
        <v>11</v>
      </c>
    </row>
    <row r="6464" spans="1:10" x14ac:dyDescent="0.3">
      <c r="A6464" s="1">
        <v>8</v>
      </c>
      <c r="B6464" s="1">
        <v>2</v>
      </c>
      <c r="C6464" s="16">
        <v>2330</v>
      </c>
      <c r="D6464" s="1">
        <v>6</v>
      </c>
      <c r="E6464" s="1">
        <v>81</v>
      </c>
      <c r="F6464" s="1" t="s">
        <v>169</v>
      </c>
      <c r="G6464" s="1" t="s">
        <v>168</v>
      </c>
      <c r="H6464" s="15" t="s">
        <v>167</v>
      </c>
      <c r="I6464" s="1">
        <v>420</v>
      </c>
      <c r="J6464" s="15">
        <v>23</v>
      </c>
    </row>
    <row r="6465" spans="1:10" x14ac:dyDescent="0.3">
      <c r="A6465" s="1">
        <v>8</v>
      </c>
      <c r="B6465" s="1">
        <v>2</v>
      </c>
      <c r="C6465" s="16">
        <v>2330</v>
      </c>
      <c r="D6465" s="1">
        <v>6</v>
      </c>
      <c r="E6465" s="1">
        <v>81</v>
      </c>
      <c r="F6465" s="1" t="s">
        <v>169</v>
      </c>
      <c r="G6465" s="1" t="s">
        <v>168</v>
      </c>
      <c r="H6465" s="15" t="s">
        <v>167</v>
      </c>
      <c r="I6465" s="1">
        <v>421</v>
      </c>
      <c r="J6465" s="15">
        <v>12</v>
      </c>
    </row>
    <row r="6466" spans="1:10" x14ac:dyDescent="0.3">
      <c r="A6466" s="1">
        <v>8</v>
      </c>
      <c r="B6466" s="1">
        <v>2</v>
      </c>
      <c r="C6466" s="16">
        <v>2330</v>
      </c>
      <c r="D6466" s="1">
        <v>6</v>
      </c>
      <c r="E6466" s="1">
        <v>81</v>
      </c>
      <c r="F6466" s="1" t="s">
        <v>169</v>
      </c>
      <c r="G6466" s="1" t="s">
        <v>168</v>
      </c>
      <c r="H6466" s="15" t="s">
        <v>167</v>
      </c>
      <c r="I6466" s="1">
        <v>430</v>
      </c>
      <c r="J6466" s="15">
        <v>60</v>
      </c>
    </row>
    <row r="6467" spans="1:10" x14ac:dyDescent="0.3">
      <c r="A6467" s="1">
        <v>8</v>
      </c>
      <c r="B6467" s="1">
        <v>2</v>
      </c>
      <c r="C6467" s="16">
        <v>2330</v>
      </c>
      <c r="D6467" s="1">
        <v>6</v>
      </c>
      <c r="E6467" s="1">
        <v>81</v>
      </c>
      <c r="F6467" s="1" t="s">
        <v>169</v>
      </c>
      <c r="G6467" s="1" t="s">
        <v>168</v>
      </c>
      <c r="H6467" s="15" t="s">
        <v>167</v>
      </c>
      <c r="I6467" s="1">
        <v>431</v>
      </c>
      <c r="J6467" s="15">
        <v>40</v>
      </c>
    </row>
    <row r="6468" spans="1:10" x14ac:dyDescent="0.3">
      <c r="A6468" s="1">
        <v>8</v>
      </c>
      <c r="B6468" s="1">
        <v>2</v>
      </c>
      <c r="C6468" s="16">
        <v>2330</v>
      </c>
      <c r="D6468" s="1">
        <v>6</v>
      </c>
      <c r="E6468" s="1">
        <v>81</v>
      </c>
      <c r="F6468" s="1" t="s">
        <v>169</v>
      </c>
      <c r="G6468" s="1" t="s">
        <v>168</v>
      </c>
      <c r="H6468" s="15" t="s">
        <v>167</v>
      </c>
      <c r="I6468" s="1">
        <v>432</v>
      </c>
      <c r="J6468" s="15">
        <v>40</v>
      </c>
    </row>
    <row r="6469" spans="1:10" x14ac:dyDescent="0.3">
      <c r="A6469" s="1">
        <v>8</v>
      </c>
      <c r="B6469" s="1">
        <v>2</v>
      </c>
      <c r="C6469" s="16">
        <v>2330</v>
      </c>
      <c r="D6469" s="1">
        <v>6</v>
      </c>
      <c r="E6469" s="1">
        <v>81</v>
      </c>
      <c r="F6469" s="1" t="s">
        <v>169</v>
      </c>
      <c r="G6469" s="1" t="s">
        <v>168</v>
      </c>
      <c r="H6469" s="15" t="s">
        <v>167</v>
      </c>
      <c r="I6469" s="1">
        <v>440</v>
      </c>
      <c r="J6469" s="15">
        <v>200</v>
      </c>
    </row>
    <row r="6470" spans="1:10" x14ac:dyDescent="0.3">
      <c r="A6470" s="1">
        <v>8</v>
      </c>
      <c r="B6470" s="1">
        <v>2</v>
      </c>
      <c r="C6470" s="16">
        <v>2330</v>
      </c>
      <c r="D6470" s="1">
        <v>6</v>
      </c>
      <c r="E6470" s="1">
        <v>81</v>
      </c>
      <c r="F6470" s="1" t="s">
        <v>169</v>
      </c>
      <c r="G6470" s="1" t="s">
        <v>168</v>
      </c>
      <c r="H6470" s="15" t="s">
        <v>167</v>
      </c>
      <c r="I6470" s="1">
        <v>441</v>
      </c>
      <c r="J6470" s="15">
        <v>125</v>
      </c>
    </row>
    <row r="6471" spans="1:10" x14ac:dyDescent="0.3">
      <c r="A6471" s="1">
        <v>8</v>
      </c>
      <c r="B6471" s="1">
        <v>2</v>
      </c>
      <c r="C6471" s="16">
        <v>2330</v>
      </c>
      <c r="D6471" s="1">
        <v>6</v>
      </c>
      <c r="E6471" s="1">
        <v>81</v>
      </c>
      <c r="F6471" s="1" t="s">
        <v>169</v>
      </c>
      <c r="G6471" s="1" t="s">
        <v>168</v>
      </c>
      <c r="H6471" s="15" t="s">
        <v>167</v>
      </c>
      <c r="I6471" s="1">
        <v>442</v>
      </c>
      <c r="J6471" s="15">
        <v>125</v>
      </c>
    </row>
    <row r="6472" spans="1:10" x14ac:dyDescent="0.3">
      <c r="A6472" s="1">
        <v>8</v>
      </c>
      <c r="B6472" s="1">
        <v>2</v>
      </c>
      <c r="C6472" s="16">
        <v>2330</v>
      </c>
      <c r="D6472" s="1">
        <v>6</v>
      </c>
      <c r="E6472" s="1">
        <v>81</v>
      </c>
      <c r="F6472" s="1" t="s">
        <v>169</v>
      </c>
      <c r="G6472" s="1" t="s">
        <v>168</v>
      </c>
      <c r="H6472" s="15" t="s">
        <v>167</v>
      </c>
      <c r="I6472" s="1">
        <v>443</v>
      </c>
      <c r="J6472" s="15">
        <v>150</v>
      </c>
    </row>
    <row r="6473" spans="1:10" x14ac:dyDescent="0.3">
      <c r="A6473" s="1">
        <v>8</v>
      </c>
      <c r="B6473" s="1">
        <v>2</v>
      </c>
      <c r="C6473" s="16">
        <v>2330</v>
      </c>
      <c r="D6473" s="1">
        <v>6</v>
      </c>
      <c r="E6473" s="1">
        <v>81</v>
      </c>
      <c r="F6473" s="1" t="s">
        <v>169</v>
      </c>
      <c r="G6473" s="1" t="s">
        <v>168</v>
      </c>
      <c r="H6473" s="15" t="s">
        <v>167</v>
      </c>
      <c r="I6473" s="1">
        <v>450</v>
      </c>
      <c r="J6473" s="15">
        <v>250</v>
      </c>
    </row>
    <row r="6474" spans="1:10" x14ac:dyDescent="0.3">
      <c r="A6474" s="1">
        <v>8</v>
      </c>
      <c r="B6474" s="1">
        <v>2</v>
      </c>
      <c r="C6474" s="16">
        <v>2330</v>
      </c>
      <c r="D6474" s="1">
        <v>6</v>
      </c>
      <c r="E6474" s="1">
        <v>81</v>
      </c>
      <c r="F6474" s="1" t="s">
        <v>169</v>
      </c>
      <c r="G6474" s="1" t="s">
        <v>168</v>
      </c>
      <c r="H6474" s="15" t="s">
        <v>167</v>
      </c>
      <c r="I6474" s="1">
        <v>451</v>
      </c>
      <c r="J6474" s="15">
        <v>250</v>
      </c>
    </row>
    <row r="6475" spans="1:10" x14ac:dyDescent="0.3">
      <c r="A6475" s="1">
        <v>8</v>
      </c>
      <c r="B6475" s="1">
        <v>2</v>
      </c>
      <c r="C6475" s="16">
        <v>2330</v>
      </c>
      <c r="D6475" s="1">
        <v>6</v>
      </c>
      <c r="E6475" s="1">
        <v>81</v>
      </c>
      <c r="F6475" s="1" t="s">
        <v>169</v>
      </c>
      <c r="G6475" s="1" t="s">
        <v>168</v>
      </c>
      <c r="H6475" s="15" t="s">
        <v>167</v>
      </c>
      <c r="I6475" s="1">
        <v>452</v>
      </c>
      <c r="J6475" s="15">
        <v>250</v>
      </c>
    </row>
    <row r="6476" spans="1:10" x14ac:dyDescent="0.3">
      <c r="A6476" s="1">
        <v>8</v>
      </c>
      <c r="B6476" s="1">
        <v>2</v>
      </c>
      <c r="C6476" s="16">
        <v>2330</v>
      </c>
      <c r="D6476" s="1">
        <v>6</v>
      </c>
      <c r="E6476" s="1">
        <v>81</v>
      </c>
      <c r="F6476" s="1" t="s">
        <v>169</v>
      </c>
      <c r="G6476" s="1" t="s">
        <v>168</v>
      </c>
      <c r="H6476" s="15" t="s">
        <v>167</v>
      </c>
      <c r="I6476" s="1">
        <v>453</v>
      </c>
      <c r="J6476" s="15">
        <v>250</v>
      </c>
    </row>
    <row r="6477" spans="1:10" x14ac:dyDescent="0.3">
      <c r="A6477" s="1">
        <v>8</v>
      </c>
      <c r="B6477" s="1">
        <v>2</v>
      </c>
      <c r="C6477" s="16">
        <v>2330</v>
      </c>
      <c r="D6477" s="1">
        <v>6</v>
      </c>
      <c r="E6477" s="1">
        <v>81</v>
      </c>
      <c r="F6477" s="1" t="s">
        <v>169</v>
      </c>
      <c r="G6477" s="1" t="s">
        <v>168</v>
      </c>
      <c r="H6477" s="15" t="s">
        <v>167</v>
      </c>
      <c r="I6477" s="1">
        <v>454</v>
      </c>
      <c r="J6477" s="15">
        <v>300</v>
      </c>
    </row>
    <row r="6478" spans="1:10" x14ac:dyDescent="0.3">
      <c r="A6478" s="1">
        <v>8</v>
      </c>
      <c r="B6478" s="1">
        <v>2</v>
      </c>
      <c r="C6478" s="16">
        <v>2330</v>
      </c>
      <c r="D6478" s="1">
        <v>6</v>
      </c>
      <c r="E6478" s="1">
        <v>81</v>
      </c>
      <c r="F6478" s="1" t="s">
        <v>169</v>
      </c>
      <c r="G6478" s="1" t="s">
        <v>168</v>
      </c>
      <c r="H6478" s="15" t="s">
        <v>167</v>
      </c>
      <c r="I6478" s="1">
        <v>400</v>
      </c>
      <c r="J6478" s="15">
        <v>10</v>
      </c>
    </row>
    <row r="6479" spans="1:10" x14ac:dyDescent="0.3">
      <c r="A6479" s="1">
        <v>8</v>
      </c>
      <c r="B6479" s="1">
        <v>2</v>
      </c>
      <c r="C6479" s="16">
        <v>2330</v>
      </c>
      <c r="D6479" s="1">
        <v>6</v>
      </c>
      <c r="E6479" s="1">
        <v>81</v>
      </c>
      <c r="F6479" s="1" t="s">
        <v>169</v>
      </c>
      <c r="G6479" s="1" t="s">
        <v>168</v>
      </c>
      <c r="H6479" s="15" t="s">
        <v>167</v>
      </c>
      <c r="I6479" s="1">
        <v>411</v>
      </c>
      <c r="J6479" s="15">
        <v>5.5</v>
      </c>
    </row>
    <row r="6480" spans="1:10" x14ac:dyDescent="0.3">
      <c r="A6480" s="1">
        <v>8</v>
      </c>
      <c r="B6480" s="1">
        <v>2</v>
      </c>
      <c r="C6480" s="16">
        <v>2330</v>
      </c>
      <c r="D6480" s="1">
        <v>6</v>
      </c>
      <c r="E6480" s="1">
        <v>81</v>
      </c>
      <c r="F6480" s="1" t="s">
        <v>169</v>
      </c>
      <c r="G6480" s="1" t="s">
        <v>168</v>
      </c>
      <c r="H6480" s="15" t="s">
        <v>167</v>
      </c>
      <c r="I6480" s="1">
        <v>422</v>
      </c>
      <c r="J6480" s="15">
        <v>13</v>
      </c>
    </row>
    <row r="6481" spans="1:10" x14ac:dyDescent="0.3">
      <c r="A6481" s="1">
        <v>8</v>
      </c>
      <c r="B6481" s="1">
        <v>2</v>
      </c>
      <c r="C6481" s="16">
        <v>2330</v>
      </c>
      <c r="D6481" s="1">
        <v>6</v>
      </c>
      <c r="E6481" s="1">
        <v>81</v>
      </c>
      <c r="F6481" s="1" t="s">
        <v>169</v>
      </c>
      <c r="G6481" s="1" t="s">
        <v>168</v>
      </c>
      <c r="H6481" s="15" t="s">
        <v>167</v>
      </c>
      <c r="I6481" s="1">
        <v>433</v>
      </c>
      <c r="J6481" s="15">
        <v>60</v>
      </c>
    </row>
    <row r="6482" spans="1:10" x14ac:dyDescent="0.3">
      <c r="A6482" s="1">
        <v>8</v>
      </c>
      <c r="B6482" s="1">
        <v>2</v>
      </c>
      <c r="C6482" s="16">
        <v>2330</v>
      </c>
      <c r="D6482" s="1">
        <v>6</v>
      </c>
      <c r="E6482" s="1">
        <v>81</v>
      </c>
      <c r="F6482" s="1" t="s">
        <v>169</v>
      </c>
      <c r="G6482" s="1" t="s">
        <v>168</v>
      </c>
      <c r="H6482" s="15" t="s">
        <v>167</v>
      </c>
      <c r="I6482" s="1">
        <v>444</v>
      </c>
      <c r="J6482" s="15">
        <v>250</v>
      </c>
    </row>
    <row r="6483" spans="1:10" x14ac:dyDescent="0.3">
      <c r="A6483" s="1">
        <v>8</v>
      </c>
      <c r="B6483" s="1">
        <v>2</v>
      </c>
      <c r="C6483" s="16">
        <v>2330</v>
      </c>
      <c r="D6483" s="1">
        <v>6</v>
      </c>
      <c r="E6483" s="1">
        <v>81</v>
      </c>
      <c r="F6483" s="1" t="s">
        <v>169</v>
      </c>
      <c r="G6483" s="1" t="s">
        <v>168</v>
      </c>
      <c r="H6483" s="15" t="s">
        <v>167</v>
      </c>
      <c r="I6483" s="1">
        <v>499</v>
      </c>
      <c r="J6483" s="15">
        <v>80</v>
      </c>
    </row>
    <row r="6484" spans="1:10" x14ac:dyDescent="0.3">
      <c r="A6484" s="1">
        <v>8</v>
      </c>
      <c r="B6484" s="1">
        <v>2</v>
      </c>
      <c r="C6484" s="16">
        <v>2330</v>
      </c>
      <c r="D6484" s="1">
        <v>6</v>
      </c>
      <c r="E6484" s="1">
        <v>81</v>
      </c>
      <c r="F6484" s="1" t="s">
        <v>169</v>
      </c>
      <c r="G6484" s="1" t="s">
        <v>168</v>
      </c>
      <c r="H6484" s="15" t="s">
        <v>167</v>
      </c>
      <c r="I6484" s="1">
        <v>401</v>
      </c>
      <c r="J6484" s="15">
        <v>6</v>
      </c>
    </row>
    <row r="6485" spans="1:10" x14ac:dyDescent="0.3">
      <c r="A6485" s="1">
        <v>8</v>
      </c>
      <c r="B6485" s="1">
        <v>2</v>
      </c>
      <c r="C6485" s="16">
        <v>2330</v>
      </c>
      <c r="D6485" s="1">
        <v>6</v>
      </c>
      <c r="E6485" s="1">
        <v>81</v>
      </c>
      <c r="F6485" s="1" t="s">
        <v>169</v>
      </c>
      <c r="G6485" s="1" t="s">
        <v>168</v>
      </c>
      <c r="H6485" s="15" t="s">
        <v>167</v>
      </c>
      <c r="I6485" s="1">
        <v>402</v>
      </c>
      <c r="J6485" s="15">
        <v>7</v>
      </c>
    </row>
    <row r="6486" spans="1:10" x14ac:dyDescent="0.3">
      <c r="A6486" s="1">
        <v>8</v>
      </c>
      <c r="B6486" s="1">
        <v>2</v>
      </c>
      <c r="C6486" s="16">
        <v>2330</v>
      </c>
      <c r="D6486" s="1">
        <v>6</v>
      </c>
      <c r="E6486" s="1">
        <v>81</v>
      </c>
      <c r="F6486" s="1" t="s">
        <v>169</v>
      </c>
      <c r="G6486" s="1" t="s">
        <v>168</v>
      </c>
      <c r="H6486" s="15" t="s">
        <v>167</v>
      </c>
      <c r="I6486" s="1">
        <v>412</v>
      </c>
      <c r="J6486" s="15">
        <v>7</v>
      </c>
    </row>
    <row r="6487" spans="1:10" x14ac:dyDescent="0.3">
      <c r="A6487" s="1">
        <v>8</v>
      </c>
      <c r="B6487" s="1">
        <v>2</v>
      </c>
      <c r="C6487" s="16">
        <v>2330</v>
      </c>
      <c r="D6487" s="1">
        <v>6</v>
      </c>
      <c r="E6487" s="1">
        <v>81</v>
      </c>
      <c r="F6487" s="1" t="s">
        <v>169</v>
      </c>
      <c r="G6487" s="1" t="s">
        <v>168</v>
      </c>
      <c r="H6487" s="15" t="s">
        <v>167</v>
      </c>
      <c r="I6487" s="1">
        <v>403</v>
      </c>
      <c r="J6487" s="15">
        <v>13</v>
      </c>
    </row>
    <row r="6488" spans="1:10" x14ac:dyDescent="0.3">
      <c r="A6488" s="1">
        <v>8</v>
      </c>
      <c r="B6488" s="1">
        <v>2</v>
      </c>
      <c r="C6488" s="16">
        <v>2330</v>
      </c>
      <c r="D6488" s="1">
        <v>6</v>
      </c>
      <c r="E6488" s="1">
        <v>81</v>
      </c>
      <c r="F6488" s="1" t="s">
        <v>169</v>
      </c>
      <c r="G6488" s="1" t="s">
        <v>168</v>
      </c>
      <c r="H6488" s="15" t="s">
        <v>167</v>
      </c>
      <c r="I6488" s="1">
        <v>413</v>
      </c>
      <c r="J6488" s="15">
        <v>12</v>
      </c>
    </row>
    <row r="6489" spans="1:10" x14ac:dyDescent="0.3">
      <c r="A6489" s="1">
        <v>8</v>
      </c>
      <c r="B6489" s="1">
        <v>2</v>
      </c>
      <c r="C6489" s="16">
        <v>2330</v>
      </c>
      <c r="D6489" s="1">
        <v>6</v>
      </c>
      <c r="E6489" s="1">
        <v>81</v>
      </c>
      <c r="F6489" s="1" t="s">
        <v>169</v>
      </c>
      <c r="G6489" s="1" t="s">
        <v>168</v>
      </c>
      <c r="H6489" s="15" t="s">
        <v>167</v>
      </c>
      <c r="I6489" s="1">
        <v>423</v>
      </c>
      <c r="J6489" s="15">
        <v>23</v>
      </c>
    </row>
    <row r="6490" spans="1:10" x14ac:dyDescent="0.3">
      <c r="A6490" s="1">
        <v>8</v>
      </c>
      <c r="B6490" s="1">
        <v>2</v>
      </c>
      <c r="C6490" s="16">
        <v>2330</v>
      </c>
      <c r="D6490" s="1">
        <v>6</v>
      </c>
      <c r="E6490" s="1">
        <v>81</v>
      </c>
      <c r="F6490" s="1" t="s">
        <v>169</v>
      </c>
      <c r="G6490" s="1" t="s">
        <v>168</v>
      </c>
      <c r="H6490" s="15" t="s">
        <v>167</v>
      </c>
      <c r="I6490" s="1">
        <v>404</v>
      </c>
      <c r="J6490" s="15">
        <v>35</v>
      </c>
    </row>
    <row r="6491" spans="1:10" x14ac:dyDescent="0.3">
      <c r="A6491" s="1">
        <v>8</v>
      </c>
      <c r="B6491" s="1">
        <v>2</v>
      </c>
      <c r="C6491" s="16">
        <v>2330</v>
      </c>
      <c r="D6491" s="1">
        <v>6</v>
      </c>
      <c r="E6491" s="1">
        <v>81</v>
      </c>
      <c r="F6491" s="1" t="s">
        <v>169</v>
      </c>
      <c r="G6491" s="1" t="s">
        <v>168</v>
      </c>
      <c r="H6491" s="15" t="s">
        <v>167</v>
      </c>
      <c r="I6491" s="1">
        <v>414</v>
      </c>
      <c r="J6491" s="15">
        <v>30</v>
      </c>
    </row>
    <row r="6492" spans="1:10" x14ac:dyDescent="0.3">
      <c r="A6492" s="1">
        <v>8</v>
      </c>
      <c r="B6492" s="1">
        <v>2</v>
      </c>
      <c r="C6492" s="16">
        <v>2330</v>
      </c>
      <c r="D6492" s="1">
        <v>6</v>
      </c>
      <c r="E6492" s="1">
        <v>81</v>
      </c>
      <c r="F6492" s="1" t="s">
        <v>169</v>
      </c>
      <c r="G6492" s="1" t="s">
        <v>168</v>
      </c>
      <c r="H6492" s="15" t="s">
        <v>167</v>
      </c>
      <c r="I6492" s="1">
        <v>424</v>
      </c>
      <c r="J6492" s="15">
        <v>50</v>
      </c>
    </row>
    <row r="6493" spans="1:10" x14ac:dyDescent="0.3">
      <c r="A6493" s="1">
        <v>8</v>
      </c>
      <c r="B6493" s="1">
        <v>2</v>
      </c>
      <c r="C6493" s="16">
        <v>2330</v>
      </c>
      <c r="D6493" s="1">
        <v>6</v>
      </c>
      <c r="E6493" s="1">
        <v>81</v>
      </c>
      <c r="F6493" s="1" t="s">
        <v>169</v>
      </c>
      <c r="G6493" s="1" t="s">
        <v>168</v>
      </c>
      <c r="H6493" s="15" t="s">
        <v>167</v>
      </c>
      <c r="I6493" s="1">
        <v>434</v>
      </c>
      <c r="J6493" s="15">
        <v>125</v>
      </c>
    </row>
    <row r="6494" spans="1:10" x14ac:dyDescent="0.3">
      <c r="A6494" s="1">
        <v>8</v>
      </c>
      <c r="B6494" s="1">
        <v>2</v>
      </c>
      <c r="C6494" s="16">
        <v>2330</v>
      </c>
      <c r="D6494" s="1">
        <v>6</v>
      </c>
      <c r="E6494" s="1">
        <v>81</v>
      </c>
      <c r="F6494" s="1" t="s">
        <v>169</v>
      </c>
      <c r="G6494" s="1" t="s">
        <v>168</v>
      </c>
      <c r="H6494" s="15" t="s">
        <v>167</v>
      </c>
      <c r="I6494" s="1">
        <v>405</v>
      </c>
      <c r="J6494" s="15">
        <v>80</v>
      </c>
    </row>
    <row r="6495" spans="1:10" x14ac:dyDescent="0.3">
      <c r="A6495" s="1">
        <v>8</v>
      </c>
      <c r="B6495" s="1">
        <v>2</v>
      </c>
      <c r="C6495" s="16">
        <v>2330</v>
      </c>
      <c r="D6495" s="1">
        <v>6</v>
      </c>
      <c r="E6495" s="1">
        <v>81</v>
      </c>
      <c r="F6495" s="1" t="s">
        <v>169</v>
      </c>
      <c r="G6495" s="1" t="s">
        <v>168</v>
      </c>
      <c r="H6495" s="15" t="s">
        <v>167</v>
      </c>
      <c r="I6495" s="1">
        <v>415</v>
      </c>
      <c r="J6495" s="15">
        <v>90</v>
      </c>
    </row>
    <row r="6496" spans="1:10" x14ac:dyDescent="0.3">
      <c r="A6496" s="1">
        <v>8</v>
      </c>
      <c r="B6496" s="1">
        <v>2</v>
      </c>
      <c r="C6496" s="16">
        <v>2330</v>
      </c>
      <c r="D6496" s="1">
        <v>6</v>
      </c>
      <c r="E6496" s="1">
        <v>81</v>
      </c>
      <c r="F6496" s="1" t="s">
        <v>169</v>
      </c>
      <c r="G6496" s="1" t="s">
        <v>168</v>
      </c>
      <c r="H6496" s="15" t="s">
        <v>167</v>
      </c>
      <c r="I6496" s="1">
        <v>425</v>
      </c>
      <c r="J6496" s="15">
        <v>125</v>
      </c>
    </row>
    <row r="6497" spans="1:10" x14ac:dyDescent="0.3">
      <c r="A6497" s="1">
        <v>8</v>
      </c>
      <c r="B6497" s="1">
        <v>2</v>
      </c>
      <c r="C6497" s="16">
        <v>2330</v>
      </c>
      <c r="D6497" s="1">
        <v>6</v>
      </c>
      <c r="E6497" s="1">
        <v>81</v>
      </c>
      <c r="F6497" s="1" t="s">
        <v>169</v>
      </c>
      <c r="G6497" s="1" t="s">
        <v>168</v>
      </c>
      <c r="H6497" s="15" t="s">
        <v>167</v>
      </c>
      <c r="I6497" s="1">
        <v>435</v>
      </c>
      <c r="J6497" s="15">
        <v>200</v>
      </c>
    </row>
    <row r="6498" spans="1:10" x14ac:dyDescent="0.3">
      <c r="A6498" s="1">
        <v>8</v>
      </c>
      <c r="B6498" s="1">
        <v>2</v>
      </c>
      <c r="C6498" s="16">
        <v>2330</v>
      </c>
      <c r="D6498" s="1">
        <v>6</v>
      </c>
      <c r="E6498" s="1">
        <v>81</v>
      </c>
      <c r="F6498" s="1" t="s">
        <v>169</v>
      </c>
      <c r="G6498" s="1" t="s">
        <v>168</v>
      </c>
      <c r="H6498" s="15" t="s">
        <v>167</v>
      </c>
      <c r="I6498" s="1">
        <v>445</v>
      </c>
      <c r="J6498" s="15">
        <v>250</v>
      </c>
    </row>
    <row r="6499" spans="1:10" x14ac:dyDescent="0.3">
      <c r="A6499" s="1">
        <v>8</v>
      </c>
      <c r="B6499" s="1">
        <v>2</v>
      </c>
      <c r="C6499" s="16">
        <v>2330</v>
      </c>
      <c r="D6499" s="1">
        <v>6</v>
      </c>
      <c r="E6499" s="1">
        <v>81</v>
      </c>
      <c r="F6499" s="1" t="s">
        <v>169</v>
      </c>
      <c r="G6499" s="1" t="s">
        <v>168</v>
      </c>
      <c r="H6499" s="15" t="s">
        <v>167</v>
      </c>
      <c r="I6499" s="1">
        <v>50</v>
      </c>
      <c r="J6499" s="15">
        <v>10</v>
      </c>
    </row>
    <row r="6500" spans="1:10" x14ac:dyDescent="0.3">
      <c r="A6500" s="1">
        <v>8</v>
      </c>
      <c r="B6500" s="1">
        <v>2</v>
      </c>
      <c r="C6500" s="16">
        <v>2330</v>
      </c>
      <c r="D6500" s="1">
        <v>6</v>
      </c>
      <c r="E6500" s="1">
        <v>81</v>
      </c>
      <c r="F6500" s="1" t="s">
        <v>169</v>
      </c>
      <c r="G6500" s="1" t="s">
        <v>168</v>
      </c>
      <c r="H6500" s="15" t="s">
        <v>167</v>
      </c>
      <c r="I6500" s="1">
        <v>51</v>
      </c>
      <c r="J6500" s="15">
        <v>4.4000000000000004</v>
      </c>
    </row>
    <row r="6501" spans="1:10" x14ac:dyDescent="0.3">
      <c r="A6501" s="1">
        <v>8</v>
      </c>
      <c r="B6501" s="1">
        <v>2</v>
      </c>
      <c r="C6501" s="16">
        <v>2330</v>
      </c>
      <c r="D6501" s="1">
        <v>6</v>
      </c>
      <c r="E6501" s="1">
        <v>81</v>
      </c>
      <c r="F6501" s="1" t="s">
        <v>169</v>
      </c>
      <c r="G6501" s="1" t="s">
        <v>168</v>
      </c>
      <c r="H6501" s="15" t="s">
        <v>167</v>
      </c>
      <c r="I6501" s="1">
        <v>52</v>
      </c>
      <c r="J6501" s="15">
        <v>3.2</v>
      </c>
    </row>
    <row r="6502" spans="1:10" x14ac:dyDescent="0.3">
      <c r="A6502" s="1">
        <v>8</v>
      </c>
      <c r="B6502" s="1">
        <v>2</v>
      </c>
      <c r="C6502" s="16">
        <v>2330</v>
      </c>
      <c r="D6502" s="1">
        <v>6</v>
      </c>
      <c r="E6502" s="1">
        <v>81</v>
      </c>
      <c r="F6502" s="1" t="s">
        <v>169</v>
      </c>
      <c r="G6502" s="1" t="s">
        <v>168</v>
      </c>
      <c r="H6502" s="15" t="s">
        <v>167</v>
      </c>
      <c r="I6502" s="1">
        <v>53</v>
      </c>
      <c r="J6502" s="15">
        <v>3.7</v>
      </c>
    </row>
    <row r="6503" spans="1:10" x14ac:dyDescent="0.3">
      <c r="A6503" s="1">
        <v>8</v>
      </c>
      <c r="B6503" s="1">
        <v>2</v>
      </c>
      <c r="C6503" s="16">
        <v>2330</v>
      </c>
      <c r="D6503" s="1">
        <v>6</v>
      </c>
      <c r="E6503" s="1">
        <v>81</v>
      </c>
      <c r="F6503" s="1" t="s">
        <v>169</v>
      </c>
      <c r="G6503" s="1" t="s">
        <v>168</v>
      </c>
      <c r="H6503" s="15" t="s">
        <v>167</v>
      </c>
      <c r="I6503" s="1">
        <v>54</v>
      </c>
      <c r="J6503" s="15">
        <v>5.2</v>
      </c>
    </row>
    <row r="6504" spans="1:10" x14ac:dyDescent="0.3">
      <c r="A6504" s="1">
        <v>8</v>
      </c>
      <c r="B6504" s="1">
        <v>2</v>
      </c>
      <c r="C6504" s="16">
        <v>2330</v>
      </c>
      <c r="D6504" s="1">
        <v>6</v>
      </c>
      <c r="E6504" s="1">
        <v>81</v>
      </c>
      <c r="F6504" s="1" t="s">
        <v>169</v>
      </c>
      <c r="G6504" s="1" t="s">
        <v>168</v>
      </c>
      <c r="H6504" s="15" t="s">
        <v>167</v>
      </c>
      <c r="I6504" s="1">
        <v>55</v>
      </c>
      <c r="J6504" s="15">
        <v>10</v>
      </c>
    </row>
    <row r="6505" spans="1:10" x14ac:dyDescent="0.3">
      <c r="A6505" s="1">
        <v>8</v>
      </c>
      <c r="B6505" s="1">
        <v>2</v>
      </c>
      <c r="C6505" s="16">
        <v>2330</v>
      </c>
      <c r="D6505" s="1">
        <v>6</v>
      </c>
      <c r="E6505" s="1">
        <v>81</v>
      </c>
      <c r="F6505" s="1" t="s">
        <v>169</v>
      </c>
      <c r="G6505" s="1" t="s">
        <v>168</v>
      </c>
      <c r="H6505" s="15" t="s">
        <v>167</v>
      </c>
      <c r="I6505" s="1">
        <v>56</v>
      </c>
      <c r="J6505" s="15">
        <v>23</v>
      </c>
    </row>
    <row r="6506" spans="1:10" x14ac:dyDescent="0.3">
      <c r="A6506" s="1">
        <v>8</v>
      </c>
      <c r="B6506" s="1">
        <v>2</v>
      </c>
      <c r="C6506" s="16">
        <v>2330</v>
      </c>
      <c r="D6506" s="1">
        <v>6</v>
      </c>
      <c r="E6506" s="1">
        <v>81</v>
      </c>
      <c r="F6506" s="1" t="s">
        <v>169</v>
      </c>
      <c r="G6506" s="1" t="s">
        <v>168</v>
      </c>
      <c r="H6506" s="15" t="s">
        <v>167</v>
      </c>
      <c r="I6506" s="1">
        <v>57</v>
      </c>
      <c r="J6506" s="15">
        <v>50</v>
      </c>
    </row>
    <row r="6507" spans="1:10" x14ac:dyDescent="0.3">
      <c r="A6507" s="1">
        <v>8</v>
      </c>
      <c r="B6507" s="1">
        <v>2</v>
      </c>
      <c r="C6507" s="16">
        <v>2330</v>
      </c>
      <c r="D6507" s="1">
        <v>6</v>
      </c>
      <c r="E6507" s="1">
        <v>81</v>
      </c>
      <c r="F6507" s="1" t="s">
        <v>169</v>
      </c>
      <c r="G6507" s="1" t="s">
        <v>168</v>
      </c>
      <c r="H6507" s="15" t="s">
        <v>167</v>
      </c>
      <c r="I6507" s="1">
        <v>58</v>
      </c>
      <c r="J6507" s="15">
        <v>90</v>
      </c>
    </row>
    <row r="6508" spans="1:10" x14ac:dyDescent="0.3">
      <c r="A6508" s="1">
        <v>8</v>
      </c>
      <c r="B6508" s="1">
        <v>2</v>
      </c>
      <c r="C6508" s="16">
        <v>2330</v>
      </c>
      <c r="D6508" s="1">
        <v>6</v>
      </c>
      <c r="E6508" s="1">
        <v>81</v>
      </c>
      <c r="F6508" s="1" t="s">
        <v>169</v>
      </c>
      <c r="G6508" s="1" t="s">
        <v>168</v>
      </c>
      <c r="H6508" s="15" t="s">
        <v>167</v>
      </c>
      <c r="I6508" s="1">
        <v>59</v>
      </c>
      <c r="J6508" s="15">
        <v>125</v>
      </c>
    </row>
    <row r="6509" spans="1:10" x14ac:dyDescent="0.3">
      <c r="A6509" s="1">
        <v>8</v>
      </c>
      <c r="B6509" s="1">
        <v>2</v>
      </c>
      <c r="C6509" s="16">
        <v>2330</v>
      </c>
      <c r="D6509" s="1">
        <v>6</v>
      </c>
      <c r="E6509" s="1">
        <v>81</v>
      </c>
      <c r="F6509" s="1" t="s">
        <v>169</v>
      </c>
      <c r="G6509" s="1" t="s">
        <v>168</v>
      </c>
      <c r="H6509" s="15" t="s">
        <v>167</v>
      </c>
      <c r="I6509" s="1">
        <v>81</v>
      </c>
      <c r="J6509" s="15">
        <v>2.65</v>
      </c>
    </row>
    <row r="6510" spans="1:10" x14ac:dyDescent="0.3">
      <c r="A6510" s="1">
        <v>8</v>
      </c>
      <c r="B6510" s="1">
        <v>2</v>
      </c>
      <c r="C6510" s="16">
        <v>2330</v>
      </c>
      <c r="D6510" s="1">
        <v>6</v>
      </c>
      <c r="E6510" s="1">
        <v>81</v>
      </c>
      <c r="F6510" s="1" t="s">
        <v>169</v>
      </c>
      <c r="G6510" s="1" t="s">
        <v>168</v>
      </c>
      <c r="H6510" s="15" t="s">
        <v>167</v>
      </c>
      <c r="I6510" s="1">
        <v>82</v>
      </c>
      <c r="J6510" s="15">
        <v>1.6</v>
      </c>
    </row>
    <row r="6511" spans="1:10" x14ac:dyDescent="0.3">
      <c r="A6511" s="1">
        <v>8</v>
      </c>
      <c r="B6511" s="1">
        <v>2</v>
      </c>
      <c r="C6511" s="16">
        <v>2330</v>
      </c>
      <c r="D6511" s="1">
        <v>6</v>
      </c>
      <c r="E6511" s="1">
        <v>81</v>
      </c>
      <c r="F6511" s="1" t="s">
        <v>169</v>
      </c>
      <c r="G6511" s="1" t="s">
        <v>168</v>
      </c>
      <c r="H6511" s="15" t="s">
        <v>167</v>
      </c>
      <c r="I6511" s="1">
        <v>83</v>
      </c>
      <c r="J6511" s="15">
        <v>10</v>
      </c>
    </row>
    <row r="6512" spans="1:10" x14ac:dyDescent="0.3">
      <c r="A6512" s="1">
        <v>8</v>
      </c>
      <c r="B6512" s="1">
        <v>2</v>
      </c>
      <c r="C6512" s="16">
        <v>2330</v>
      </c>
      <c r="D6512" s="1">
        <v>6</v>
      </c>
      <c r="E6512" s="1">
        <v>81</v>
      </c>
      <c r="F6512" s="1" t="s">
        <v>169</v>
      </c>
      <c r="G6512" s="1" t="s">
        <v>168</v>
      </c>
      <c r="H6512" s="15" t="s">
        <v>167</v>
      </c>
      <c r="I6512" s="1">
        <v>91</v>
      </c>
      <c r="J6512" s="15">
        <v>1.87</v>
      </c>
    </row>
    <row r="6513" spans="1:10" x14ac:dyDescent="0.3">
      <c r="A6513" s="1">
        <v>8</v>
      </c>
      <c r="B6513" s="1">
        <v>2</v>
      </c>
      <c r="C6513" s="16">
        <v>2330</v>
      </c>
      <c r="D6513" s="1">
        <v>6</v>
      </c>
      <c r="E6513" s="1">
        <v>81</v>
      </c>
      <c r="F6513" s="1" t="s">
        <v>169</v>
      </c>
      <c r="G6513" s="1" t="s">
        <v>168</v>
      </c>
      <c r="H6513" s="15" t="s">
        <v>167</v>
      </c>
      <c r="I6513" s="1">
        <v>92</v>
      </c>
      <c r="J6513" s="15">
        <v>1.77</v>
      </c>
    </row>
    <row r="6514" spans="1:10" x14ac:dyDescent="0.3">
      <c r="A6514" s="1">
        <v>8</v>
      </c>
      <c r="B6514" s="1">
        <v>2</v>
      </c>
      <c r="C6514" s="16">
        <v>2330</v>
      </c>
      <c r="D6514" s="1">
        <v>6</v>
      </c>
      <c r="E6514" s="1">
        <v>81</v>
      </c>
      <c r="F6514" s="1" t="s">
        <v>169</v>
      </c>
      <c r="G6514" s="1" t="s">
        <v>168</v>
      </c>
      <c r="H6514" s="15" t="s">
        <v>167</v>
      </c>
      <c r="I6514" s="1">
        <v>101</v>
      </c>
      <c r="J6514" s="15">
        <v>4.5</v>
      </c>
    </row>
    <row r="6515" spans="1:10" x14ac:dyDescent="0.3">
      <c r="A6515" s="1">
        <v>8</v>
      </c>
      <c r="B6515" s="1">
        <v>2</v>
      </c>
      <c r="C6515" s="16">
        <v>2330</v>
      </c>
      <c r="D6515" s="1">
        <v>6</v>
      </c>
      <c r="E6515" s="1">
        <v>81</v>
      </c>
      <c r="F6515" s="1" t="s">
        <v>169</v>
      </c>
      <c r="G6515" s="1" t="s">
        <v>168</v>
      </c>
      <c r="H6515" s="15" t="s">
        <v>167</v>
      </c>
      <c r="I6515" s="1">
        <v>102</v>
      </c>
      <c r="J6515" s="15">
        <v>2.1</v>
      </c>
    </row>
    <row r="6516" spans="1:10" x14ac:dyDescent="0.3">
      <c r="A6516" s="1">
        <v>8</v>
      </c>
      <c r="B6516" s="1">
        <v>2</v>
      </c>
      <c r="C6516" s="16">
        <v>2330</v>
      </c>
      <c r="D6516" s="1">
        <v>6</v>
      </c>
      <c r="E6516" s="1">
        <v>81</v>
      </c>
      <c r="F6516" s="1" t="s">
        <v>169</v>
      </c>
      <c r="G6516" s="1" t="s">
        <v>168</v>
      </c>
      <c r="H6516" s="15" t="s">
        <v>167</v>
      </c>
      <c r="I6516" s="1">
        <v>103</v>
      </c>
      <c r="J6516" s="15">
        <v>2.35</v>
      </c>
    </row>
    <row r="6517" spans="1:10" x14ac:dyDescent="0.3">
      <c r="A6517" s="1">
        <v>8</v>
      </c>
      <c r="B6517" s="1">
        <v>2</v>
      </c>
      <c r="C6517" s="16">
        <v>2330</v>
      </c>
      <c r="D6517" s="1">
        <v>6</v>
      </c>
      <c r="E6517" s="1">
        <v>81</v>
      </c>
      <c r="F6517" s="1" t="s">
        <v>169</v>
      </c>
      <c r="G6517" s="1" t="s">
        <v>168</v>
      </c>
      <c r="H6517" s="15" t="s">
        <v>167</v>
      </c>
      <c r="I6517" s="1">
        <v>1110</v>
      </c>
      <c r="J6517" s="15">
        <v>6</v>
      </c>
    </row>
    <row r="6518" spans="1:10" x14ac:dyDescent="0.3">
      <c r="A6518" s="1">
        <v>8</v>
      </c>
      <c r="B6518" s="1">
        <v>2</v>
      </c>
      <c r="C6518" s="16">
        <v>2330</v>
      </c>
      <c r="D6518" s="1">
        <v>6</v>
      </c>
      <c r="E6518" s="1">
        <v>81</v>
      </c>
      <c r="F6518" s="1" t="s">
        <v>169</v>
      </c>
      <c r="G6518" s="1" t="s">
        <v>168</v>
      </c>
      <c r="H6518" s="15" t="s">
        <v>167</v>
      </c>
      <c r="I6518" s="1">
        <v>1120</v>
      </c>
      <c r="J6518" s="15">
        <v>21</v>
      </c>
    </row>
    <row r="6519" spans="1:10" x14ac:dyDescent="0.3">
      <c r="A6519" s="1">
        <v>8</v>
      </c>
      <c r="B6519" s="1">
        <v>2</v>
      </c>
      <c r="C6519" s="16">
        <v>2330</v>
      </c>
      <c r="D6519" s="1">
        <v>6</v>
      </c>
      <c r="E6519" s="1">
        <v>81</v>
      </c>
      <c r="F6519" s="1" t="s">
        <v>169</v>
      </c>
      <c r="G6519" s="1" t="s">
        <v>168</v>
      </c>
      <c r="H6519" s="15" t="s">
        <v>167</v>
      </c>
      <c r="I6519" s="1">
        <v>1121</v>
      </c>
      <c r="J6519" s="15">
        <v>25</v>
      </c>
    </row>
    <row r="6520" spans="1:10" x14ac:dyDescent="0.3">
      <c r="A6520" s="1">
        <v>8</v>
      </c>
      <c r="B6520" s="1">
        <v>2</v>
      </c>
      <c r="C6520" s="16">
        <v>2330</v>
      </c>
      <c r="D6520" s="1">
        <v>6</v>
      </c>
      <c r="E6520" s="1">
        <v>81</v>
      </c>
      <c r="F6520" s="1" t="s">
        <v>169</v>
      </c>
      <c r="G6520" s="1" t="s">
        <v>168</v>
      </c>
      <c r="H6520" s="15" t="s">
        <v>167</v>
      </c>
      <c r="I6520" s="1">
        <v>1100</v>
      </c>
      <c r="J6520" s="15">
        <v>2.65</v>
      </c>
    </row>
    <row r="6521" spans="1:10" x14ac:dyDescent="0.3">
      <c r="A6521" s="1">
        <v>8</v>
      </c>
      <c r="B6521" s="1">
        <v>2</v>
      </c>
      <c r="C6521" s="16">
        <v>2330</v>
      </c>
      <c r="D6521" s="1">
        <v>6</v>
      </c>
      <c r="E6521" s="1">
        <v>81</v>
      </c>
      <c r="F6521" s="1" t="s">
        <v>169</v>
      </c>
      <c r="G6521" s="1" t="s">
        <v>168</v>
      </c>
      <c r="H6521" s="15" t="s">
        <v>167</v>
      </c>
      <c r="I6521" s="1">
        <v>1111</v>
      </c>
      <c r="J6521" s="15">
        <v>7</v>
      </c>
    </row>
    <row r="6522" spans="1:10" x14ac:dyDescent="0.3">
      <c r="A6522" s="1">
        <v>8</v>
      </c>
      <c r="B6522" s="1">
        <v>2</v>
      </c>
      <c r="C6522" s="16">
        <v>2330</v>
      </c>
      <c r="D6522" s="1">
        <v>6</v>
      </c>
      <c r="E6522" s="1">
        <v>81</v>
      </c>
      <c r="F6522" s="1" t="s">
        <v>169</v>
      </c>
      <c r="G6522" s="1" t="s">
        <v>168</v>
      </c>
      <c r="H6522" s="15" t="s">
        <v>167</v>
      </c>
      <c r="I6522" s="1">
        <v>1122</v>
      </c>
      <c r="J6522" s="15">
        <v>50</v>
      </c>
    </row>
    <row r="6523" spans="1:10" x14ac:dyDescent="0.3">
      <c r="A6523" s="1">
        <v>8</v>
      </c>
      <c r="B6523" s="1">
        <v>2</v>
      </c>
      <c r="C6523" s="16">
        <v>2330</v>
      </c>
      <c r="D6523" s="1">
        <v>6</v>
      </c>
      <c r="E6523" s="1">
        <v>81</v>
      </c>
      <c r="F6523" s="1" t="s">
        <v>169</v>
      </c>
      <c r="G6523" s="1" t="s">
        <v>168</v>
      </c>
      <c r="H6523" s="15" t="s">
        <v>167</v>
      </c>
      <c r="I6523" s="1">
        <v>1199</v>
      </c>
      <c r="J6523" s="15">
        <v>15</v>
      </c>
    </row>
    <row r="6524" spans="1:10" x14ac:dyDescent="0.3">
      <c r="A6524" s="1">
        <v>8</v>
      </c>
      <c r="B6524" s="1">
        <v>2</v>
      </c>
      <c r="C6524" s="16">
        <v>2330</v>
      </c>
      <c r="D6524" s="1">
        <v>6</v>
      </c>
      <c r="E6524" s="1">
        <v>81</v>
      </c>
      <c r="F6524" s="1" t="s">
        <v>169</v>
      </c>
      <c r="G6524" s="1" t="s">
        <v>168</v>
      </c>
      <c r="H6524" s="15" t="s">
        <v>167</v>
      </c>
      <c r="I6524" s="1">
        <v>1101</v>
      </c>
      <c r="J6524" s="15">
        <v>3.5</v>
      </c>
    </row>
    <row r="6525" spans="1:10" x14ac:dyDescent="0.3">
      <c r="A6525" s="1">
        <v>8</v>
      </c>
      <c r="B6525" s="1">
        <v>2</v>
      </c>
      <c r="C6525" s="16">
        <v>2330</v>
      </c>
      <c r="D6525" s="1">
        <v>6</v>
      </c>
      <c r="E6525" s="1">
        <v>81</v>
      </c>
      <c r="F6525" s="1" t="s">
        <v>169</v>
      </c>
      <c r="G6525" s="1" t="s">
        <v>168</v>
      </c>
      <c r="H6525" s="15" t="s">
        <v>167</v>
      </c>
      <c r="I6525" s="1">
        <v>1102</v>
      </c>
      <c r="J6525" s="15">
        <v>9.5</v>
      </c>
    </row>
    <row r="6526" spans="1:10" x14ac:dyDescent="0.3">
      <c r="A6526" s="1">
        <v>8</v>
      </c>
      <c r="B6526" s="1">
        <v>2</v>
      </c>
      <c r="C6526" s="16">
        <v>2330</v>
      </c>
      <c r="D6526" s="1">
        <v>6</v>
      </c>
      <c r="E6526" s="1">
        <v>81</v>
      </c>
      <c r="F6526" s="1" t="s">
        <v>169</v>
      </c>
      <c r="G6526" s="1" t="s">
        <v>168</v>
      </c>
      <c r="H6526" s="15" t="s">
        <v>167</v>
      </c>
      <c r="I6526" s="1">
        <v>1112</v>
      </c>
      <c r="J6526" s="15">
        <v>17</v>
      </c>
    </row>
    <row r="6527" spans="1:10" x14ac:dyDescent="0.3">
      <c r="A6527" s="1">
        <v>8</v>
      </c>
      <c r="B6527" s="1">
        <v>2</v>
      </c>
      <c r="C6527" s="16">
        <v>2330</v>
      </c>
      <c r="D6527" s="1">
        <v>6</v>
      </c>
      <c r="E6527" s="1">
        <v>81</v>
      </c>
      <c r="F6527" s="1" t="s">
        <v>169</v>
      </c>
      <c r="G6527" s="1" t="s">
        <v>168</v>
      </c>
      <c r="H6527" s="15" t="s">
        <v>167</v>
      </c>
      <c r="I6527" s="1">
        <v>141</v>
      </c>
      <c r="J6527" s="15">
        <v>1.4</v>
      </c>
    </row>
    <row r="6528" spans="1:10" x14ac:dyDescent="0.3">
      <c r="A6528" s="1">
        <v>8</v>
      </c>
      <c r="B6528" s="1">
        <v>2</v>
      </c>
      <c r="C6528" s="16">
        <v>2330</v>
      </c>
      <c r="D6528" s="1">
        <v>6</v>
      </c>
      <c r="E6528" s="1">
        <v>81</v>
      </c>
      <c r="F6528" s="1" t="s">
        <v>169</v>
      </c>
      <c r="G6528" s="1" t="s">
        <v>168</v>
      </c>
      <c r="H6528" s="15" t="s">
        <v>167</v>
      </c>
      <c r="I6528" s="1">
        <v>142</v>
      </c>
      <c r="J6528" s="15">
        <v>2.65</v>
      </c>
    </row>
    <row r="6529" spans="1:10" x14ac:dyDescent="0.3">
      <c r="A6529" s="1">
        <v>8</v>
      </c>
      <c r="B6529" s="1">
        <v>2</v>
      </c>
      <c r="C6529" s="16">
        <v>2330</v>
      </c>
      <c r="D6529" s="1">
        <v>6</v>
      </c>
      <c r="E6529" s="1">
        <v>82</v>
      </c>
      <c r="F6529" s="1" t="s">
        <v>354</v>
      </c>
      <c r="G6529" s="1" t="s">
        <v>355</v>
      </c>
      <c r="H6529" s="15" t="s">
        <v>167</v>
      </c>
      <c r="I6529" s="14">
        <v>990501</v>
      </c>
      <c r="J6529" s="15">
        <v>1.93</v>
      </c>
    </row>
    <row r="6530" spans="1:10" x14ac:dyDescent="0.3">
      <c r="A6530" s="1">
        <v>8</v>
      </c>
      <c r="B6530" s="1">
        <v>2</v>
      </c>
      <c r="C6530" s="16">
        <v>2330</v>
      </c>
      <c r="D6530" s="1">
        <v>6</v>
      </c>
      <c r="E6530" s="1">
        <v>82</v>
      </c>
      <c r="F6530" s="1" t="s">
        <v>354</v>
      </c>
      <c r="G6530" s="1" t="s">
        <v>355</v>
      </c>
      <c r="H6530" s="15" t="s">
        <v>167</v>
      </c>
      <c r="I6530" s="14">
        <v>990502</v>
      </c>
      <c r="J6530" s="15">
        <v>1.88</v>
      </c>
    </row>
    <row r="6531" spans="1:10" x14ac:dyDescent="0.3">
      <c r="A6531" s="1">
        <v>8</v>
      </c>
      <c r="B6531" s="1">
        <v>2</v>
      </c>
      <c r="C6531" s="16">
        <v>2330</v>
      </c>
      <c r="D6531" s="1">
        <v>6</v>
      </c>
      <c r="E6531" s="1">
        <v>82</v>
      </c>
      <c r="F6531" s="1" t="s">
        <v>354</v>
      </c>
      <c r="G6531" s="1" t="s">
        <v>355</v>
      </c>
      <c r="H6531" s="15" t="s">
        <v>167</v>
      </c>
      <c r="I6531" s="1">
        <v>11</v>
      </c>
      <c r="J6531" s="15">
        <v>1.87</v>
      </c>
    </row>
    <row r="6532" spans="1:10" x14ac:dyDescent="0.3">
      <c r="A6532" s="1">
        <v>8</v>
      </c>
      <c r="B6532" s="1">
        <v>2</v>
      </c>
      <c r="C6532" s="16">
        <v>2330</v>
      </c>
      <c r="D6532" s="1">
        <v>6</v>
      </c>
      <c r="E6532" s="1">
        <v>82</v>
      </c>
      <c r="F6532" s="1" t="s">
        <v>354</v>
      </c>
      <c r="G6532" s="1" t="s">
        <v>355</v>
      </c>
      <c r="H6532" s="15" t="s">
        <v>167</v>
      </c>
      <c r="I6532" s="1">
        <v>12</v>
      </c>
      <c r="J6532" s="15">
        <v>3.1</v>
      </c>
    </row>
    <row r="6533" spans="1:10" x14ac:dyDescent="0.3">
      <c r="A6533" s="1">
        <v>8</v>
      </c>
      <c r="B6533" s="1">
        <v>2</v>
      </c>
      <c r="C6533" s="16">
        <v>2330</v>
      </c>
      <c r="D6533" s="1">
        <v>6</v>
      </c>
      <c r="E6533" s="1">
        <v>82</v>
      </c>
      <c r="F6533" s="1" t="s">
        <v>354</v>
      </c>
      <c r="G6533" s="1" t="s">
        <v>355</v>
      </c>
      <c r="H6533" s="15" t="s">
        <v>167</v>
      </c>
      <c r="I6533" s="1">
        <v>13</v>
      </c>
      <c r="J6533" s="15">
        <v>3.7</v>
      </c>
    </row>
    <row r="6534" spans="1:10" x14ac:dyDescent="0.3">
      <c r="A6534" s="1">
        <v>8</v>
      </c>
      <c r="B6534" s="1">
        <v>2</v>
      </c>
      <c r="C6534" s="16">
        <v>2330</v>
      </c>
      <c r="D6534" s="1">
        <v>6</v>
      </c>
      <c r="E6534" s="1">
        <v>82</v>
      </c>
      <c r="F6534" s="1" t="s">
        <v>354</v>
      </c>
      <c r="G6534" s="1" t="s">
        <v>355</v>
      </c>
      <c r="H6534" s="15" t="s">
        <v>167</v>
      </c>
      <c r="I6534" s="1">
        <v>461</v>
      </c>
      <c r="J6534" s="15">
        <v>3.5</v>
      </c>
    </row>
    <row r="6535" spans="1:10" x14ac:dyDescent="0.3">
      <c r="A6535" s="1">
        <v>8</v>
      </c>
      <c r="B6535" s="1">
        <v>2</v>
      </c>
      <c r="C6535" s="16">
        <v>2330</v>
      </c>
      <c r="D6535" s="1">
        <v>6</v>
      </c>
      <c r="E6535" s="1">
        <v>82</v>
      </c>
      <c r="F6535" s="1" t="s">
        <v>354</v>
      </c>
      <c r="G6535" s="1" t="s">
        <v>355</v>
      </c>
      <c r="H6535" s="15" t="s">
        <v>167</v>
      </c>
      <c r="I6535" s="1">
        <v>462</v>
      </c>
      <c r="J6535" s="15">
        <v>1.23</v>
      </c>
    </row>
    <row r="6536" spans="1:10" x14ac:dyDescent="0.3">
      <c r="A6536" s="1">
        <v>8</v>
      </c>
      <c r="B6536" s="1">
        <v>2</v>
      </c>
      <c r="C6536" s="16">
        <v>2330</v>
      </c>
      <c r="D6536" s="1">
        <v>6</v>
      </c>
      <c r="E6536" s="1">
        <v>82</v>
      </c>
      <c r="F6536" s="1" t="s">
        <v>354</v>
      </c>
      <c r="G6536" s="1" t="s">
        <v>355</v>
      </c>
      <c r="H6536" s="15" t="s">
        <v>167</v>
      </c>
      <c r="I6536" s="1">
        <v>121</v>
      </c>
      <c r="J6536" s="15">
        <v>2.0299999999999998</v>
      </c>
    </row>
    <row r="6537" spans="1:10" x14ac:dyDescent="0.3">
      <c r="A6537" s="1">
        <v>8</v>
      </c>
      <c r="B6537" s="1">
        <v>2</v>
      </c>
      <c r="C6537" s="16">
        <v>2330</v>
      </c>
      <c r="D6537" s="1">
        <v>6</v>
      </c>
      <c r="E6537" s="1">
        <v>82</v>
      </c>
      <c r="F6537" s="1" t="s">
        <v>354</v>
      </c>
      <c r="G6537" s="1" t="s">
        <v>355</v>
      </c>
      <c r="H6537" s="15" t="s">
        <v>167</v>
      </c>
      <c r="I6537" s="1">
        <v>122</v>
      </c>
      <c r="J6537" s="15">
        <v>1.67</v>
      </c>
    </row>
    <row r="6538" spans="1:10" x14ac:dyDescent="0.3">
      <c r="A6538" s="1">
        <v>8</v>
      </c>
      <c r="B6538" s="1">
        <v>2</v>
      </c>
      <c r="C6538" s="16">
        <v>2330</v>
      </c>
      <c r="D6538" s="1">
        <v>6</v>
      </c>
      <c r="E6538" s="1">
        <v>82</v>
      </c>
      <c r="F6538" s="1" t="s">
        <v>354</v>
      </c>
      <c r="G6538" s="1" t="s">
        <v>355</v>
      </c>
      <c r="H6538" s="15" t="s">
        <v>167</v>
      </c>
      <c r="I6538" s="1">
        <v>301</v>
      </c>
      <c r="J6538" s="15">
        <v>2.9</v>
      </c>
    </row>
    <row r="6539" spans="1:10" x14ac:dyDescent="0.3">
      <c r="A6539" s="1">
        <v>8</v>
      </c>
      <c r="B6539" s="1">
        <v>2</v>
      </c>
      <c r="C6539" s="16">
        <v>2330</v>
      </c>
      <c r="D6539" s="1">
        <v>6</v>
      </c>
      <c r="E6539" s="1">
        <v>82</v>
      </c>
      <c r="F6539" s="1" t="s">
        <v>354</v>
      </c>
      <c r="G6539" s="1" t="s">
        <v>355</v>
      </c>
      <c r="H6539" s="15" t="s">
        <v>167</v>
      </c>
      <c r="I6539" s="1">
        <v>302</v>
      </c>
      <c r="J6539" s="15">
        <v>15</v>
      </c>
    </row>
    <row r="6540" spans="1:10" x14ac:dyDescent="0.3">
      <c r="A6540" s="1">
        <v>8</v>
      </c>
      <c r="B6540" s="1">
        <v>2</v>
      </c>
      <c r="C6540" s="16">
        <v>2330</v>
      </c>
      <c r="D6540" s="1">
        <v>6</v>
      </c>
      <c r="E6540" s="1">
        <v>82</v>
      </c>
      <c r="F6540" s="1" t="s">
        <v>354</v>
      </c>
      <c r="G6540" s="1" t="s">
        <v>355</v>
      </c>
      <c r="H6540" s="15" t="s">
        <v>167</v>
      </c>
      <c r="I6540" s="1">
        <v>303</v>
      </c>
      <c r="J6540" s="15">
        <v>40</v>
      </c>
    </row>
    <row r="6541" spans="1:10" x14ac:dyDescent="0.3">
      <c r="A6541" s="1">
        <v>8</v>
      </c>
      <c r="B6541" s="1">
        <v>2</v>
      </c>
      <c r="C6541" s="16">
        <v>2330</v>
      </c>
      <c r="D6541" s="1">
        <v>6</v>
      </c>
      <c r="E6541" s="1">
        <v>82</v>
      </c>
      <c r="F6541" s="1" t="s">
        <v>354</v>
      </c>
      <c r="G6541" s="1" t="s">
        <v>355</v>
      </c>
      <c r="H6541" s="15" t="s">
        <v>167</v>
      </c>
      <c r="I6541" s="1">
        <v>304</v>
      </c>
      <c r="J6541" s="15">
        <v>4.5</v>
      </c>
    </row>
    <row r="6542" spans="1:10" x14ac:dyDescent="0.3">
      <c r="A6542" s="1">
        <v>8</v>
      </c>
      <c r="B6542" s="1">
        <v>2</v>
      </c>
      <c r="C6542" s="16">
        <v>2330</v>
      </c>
      <c r="D6542" s="1">
        <v>6</v>
      </c>
      <c r="E6542" s="1">
        <v>82</v>
      </c>
      <c r="F6542" s="1" t="s">
        <v>354</v>
      </c>
      <c r="G6542" s="1" t="s">
        <v>355</v>
      </c>
      <c r="H6542" s="15" t="s">
        <v>167</v>
      </c>
      <c r="I6542" s="1">
        <v>305</v>
      </c>
      <c r="J6542" s="15">
        <v>4.7</v>
      </c>
    </row>
    <row r="6543" spans="1:10" x14ac:dyDescent="0.3">
      <c r="A6543" s="1">
        <v>8</v>
      </c>
      <c r="B6543" s="1">
        <v>2</v>
      </c>
      <c r="C6543" s="16">
        <v>2330</v>
      </c>
      <c r="D6543" s="1">
        <v>6</v>
      </c>
      <c r="E6543" s="1">
        <v>82</v>
      </c>
      <c r="F6543" s="1" t="s">
        <v>354</v>
      </c>
      <c r="G6543" s="1" t="s">
        <v>355</v>
      </c>
      <c r="H6543" s="15" t="s">
        <v>167</v>
      </c>
      <c r="I6543" s="1">
        <v>306</v>
      </c>
      <c r="J6543" s="15">
        <v>8.5</v>
      </c>
    </row>
    <row r="6544" spans="1:10" x14ac:dyDescent="0.3">
      <c r="A6544" s="1">
        <v>8</v>
      </c>
      <c r="B6544" s="1">
        <v>2</v>
      </c>
      <c r="C6544" s="16">
        <v>2330</v>
      </c>
      <c r="D6544" s="1">
        <v>6</v>
      </c>
      <c r="E6544" s="1">
        <v>82</v>
      </c>
      <c r="F6544" s="1" t="s">
        <v>354</v>
      </c>
      <c r="G6544" s="1" t="s">
        <v>355</v>
      </c>
      <c r="H6544" s="15" t="s">
        <v>167</v>
      </c>
      <c r="I6544" s="1">
        <v>307</v>
      </c>
      <c r="J6544" s="15">
        <v>25</v>
      </c>
    </row>
    <row r="6545" spans="1:10" x14ac:dyDescent="0.3">
      <c r="A6545" s="1">
        <v>8</v>
      </c>
      <c r="B6545" s="1">
        <v>2</v>
      </c>
      <c r="C6545" s="16">
        <v>2330</v>
      </c>
      <c r="D6545" s="1">
        <v>6</v>
      </c>
      <c r="E6545" s="1">
        <v>82</v>
      </c>
      <c r="F6545" s="1" t="s">
        <v>354</v>
      </c>
      <c r="G6545" s="1" t="s">
        <v>355</v>
      </c>
      <c r="H6545" s="15" t="s">
        <v>167</v>
      </c>
      <c r="I6545" s="1">
        <v>308</v>
      </c>
      <c r="J6545" s="15">
        <v>15</v>
      </c>
    </row>
    <row r="6546" spans="1:10" x14ac:dyDescent="0.3">
      <c r="A6546" s="1">
        <v>8</v>
      </c>
      <c r="B6546" s="1">
        <v>2</v>
      </c>
      <c r="C6546" s="16">
        <v>2330</v>
      </c>
      <c r="D6546" s="1">
        <v>6</v>
      </c>
      <c r="E6546" s="1">
        <v>82</v>
      </c>
      <c r="F6546" s="1" t="s">
        <v>354</v>
      </c>
      <c r="G6546" s="1" t="s">
        <v>355</v>
      </c>
      <c r="H6546" s="15" t="s">
        <v>167</v>
      </c>
      <c r="I6546" s="1">
        <v>309</v>
      </c>
      <c r="J6546" s="15">
        <v>7</v>
      </c>
    </row>
    <row r="6547" spans="1:10" x14ac:dyDescent="0.3">
      <c r="A6547" s="1">
        <v>8</v>
      </c>
      <c r="B6547" s="1">
        <v>2</v>
      </c>
      <c r="C6547" s="16">
        <v>2330</v>
      </c>
      <c r="D6547" s="1">
        <v>6</v>
      </c>
      <c r="E6547" s="1">
        <v>82</v>
      </c>
      <c r="F6547" s="1" t="s">
        <v>354</v>
      </c>
      <c r="G6547" s="1" t="s">
        <v>355</v>
      </c>
      <c r="H6547" s="15" t="s">
        <v>167</v>
      </c>
      <c r="I6547" s="1">
        <v>410</v>
      </c>
      <c r="J6547" s="15">
        <v>5.8</v>
      </c>
    </row>
    <row r="6548" spans="1:10" x14ac:dyDescent="0.3">
      <c r="A6548" s="1">
        <v>8</v>
      </c>
      <c r="B6548" s="1">
        <v>2</v>
      </c>
      <c r="C6548" s="16">
        <v>2330</v>
      </c>
      <c r="D6548" s="1">
        <v>6</v>
      </c>
      <c r="E6548" s="1">
        <v>82</v>
      </c>
      <c r="F6548" s="1" t="s">
        <v>354</v>
      </c>
      <c r="G6548" s="1" t="s">
        <v>355</v>
      </c>
      <c r="H6548" s="15" t="s">
        <v>167</v>
      </c>
      <c r="I6548" s="1">
        <v>420</v>
      </c>
      <c r="J6548" s="15">
        <v>7.5</v>
      </c>
    </row>
    <row r="6549" spans="1:10" x14ac:dyDescent="0.3">
      <c r="A6549" s="1">
        <v>8</v>
      </c>
      <c r="B6549" s="1">
        <v>2</v>
      </c>
      <c r="C6549" s="16">
        <v>2330</v>
      </c>
      <c r="D6549" s="1">
        <v>6</v>
      </c>
      <c r="E6549" s="1">
        <v>82</v>
      </c>
      <c r="F6549" s="1" t="s">
        <v>354</v>
      </c>
      <c r="G6549" s="1" t="s">
        <v>355</v>
      </c>
      <c r="H6549" s="15" t="s">
        <v>167</v>
      </c>
      <c r="I6549" s="1">
        <v>421</v>
      </c>
      <c r="J6549" s="15">
        <v>7</v>
      </c>
    </row>
    <row r="6550" spans="1:10" x14ac:dyDescent="0.3">
      <c r="A6550" s="1">
        <v>8</v>
      </c>
      <c r="B6550" s="1">
        <v>2</v>
      </c>
      <c r="C6550" s="16">
        <v>2330</v>
      </c>
      <c r="D6550" s="1">
        <v>6</v>
      </c>
      <c r="E6550" s="1">
        <v>82</v>
      </c>
      <c r="F6550" s="1" t="s">
        <v>354</v>
      </c>
      <c r="G6550" s="1" t="s">
        <v>355</v>
      </c>
      <c r="H6550" s="15" t="s">
        <v>167</v>
      </c>
      <c r="I6550" s="1">
        <v>430</v>
      </c>
      <c r="J6550" s="15">
        <v>15</v>
      </c>
    </row>
    <row r="6551" spans="1:10" x14ac:dyDescent="0.3">
      <c r="A6551" s="1">
        <v>8</v>
      </c>
      <c r="B6551" s="1">
        <v>2</v>
      </c>
      <c r="C6551" s="16">
        <v>2330</v>
      </c>
      <c r="D6551" s="1">
        <v>6</v>
      </c>
      <c r="E6551" s="1">
        <v>82</v>
      </c>
      <c r="F6551" s="1" t="s">
        <v>354</v>
      </c>
      <c r="G6551" s="1" t="s">
        <v>355</v>
      </c>
      <c r="H6551" s="15" t="s">
        <v>167</v>
      </c>
      <c r="I6551" s="1">
        <v>431</v>
      </c>
      <c r="J6551" s="15">
        <v>13</v>
      </c>
    </row>
    <row r="6552" spans="1:10" x14ac:dyDescent="0.3">
      <c r="A6552" s="1">
        <v>8</v>
      </c>
      <c r="B6552" s="1">
        <v>2</v>
      </c>
      <c r="C6552" s="16">
        <v>2330</v>
      </c>
      <c r="D6552" s="1">
        <v>6</v>
      </c>
      <c r="E6552" s="1">
        <v>82</v>
      </c>
      <c r="F6552" s="1" t="s">
        <v>354</v>
      </c>
      <c r="G6552" s="1" t="s">
        <v>355</v>
      </c>
      <c r="H6552" s="15" t="s">
        <v>167</v>
      </c>
      <c r="I6552" s="1">
        <v>432</v>
      </c>
      <c r="J6552" s="15">
        <v>25</v>
      </c>
    </row>
    <row r="6553" spans="1:10" x14ac:dyDescent="0.3">
      <c r="A6553" s="1">
        <v>8</v>
      </c>
      <c r="B6553" s="1">
        <v>2</v>
      </c>
      <c r="C6553" s="16">
        <v>2330</v>
      </c>
      <c r="D6553" s="1">
        <v>6</v>
      </c>
      <c r="E6553" s="1">
        <v>82</v>
      </c>
      <c r="F6553" s="1" t="s">
        <v>354</v>
      </c>
      <c r="G6553" s="1" t="s">
        <v>355</v>
      </c>
      <c r="H6553" s="15" t="s">
        <v>167</v>
      </c>
      <c r="I6553" s="1">
        <v>440</v>
      </c>
      <c r="J6553" s="15">
        <v>40</v>
      </c>
    </row>
    <row r="6554" spans="1:10" x14ac:dyDescent="0.3">
      <c r="A6554" s="1">
        <v>8</v>
      </c>
      <c r="B6554" s="1">
        <v>2</v>
      </c>
      <c r="C6554" s="16">
        <v>2330</v>
      </c>
      <c r="D6554" s="1">
        <v>6</v>
      </c>
      <c r="E6554" s="1">
        <v>82</v>
      </c>
      <c r="F6554" s="1" t="s">
        <v>354</v>
      </c>
      <c r="G6554" s="1" t="s">
        <v>355</v>
      </c>
      <c r="H6554" s="15" t="s">
        <v>167</v>
      </c>
      <c r="I6554" s="1">
        <v>441</v>
      </c>
      <c r="J6554" s="15">
        <v>40</v>
      </c>
    </row>
    <row r="6555" spans="1:10" x14ac:dyDescent="0.3">
      <c r="A6555" s="1">
        <v>8</v>
      </c>
      <c r="B6555" s="1">
        <v>2</v>
      </c>
      <c r="C6555" s="16">
        <v>2330</v>
      </c>
      <c r="D6555" s="1">
        <v>6</v>
      </c>
      <c r="E6555" s="1">
        <v>82</v>
      </c>
      <c r="F6555" s="1" t="s">
        <v>354</v>
      </c>
      <c r="G6555" s="1" t="s">
        <v>355</v>
      </c>
      <c r="H6555" s="15" t="s">
        <v>167</v>
      </c>
      <c r="I6555" s="1">
        <v>442</v>
      </c>
      <c r="J6555" s="15">
        <v>60</v>
      </c>
    </row>
    <row r="6556" spans="1:10" x14ac:dyDescent="0.3">
      <c r="A6556" s="1">
        <v>8</v>
      </c>
      <c r="B6556" s="1">
        <v>2</v>
      </c>
      <c r="C6556" s="16">
        <v>2330</v>
      </c>
      <c r="D6556" s="1">
        <v>6</v>
      </c>
      <c r="E6556" s="1">
        <v>82</v>
      </c>
      <c r="F6556" s="1" t="s">
        <v>354</v>
      </c>
      <c r="G6556" s="1" t="s">
        <v>355</v>
      </c>
      <c r="H6556" s="15" t="s">
        <v>167</v>
      </c>
      <c r="I6556" s="1">
        <v>443</v>
      </c>
      <c r="J6556" s="15">
        <v>150</v>
      </c>
    </row>
    <row r="6557" spans="1:10" x14ac:dyDescent="0.3">
      <c r="A6557" s="1">
        <v>8</v>
      </c>
      <c r="B6557" s="1">
        <v>2</v>
      </c>
      <c r="C6557" s="16">
        <v>2330</v>
      </c>
      <c r="D6557" s="1">
        <v>6</v>
      </c>
      <c r="E6557" s="1">
        <v>82</v>
      </c>
      <c r="F6557" s="1" t="s">
        <v>354</v>
      </c>
      <c r="G6557" s="1" t="s">
        <v>355</v>
      </c>
      <c r="H6557" s="15" t="s">
        <v>167</v>
      </c>
      <c r="I6557" s="1">
        <v>450</v>
      </c>
      <c r="J6557" s="15">
        <v>100</v>
      </c>
    </row>
    <row r="6558" spans="1:10" x14ac:dyDescent="0.3">
      <c r="A6558" s="1">
        <v>8</v>
      </c>
      <c r="B6558" s="1">
        <v>2</v>
      </c>
      <c r="C6558" s="16">
        <v>2330</v>
      </c>
      <c r="D6558" s="1">
        <v>6</v>
      </c>
      <c r="E6558" s="1">
        <v>82</v>
      </c>
      <c r="F6558" s="1" t="s">
        <v>354</v>
      </c>
      <c r="G6558" s="1" t="s">
        <v>355</v>
      </c>
      <c r="H6558" s="15" t="s">
        <v>167</v>
      </c>
      <c r="I6558" s="1">
        <v>451</v>
      </c>
      <c r="J6558" s="15">
        <v>100</v>
      </c>
    </row>
    <row r="6559" spans="1:10" x14ac:dyDescent="0.3">
      <c r="A6559" s="1">
        <v>8</v>
      </c>
      <c r="B6559" s="1">
        <v>2</v>
      </c>
      <c r="C6559" s="16">
        <v>2330</v>
      </c>
      <c r="D6559" s="1">
        <v>6</v>
      </c>
      <c r="E6559" s="1">
        <v>82</v>
      </c>
      <c r="F6559" s="1" t="s">
        <v>354</v>
      </c>
      <c r="G6559" s="1" t="s">
        <v>355</v>
      </c>
      <c r="H6559" s="15" t="s">
        <v>167</v>
      </c>
      <c r="I6559" s="1">
        <v>452</v>
      </c>
      <c r="J6559" s="15">
        <v>150</v>
      </c>
    </row>
    <row r="6560" spans="1:10" x14ac:dyDescent="0.3">
      <c r="A6560" s="1">
        <v>8</v>
      </c>
      <c r="B6560" s="1">
        <v>2</v>
      </c>
      <c r="C6560" s="16">
        <v>2330</v>
      </c>
      <c r="D6560" s="1">
        <v>6</v>
      </c>
      <c r="E6560" s="1">
        <v>82</v>
      </c>
      <c r="F6560" s="1" t="s">
        <v>354</v>
      </c>
      <c r="G6560" s="1" t="s">
        <v>355</v>
      </c>
      <c r="H6560" s="15" t="s">
        <v>167</v>
      </c>
      <c r="I6560" s="1">
        <v>453</v>
      </c>
      <c r="J6560" s="15">
        <v>250</v>
      </c>
    </row>
    <row r="6561" spans="1:10" x14ac:dyDescent="0.3">
      <c r="A6561" s="1">
        <v>8</v>
      </c>
      <c r="B6561" s="1">
        <v>2</v>
      </c>
      <c r="C6561" s="16">
        <v>2330</v>
      </c>
      <c r="D6561" s="1">
        <v>6</v>
      </c>
      <c r="E6561" s="1">
        <v>82</v>
      </c>
      <c r="F6561" s="1" t="s">
        <v>354</v>
      </c>
      <c r="G6561" s="1" t="s">
        <v>355</v>
      </c>
      <c r="H6561" s="15" t="s">
        <v>167</v>
      </c>
      <c r="I6561" s="1">
        <v>454</v>
      </c>
      <c r="J6561" s="15">
        <v>250</v>
      </c>
    </row>
    <row r="6562" spans="1:10" x14ac:dyDescent="0.3">
      <c r="A6562" s="1">
        <v>8</v>
      </c>
      <c r="B6562" s="1">
        <v>2</v>
      </c>
      <c r="C6562" s="16">
        <v>2330</v>
      </c>
      <c r="D6562" s="1">
        <v>6</v>
      </c>
      <c r="E6562" s="1">
        <v>82</v>
      </c>
      <c r="F6562" s="1" t="s">
        <v>354</v>
      </c>
      <c r="G6562" s="1" t="s">
        <v>355</v>
      </c>
      <c r="H6562" s="15" t="s">
        <v>167</v>
      </c>
      <c r="I6562" s="1">
        <v>400</v>
      </c>
      <c r="J6562" s="15">
        <v>9</v>
      </c>
    </row>
    <row r="6563" spans="1:10" x14ac:dyDescent="0.3">
      <c r="A6563" s="1">
        <v>8</v>
      </c>
      <c r="B6563" s="1">
        <v>2</v>
      </c>
      <c r="C6563" s="16">
        <v>2330</v>
      </c>
      <c r="D6563" s="1">
        <v>6</v>
      </c>
      <c r="E6563" s="1">
        <v>82</v>
      </c>
      <c r="F6563" s="1" t="s">
        <v>354</v>
      </c>
      <c r="G6563" s="1" t="s">
        <v>355</v>
      </c>
      <c r="H6563" s="15" t="s">
        <v>167</v>
      </c>
      <c r="I6563" s="1">
        <v>411</v>
      </c>
      <c r="J6563" s="15">
        <v>6</v>
      </c>
    </row>
    <row r="6564" spans="1:10" x14ac:dyDescent="0.3">
      <c r="A6564" s="1">
        <v>8</v>
      </c>
      <c r="B6564" s="1">
        <v>2</v>
      </c>
      <c r="C6564" s="16">
        <v>2330</v>
      </c>
      <c r="D6564" s="1">
        <v>6</v>
      </c>
      <c r="E6564" s="1">
        <v>82</v>
      </c>
      <c r="F6564" s="1" t="s">
        <v>354</v>
      </c>
      <c r="G6564" s="1" t="s">
        <v>355</v>
      </c>
      <c r="H6564" s="15" t="s">
        <v>167</v>
      </c>
      <c r="I6564" s="1">
        <v>422</v>
      </c>
      <c r="J6564" s="15">
        <v>13</v>
      </c>
    </row>
    <row r="6565" spans="1:10" x14ac:dyDescent="0.3">
      <c r="A6565" s="1">
        <v>8</v>
      </c>
      <c r="B6565" s="1">
        <v>2</v>
      </c>
      <c r="C6565" s="16">
        <v>2330</v>
      </c>
      <c r="D6565" s="1">
        <v>6</v>
      </c>
      <c r="E6565" s="1">
        <v>82</v>
      </c>
      <c r="F6565" s="1" t="s">
        <v>354</v>
      </c>
      <c r="G6565" s="1" t="s">
        <v>355</v>
      </c>
      <c r="H6565" s="15" t="s">
        <v>167</v>
      </c>
      <c r="I6565" s="1">
        <v>433</v>
      </c>
      <c r="J6565" s="15">
        <v>70</v>
      </c>
    </row>
    <row r="6566" spans="1:10" x14ac:dyDescent="0.3">
      <c r="A6566" s="1">
        <v>8</v>
      </c>
      <c r="B6566" s="1">
        <v>2</v>
      </c>
      <c r="C6566" s="16">
        <v>2330</v>
      </c>
      <c r="D6566" s="1">
        <v>6</v>
      </c>
      <c r="E6566" s="1">
        <v>82</v>
      </c>
      <c r="F6566" s="1" t="s">
        <v>354</v>
      </c>
      <c r="G6566" s="1" t="s">
        <v>355</v>
      </c>
      <c r="H6566" s="15" t="s">
        <v>167</v>
      </c>
      <c r="I6566" s="1">
        <v>444</v>
      </c>
      <c r="J6566" s="15">
        <v>250</v>
      </c>
    </row>
    <row r="6567" spans="1:10" x14ac:dyDescent="0.3">
      <c r="A6567" s="1">
        <v>8</v>
      </c>
      <c r="B6567" s="1">
        <v>2</v>
      </c>
      <c r="C6567" s="16">
        <v>2330</v>
      </c>
      <c r="D6567" s="1">
        <v>6</v>
      </c>
      <c r="E6567" s="1">
        <v>82</v>
      </c>
      <c r="F6567" s="1" t="s">
        <v>354</v>
      </c>
      <c r="G6567" s="1" t="s">
        <v>355</v>
      </c>
      <c r="H6567" s="15" t="s">
        <v>167</v>
      </c>
      <c r="I6567" s="1">
        <v>499</v>
      </c>
      <c r="J6567" s="15">
        <v>125</v>
      </c>
    </row>
    <row r="6568" spans="1:10" x14ac:dyDescent="0.3">
      <c r="A6568" s="1">
        <v>8</v>
      </c>
      <c r="B6568" s="1">
        <v>2</v>
      </c>
      <c r="C6568" s="16">
        <v>2330</v>
      </c>
      <c r="D6568" s="1">
        <v>6</v>
      </c>
      <c r="E6568" s="1">
        <v>82</v>
      </c>
      <c r="F6568" s="1" t="s">
        <v>354</v>
      </c>
      <c r="G6568" s="1" t="s">
        <v>355</v>
      </c>
      <c r="H6568" s="15" t="s">
        <v>167</v>
      </c>
      <c r="I6568" s="1">
        <v>401</v>
      </c>
      <c r="J6568" s="15">
        <v>9</v>
      </c>
    </row>
    <row r="6569" spans="1:10" x14ac:dyDescent="0.3">
      <c r="A6569" s="1">
        <v>8</v>
      </c>
      <c r="B6569" s="1">
        <v>2</v>
      </c>
      <c r="C6569" s="16">
        <v>2330</v>
      </c>
      <c r="D6569" s="1">
        <v>6</v>
      </c>
      <c r="E6569" s="1">
        <v>82</v>
      </c>
      <c r="F6569" s="1" t="s">
        <v>354</v>
      </c>
      <c r="G6569" s="1" t="s">
        <v>355</v>
      </c>
      <c r="H6569" s="15" t="s">
        <v>167</v>
      </c>
      <c r="I6569" s="1">
        <v>402</v>
      </c>
      <c r="J6569" s="15">
        <v>19</v>
      </c>
    </row>
    <row r="6570" spans="1:10" x14ac:dyDescent="0.3">
      <c r="A6570" s="1">
        <v>8</v>
      </c>
      <c r="B6570" s="1">
        <v>2</v>
      </c>
      <c r="C6570" s="16">
        <v>2330</v>
      </c>
      <c r="D6570" s="1">
        <v>6</v>
      </c>
      <c r="E6570" s="1">
        <v>82</v>
      </c>
      <c r="F6570" s="1" t="s">
        <v>354</v>
      </c>
      <c r="G6570" s="1" t="s">
        <v>355</v>
      </c>
      <c r="H6570" s="15" t="s">
        <v>167</v>
      </c>
      <c r="I6570" s="1">
        <v>412</v>
      </c>
      <c r="J6570" s="15">
        <v>11</v>
      </c>
    </row>
    <row r="6571" spans="1:10" x14ac:dyDescent="0.3">
      <c r="A6571" s="1">
        <v>8</v>
      </c>
      <c r="B6571" s="1">
        <v>2</v>
      </c>
      <c r="C6571" s="16">
        <v>2330</v>
      </c>
      <c r="D6571" s="1">
        <v>6</v>
      </c>
      <c r="E6571" s="1">
        <v>82</v>
      </c>
      <c r="F6571" s="1" t="s">
        <v>354</v>
      </c>
      <c r="G6571" s="1" t="s">
        <v>355</v>
      </c>
      <c r="H6571" s="15" t="s">
        <v>167</v>
      </c>
      <c r="I6571" s="1">
        <v>403</v>
      </c>
      <c r="J6571" s="15">
        <v>60</v>
      </c>
    </row>
    <row r="6572" spans="1:10" x14ac:dyDescent="0.3">
      <c r="A6572" s="1">
        <v>8</v>
      </c>
      <c r="B6572" s="1">
        <v>2</v>
      </c>
      <c r="C6572" s="16">
        <v>2330</v>
      </c>
      <c r="D6572" s="1">
        <v>6</v>
      </c>
      <c r="E6572" s="1">
        <v>82</v>
      </c>
      <c r="F6572" s="1" t="s">
        <v>354</v>
      </c>
      <c r="G6572" s="1" t="s">
        <v>355</v>
      </c>
      <c r="H6572" s="15" t="s">
        <v>167</v>
      </c>
      <c r="I6572" s="1">
        <v>413</v>
      </c>
      <c r="J6572" s="15">
        <v>35</v>
      </c>
    </row>
    <row r="6573" spans="1:10" x14ac:dyDescent="0.3">
      <c r="A6573" s="1">
        <v>8</v>
      </c>
      <c r="B6573" s="1">
        <v>2</v>
      </c>
      <c r="C6573" s="16">
        <v>2330</v>
      </c>
      <c r="D6573" s="1">
        <v>6</v>
      </c>
      <c r="E6573" s="1">
        <v>82</v>
      </c>
      <c r="F6573" s="1" t="s">
        <v>354</v>
      </c>
      <c r="G6573" s="1" t="s">
        <v>355</v>
      </c>
      <c r="H6573" s="15" t="s">
        <v>167</v>
      </c>
      <c r="I6573" s="1">
        <v>423</v>
      </c>
      <c r="J6573" s="15">
        <v>40</v>
      </c>
    </row>
    <row r="6574" spans="1:10" x14ac:dyDescent="0.3">
      <c r="A6574" s="1">
        <v>8</v>
      </c>
      <c r="B6574" s="1">
        <v>2</v>
      </c>
      <c r="C6574" s="16">
        <v>2330</v>
      </c>
      <c r="D6574" s="1">
        <v>6</v>
      </c>
      <c r="E6574" s="1">
        <v>82</v>
      </c>
      <c r="F6574" s="1" t="s">
        <v>354</v>
      </c>
      <c r="G6574" s="1" t="s">
        <v>355</v>
      </c>
      <c r="H6574" s="15" t="s">
        <v>167</v>
      </c>
      <c r="I6574" s="1">
        <v>404</v>
      </c>
      <c r="J6574" s="15">
        <v>150</v>
      </c>
    </row>
    <row r="6575" spans="1:10" x14ac:dyDescent="0.3">
      <c r="A6575" s="1">
        <v>8</v>
      </c>
      <c r="B6575" s="1">
        <v>2</v>
      </c>
      <c r="C6575" s="16">
        <v>2330</v>
      </c>
      <c r="D6575" s="1">
        <v>6</v>
      </c>
      <c r="E6575" s="1">
        <v>82</v>
      </c>
      <c r="F6575" s="1" t="s">
        <v>354</v>
      </c>
      <c r="G6575" s="1" t="s">
        <v>355</v>
      </c>
      <c r="H6575" s="15" t="s">
        <v>167</v>
      </c>
      <c r="I6575" s="1">
        <v>414</v>
      </c>
      <c r="J6575" s="15">
        <v>125</v>
      </c>
    </row>
    <row r="6576" spans="1:10" x14ac:dyDescent="0.3">
      <c r="A6576" s="1">
        <v>8</v>
      </c>
      <c r="B6576" s="1">
        <v>2</v>
      </c>
      <c r="C6576" s="16">
        <v>2330</v>
      </c>
      <c r="D6576" s="1">
        <v>6</v>
      </c>
      <c r="E6576" s="1">
        <v>82</v>
      </c>
      <c r="F6576" s="1" t="s">
        <v>354</v>
      </c>
      <c r="G6576" s="1" t="s">
        <v>355</v>
      </c>
      <c r="H6576" s="15" t="s">
        <v>167</v>
      </c>
      <c r="I6576" s="1">
        <v>424</v>
      </c>
      <c r="J6576" s="15">
        <v>125</v>
      </c>
    </row>
    <row r="6577" spans="1:10" x14ac:dyDescent="0.3">
      <c r="A6577" s="1">
        <v>8</v>
      </c>
      <c r="B6577" s="1">
        <v>2</v>
      </c>
      <c r="C6577" s="16">
        <v>2330</v>
      </c>
      <c r="D6577" s="1">
        <v>6</v>
      </c>
      <c r="E6577" s="1">
        <v>82</v>
      </c>
      <c r="F6577" s="1" t="s">
        <v>354</v>
      </c>
      <c r="G6577" s="1" t="s">
        <v>355</v>
      </c>
      <c r="H6577" s="15" t="s">
        <v>167</v>
      </c>
      <c r="I6577" s="1">
        <v>434</v>
      </c>
      <c r="J6577" s="15">
        <v>200</v>
      </c>
    </row>
    <row r="6578" spans="1:10" x14ac:dyDescent="0.3">
      <c r="A6578" s="1">
        <v>8</v>
      </c>
      <c r="B6578" s="1">
        <v>2</v>
      </c>
      <c r="C6578" s="16">
        <v>2330</v>
      </c>
      <c r="D6578" s="1">
        <v>6</v>
      </c>
      <c r="E6578" s="1">
        <v>82</v>
      </c>
      <c r="F6578" s="1" t="s">
        <v>354</v>
      </c>
      <c r="G6578" s="1" t="s">
        <v>355</v>
      </c>
      <c r="H6578" s="15" t="s">
        <v>167</v>
      </c>
      <c r="I6578" s="1">
        <v>405</v>
      </c>
      <c r="J6578" s="15">
        <v>250</v>
      </c>
    </row>
    <row r="6579" spans="1:10" x14ac:dyDescent="0.3">
      <c r="A6579" s="1">
        <v>8</v>
      </c>
      <c r="B6579" s="1">
        <v>2</v>
      </c>
      <c r="C6579" s="16">
        <v>2330</v>
      </c>
      <c r="D6579" s="1">
        <v>6</v>
      </c>
      <c r="E6579" s="1">
        <v>82</v>
      </c>
      <c r="F6579" s="1" t="s">
        <v>354</v>
      </c>
      <c r="G6579" s="1" t="s">
        <v>355</v>
      </c>
      <c r="H6579" s="15" t="s">
        <v>167</v>
      </c>
      <c r="I6579" s="1">
        <v>415</v>
      </c>
      <c r="J6579" s="15">
        <v>250</v>
      </c>
    </row>
    <row r="6580" spans="1:10" x14ac:dyDescent="0.3">
      <c r="A6580" s="1">
        <v>8</v>
      </c>
      <c r="B6580" s="1">
        <v>2</v>
      </c>
      <c r="C6580" s="16">
        <v>2330</v>
      </c>
      <c r="D6580" s="1">
        <v>6</v>
      </c>
      <c r="E6580" s="1">
        <v>82</v>
      </c>
      <c r="F6580" s="1" t="s">
        <v>354</v>
      </c>
      <c r="G6580" s="1" t="s">
        <v>355</v>
      </c>
      <c r="H6580" s="15" t="s">
        <v>167</v>
      </c>
      <c r="I6580" s="1">
        <v>425</v>
      </c>
      <c r="J6580" s="15">
        <v>250</v>
      </c>
    </row>
    <row r="6581" spans="1:10" x14ac:dyDescent="0.3">
      <c r="A6581" s="1">
        <v>8</v>
      </c>
      <c r="B6581" s="1">
        <v>2</v>
      </c>
      <c r="C6581" s="16">
        <v>2330</v>
      </c>
      <c r="D6581" s="1">
        <v>6</v>
      </c>
      <c r="E6581" s="1">
        <v>82</v>
      </c>
      <c r="F6581" s="1" t="s">
        <v>354</v>
      </c>
      <c r="G6581" s="1" t="s">
        <v>355</v>
      </c>
      <c r="H6581" s="15" t="s">
        <v>167</v>
      </c>
      <c r="I6581" s="1">
        <v>435</v>
      </c>
      <c r="J6581" s="15">
        <v>250</v>
      </c>
    </row>
    <row r="6582" spans="1:10" x14ac:dyDescent="0.3">
      <c r="A6582" s="1">
        <v>8</v>
      </c>
      <c r="B6582" s="1">
        <v>2</v>
      </c>
      <c r="C6582" s="16">
        <v>2330</v>
      </c>
      <c r="D6582" s="1">
        <v>6</v>
      </c>
      <c r="E6582" s="1">
        <v>82</v>
      </c>
      <c r="F6582" s="1" t="s">
        <v>354</v>
      </c>
      <c r="G6582" s="1" t="s">
        <v>355</v>
      </c>
      <c r="H6582" s="15" t="s">
        <v>167</v>
      </c>
      <c r="I6582" s="1">
        <v>445</v>
      </c>
      <c r="J6582" s="15">
        <v>300</v>
      </c>
    </row>
    <row r="6583" spans="1:10" x14ac:dyDescent="0.3">
      <c r="A6583" s="1">
        <v>8</v>
      </c>
      <c r="B6583" s="1">
        <v>2</v>
      </c>
      <c r="C6583" s="16">
        <v>2330</v>
      </c>
      <c r="D6583" s="1">
        <v>6</v>
      </c>
      <c r="E6583" s="1">
        <v>82</v>
      </c>
      <c r="F6583" s="1" t="s">
        <v>354</v>
      </c>
      <c r="G6583" s="1" t="s">
        <v>355</v>
      </c>
      <c r="H6583" s="15" t="s">
        <v>167</v>
      </c>
      <c r="I6583" s="1">
        <v>50</v>
      </c>
      <c r="J6583" s="15">
        <v>9</v>
      </c>
    </row>
    <row r="6584" spans="1:10" x14ac:dyDescent="0.3">
      <c r="A6584" s="1">
        <v>8</v>
      </c>
      <c r="B6584" s="1">
        <v>2</v>
      </c>
      <c r="C6584" s="16">
        <v>2330</v>
      </c>
      <c r="D6584" s="1">
        <v>6</v>
      </c>
      <c r="E6584" s="1">
        <v>82</v>
      </c>
      <c r="F6584" s="1" t="s">
        <v>354</v>
      </c>
      <c r="G6584" s="1" t="s">
        <v>355</v>
      </c>
      <c r="H6584" s="15" t="s">
        <v>167</v>
      </c>
      <c r="I6584" s="1">
        <v>51</v>
      </c>
      <c r="J6584" s="15">
        <v>3.9</v>
      </c>
    </row>
    <row r="6585" spans="1:10" x14ac:dyDescent="0.3">
      <c r="A6585" s="1">
        <v>8</v>
      </c>
      <c r="B6585" s="1">
        <v>2</v>
      </c>
      <c r="C6585" s="16">
        <v>2330</v>
      </c>
      <c r="D6585" s="1">
        <v>6</v>
      </c>
      <c r="E6585" s="1">
        <v>82</v>
      </c>
      <c r="F6585" s="1" t="s">
        <v>354</v>
      </c>
      <c r="G6585" s="1" t="s">
        <v>355</v>
      </c>
      <c r="H6585" s="15" t="s">
        <v>167</v>
      </c>
      <c r="I6585" s="1">
        <v>52</v>
      </c>
      <c r="J6585" s="15">
        <v>3.05</v>
      </c>
    </row>
    <row r="6586" spans="1:10" x14ac:dyDescent="0.3">
      <c r="A6586" s="1">
        <v>8</v>
      </c>
      <c r="B6586" s="1">
        <v>2</v>
      </c>
      <c r="C6586" s="16">
        <v>2330</v>
      </c>
      <c r="D6586" s="1">
        <v>6</v>
      </c>
      <c r="E6586" s="1">
        <v>82</v>
      </c>
      <c r="F6586" s="1" t="s">
        <v>354</v>
      </c>
      <c r="G6586" s="1" t="s">
        <v>355</v>
      </c>
      <c r="H6586" s="15" t="s">
        <v>167</v>
      </c>
      <c r="I6586" s="1">
        <v>53</v>
      </c>
      <c r="J6586" s="15">
        <v>3.7</v>
      </c>
    </row>
    <row r="6587" spans="1:10" x14ac:dyDescent="0.3">
      <c r="A6587" s="1">
        <v>8</v>
      </c>
      <c r="B6587" s="1">
        <v>2</v>
      </c>
      <c r="C6587" s="16">
        <v>2330</v>
      </c>
      <c r="D6587" s="1">
        <v>6</v>
      </c>
      <c r="E6587" s="1">
        <v>82</v>
      </c>
      <c r="F6587" s="1" t="s">
        <v>354</v>
      </c>
      <c r="G6587" s="1" t="s">
        <v>355</v>
      </c>
      <c r="H6587" s="15" t="s">
        <v>167</v>
      </c>
      <c r="I6587" s="1">
        <v>54</v>
      </c>
      <c r="J6587" s="15">
        <v>6</v>
      </c>
    </row>
    <row r="6588" spans="1:10" x14ac:dyDescent="0.3">
      <c r="A6588" s="1">
        <v>8</v>
      </c>
      <c r="B6588" s="1">
        <v>2</v>
      </c>
      <c r="C6588" s="16">
        <v>2330</v>
      </c>
      <c r="D6588" s="1">
        <v>6</v>
      </c>
      <c r="E6588" s="1">
        <v>82</v>
      </c>
      <c r="F6588" s="1" t="s">
        <v>354</v>
      </c>
      <c r="G6588" s="1" t="s">
        <v>355</v>
      </c>
      <c r="H6588" s="15" t="s">
        <v>167</v>
      </c>
      <c r="I6588" s="1">
        <v>55</v>
      </c>
      <c r="J6588" s="15">
        <v>12</v>
      </c>
    </row>
    <row r="6589" spans="1:10" x14ac:dyDescent="0.3">
      <c r="A6589" s="1">
        <v>8</v>
      </c>
      <c r="B6589" s="1">
        <v>2</v>
      </c>
      <c r="C6589" s="16">
        <v>2330</v>
      </c>
      <c r="D6589" s="1">
        <v>6</v>
      </c>
      <c r="E6589" s="1">
        <v>82</v>
      </c>
      <c r="F6589" s="1" t="s">
        <v>354</v>
      </c>
      <c r="G6589" s="1" t="s">
        <v>355</v>
      </c>
      <c r="H6589" s="15" t="s">
        <v>167</v>
      </c>
      <c r="I6589" s="1">
        <v>56</v>
      </c>
      <c r="J6589" s="15">
        <v>30</v>
      </c>
    </row>
    <row r="6590" spans="1:10" x14ac:dyDescent="0.3">
      <c r="A6590" s="1">
        <v>8</v>
      </c>
      <c r="B6590" s="1">
        <v>2</v>
      </c>
      <c r="C6590" s="16">
        <v>2330</v>
      </c>
      <c r="D6590" s="1">
        <v>6</v>
      </c>
      <c r="E6590" s="1">
        <v>82</v>
      </c>
      <c r="F6590" s="1" t="s">
        <v>354</v>
      </c>
      <c r="G6590" s="1" t="s">
        <v>355</v>
      </c>
      <c r="H6590" s="15" t="s">
        <v>167</v>
      </c>
      <c r="I6590" s="1">
        <v>57</v>
      </c>
      <c r="J6590" s="15">
        <v>60</v>
      </c>
    </row>
    <row r="6591" spans="1:10" x14ac:dyDescent="0.3">
      <c r="A6591" s="1">
        <v>8</v>
      </c>
      <c r="B6591" s="1">
        <v>2</v>
      </c>
      <c r="C6591" s="16">
        <v>2330</v>
      </c>
      <c r="D6591" s="1">
        <v>6</v>
      </c>
      <c r="E6591" s="1">
        <v>82</v>
      </c>
      <c r="F6591" s="1" t="s">
        <v>354</v>
      </c>
      <c r="G6591" s="1" t="s">
        <v>355</v>
      </c>
      <c r="H6591" s="15" t="s">
        <v>167</v>
      </c>
      <c r="I6591" s="1">
        <v>58</v>
      </c>
      <c r="J6591" s="15">
        <v>100</v>
      </c>
    </row>
    <row r="6592" spans="1:10" x14ac:dyDescent="0.3">
      <c r="A6592" s="1">
        <v>8</v>
      </c>
      <c r="B6592" s="1">
        <v>2</v>
      </c>
      <c r="C6592" s="16">
        <v>2330</v>
      </c>
      <c r="D6592" s="1">
        <v>6</v>
      </c>
      <c r="E6592" s="1">
        <v>82</v>
      </c>
      <c r="F6592" s="1" t="s">
        <v>354</v>
      </c>
      <c r="G6592" s="1" t="s">
        <v>355</v>
      </c>
      <c r="H6592" s="15" t="s">
        <v>167</v>
      </c>
      <c r="I6592" s="1">
        <v>59</v>
      </c>
      <c r="J6592" s="15">
        <v>125</v>
      </c>
    </row>
    <row r="6593" spans="1:10" x14ac:dyDescent="0.3">
      <c r="A6593" s="1">
        <v>8</v>
      </c>
      <c r="B6593" s="1">
        <v>2</v>
      </c>
      <c r="C6593" s="16">
        <v>2330</v>
      </c>
      <c r="D6593" s="1">
        <v>6</v>
      </c>
      <c r="E6593" s="1">
        <v>82</v>
      </c>
      <c r="F6593" s="1" t="s">
        <v>354</v>
      </c>
      <c r="G6593" s="1" t="s">
        <v>355</v>
      </c>
      <c r="H6593" s="15" t="s">
        <v>167</v>
      </c>
      <c r="I6593" s="1">
        <v>81</v>
      </c>
      <c r="J6593" s="15">
        <v>1.65</v>
      </c>
    </row>
    <row r="6594" spans="1:10" x14ac:dyDescent="0.3">
      <c r="A6594" s="1">
        <v>8</v>
      </c>
      <c r="B6594" s="1">
        <v>2</v>
      </c>
      <c r="C6594" s="16">
        <v>2330</v>
      </c>
      <c r="D6594" s="1">
        <v>6</v>
      </c>
      <c r="E6594" s="1">
        <v>82</v>
      </c>
      <c r="F6594" s="1" t="s">
        <v>354</v>
      </c>
      <c r="G6594" s="1" t="s">
        <v>355</v>
      </c>
      <c r="H6594" s="15" t="s">
        <v>167</v>
      </c>
      <c r="I6594" s="1">
        <v>82</v>
      </c>
      <c r="J6594" s="15">
        <v>2.5499999999999998</v>
      </c>
    </row>
    <row r="6595" spans="1:10" x14ac:dyDescent="0.3">
      <c r="A6595" s="1">
        <v>8</v>
      </c>
      <c r="B6595" s="1">
        <v>2</v>
      </c>
      <c r="C6595" s="16">
        <v>2330</v>
      </c>
      <c r="D6595" s="1">
        <v>6</v>
      </c>
      <c r="E6595" s="1">
        <v>82</v>
      </c>
      <c r="F6595" s="1" t="s">
        <v>354</v>
      </c>
      <c r="G6595" s="1" t="s">
        <v>355</v>
      </c>
      <c r="H6595" s="15" t="s">
        <v>167</v>
      </c>
      <c r="I6595" s="1">
        <v>83</v>
      </c>
      <c r="J6595" s="15">
        <v>9</v>
      </c>
    </row>
    <row r="6596" spans="1:10" x14ac:dyDescent="0.3">
      <c r="A6596" s="1">
        <v>8</v>
      </c>
      <c r="B6596" s="1">
        <v>2</v>
      </c>
      <c r="C6596" s="16">
        <v>2330</v>
      </c>
      <c r="D6596" s="1">
        <v>6</v>
      </c>
      <c r="E6596" s="1">
        <v>82</v>
      </c>
      <c r="F6596" s="1" t="s">
        <v>354</v>
      </c>
      <c r="G6596" s="1" t="s">
        <v>355</v>
      </c>
      <c r="H6596" s="15" t="s">
        <v>167</v>
      </c>
      <c r="I6596" s="1">
        <v>91</v>
      </c>
      <c r="J6596" s="15">
        <v>1.85</v>
      </c>
    </row>
    <row r="6597" spans="1:10" x14ac:dyDescent="0.3">
      <c r="A6597" s="1">
        <v>8</v>
      </c>
      <c r="B6597" s="1">
        <v>2</v>
      </c>
      <c r="C6597" s="16">
        <v>2330</v>
      </c>
      <c r="D6597" s="1">
        <v>6</v>
      </c>
      <c r="E6597" s="1">
        <v>82</v>
      </c>
      <c r="F6597" s="1" t="s">
        <v>354</v>
      </c>
      <c r="G6597" s="1" t="s">
        <v>355</v>
      </c>
      <c r="H6597" s="15" t="s">
        <v>167</v>
      </c>
      <c r="I6597" s="1">
        <v>92</v>
      </c>
      <c r="J6597" s="15">
        <v>1.8</v>
      </c>
    </row>
    <row r="6598" spans="1:10" x14ac:dyDescent="0.3">
      <c r="A6598" s="1">
        <v>8</v>
      </c>
      <c r="B6598" s="1">
        <v>2</v>
      </c>
      <c r="C6598" s="16">
        <v>2330</v>
      </c>
      <c r="D6598" s="1">
        <v>6</v>
      </c>
      <c r="E6598" s="1">
        <v>82</v>
      </c>
      <c r="F6598" s="1" t="s">
        <v>354</v>
      </c>
      <c r="G6598" s="1" t="s">
        <v>355</v>
      </c>
      <c r="H6598" s="15" t="s">
        <v>167</v>
      </c>
      <c r="I6598" s="1">
        <v>101</v>
      </c>
      <c r="J6598" s="15">
        <v>2.5499999999999998</v>
      </c>
    </row>
    <row r="6599" spans="1:10" x14ac:dyDescent="0.3">
      <c r="A6599" s="1">
        <v>8</v>
      </c>
      <c r="B6599" s="1">
        <v>2</v>
      </c>
      <c r="C6599" s="16">
        <v>2330</v>
      </c>
      <c r="D6599" s="1">
        <v>6</v>
      </c>
      <c r="E6599" s="1">
        <v>82</v>
      </c>
      <c r="F6599" s="1" t="s">
        <v>354</v>
      </c>
      <c r="G6599" s="1" t="s">
        <v>355</v>
      </c>
      <c r="H6599" s="15" t="s">
        <v>167</v>
      </c>
      <c r="I6599" s="1">
        <v>102</v>
      </c>
      <c r="J6599" s="15">
        <v>2.0299999999999998</v>
      </c>
    </row>
    <row r="6600" spans="1:10" x14ac:dyDescent="0.3">
      <c r="A6600" s="1">
        <v>8</v>
      </c>
      <c r="B6600" s="1">
        <v>2</v>
      </c>
      <c r="C6600" s="16">
        <v>2330</v>
      </c>
      <c r="D6600" s="1">
        <v>6</v>
      </c>
      <c r="E6600" s="1">
        <v>82</v>
      </c>
      <c r="F6600" s="1" t="s">
        <v>354</v>
      </c>
      <c r="G6600" s="1" t="s">
        <v>355</v>
      </c>
      <c r="H6600" s="15" t="s">
        <v>167</v>
      </c>
      <c r="I6600" s="1">
        <v>103</v>
      </c>
      <c r="J6600" s="15">
        <v>4.2</v>
      </c>
    </row>
    <row r="6601" spans="1:10" x14ac:dyDescent="0.3">
      <c r="A6601" s="1">
        <v>8</v>
      </c>
      <c r="B6601" s="1">
        <v>2</v>
      </c>
      <c r="C6601" s="16">
        <v>2330</v>
      </c>
      <c r="D6601" s="1">
        <v>6</v>
      </c>
      <c r="E6601" s="1">
        <v>82</v>
      </c>
      <c r="F6601" s="1" t="s">
        <v>354</v>
      </c>
      <c r="G6601" s="1" t="s">
        <v>355</v>
      </c>
      <c r="H6601" s="15" t="s">
        <v>167</v>
      </c>
      <c r="I6601" s="1">
        <v>1110</v>
      </c>
      <c r="J6601" s="15">
        <v>3.5</v>
      </c>
    </row>
    <row r="6602" spans="1:10" x14ac:dyDescent="0.3">
      <c r="A6602" s="1">
        <v>8</v>
      </c>
      <c r="B6602" s="1">
        <v>2</v>
      </c>
      <c r="C6602" s="16">
        <v>2330</v>
      </c>
      <c r="D6602" s="1">
        <v>6</v>
      </c>
      <c r="E6602" s="1">
        <v>82</v>
      </c>
      <c r="F6602" s="1" t="s">
        <v>354</v>
      </c>
      <c r="G6602" s="1" t="s">
        <v>355</v>
      </c>
      <c r="H6602" s="15" t="s">
        <v>167</v>
      </c>
      <c r="I6602" s="1">
        <v>1120</v>
      </c>
      <c r="J6602" s="15">
        <v>10</v>
      </c>
    </row>
    <row r="6603" spans="1:10" x14ac:dyDescent="0.3">
      <c r="A6603" s="1">
        <v>8</v>
      </c>
      <c r="B6603" s="1">
        <v>2</v>
      </c>
      <c r="C6603" s="16">
        <v>2330</v>
      </c>
      <c r="D6603" s="1">
        <v>6</v>
      </c>
      <c r="E6603" s="1">
        <v>82</v>
      </c>
      <c r="F6603" s="1" t="s">
        <v>354</v>
      </c>
      <c r="G6603" s="1" t="s">
        <v>355</v>
      </c>
      <c r="H6603" s="15" t="s">
        <v>167</v>
      </c>
      <c r="I6603" s="1">
        <v>1121</v>
      </c>
      <c r="J6603" s="15">
        <v>19</v>
      </c>
    </row>
    <row r="6604" spans="1:10" x14ac:dyDescent="0.3">
      <c r="A6604" s="1">
        <v>8</v>
      </c>
      <c r="B6604" s="1">
        <v>2</v>
      </c>
      <c r="C6604" s="16">
        <v>2330</v>
      </c>
      <c r="D6604" s="1">
        <v>6</v>
      </c>
      <c r="E6604" s="1">
        <v>82</v>
      </c>
      <c r="F6604" s="1" t="s">
        <v>354</v>
      </c>
      <c r="G6604" s="1" t="s">
        <v>355</v>
      </c>
      <c r="H6604" s="15" t="s">
        <v>167</v>
      </c>
      <c r="I6604" s="1">
        <v>1100</v>
      </c>
      <c r="J6604" s="15">
        <v>2.6</v>
      </c>
    </row>
    <row r="6605" spans="1:10" x14ac:dyDescent="0.3">
      <c r="A6605" s="1">
        <v>8</v>
      </c>
      <c r="B6605" s="1">
        <v>2</v>
      </c>
      <c r="C6605" s="16">
        <v>2330</v>
      </c>
      <c r="D6605" s="1">
        <v>6</v>
      </c>
      <c r="E6605" s="1">
        <v>82</v>
      </c>
      <c r="F6605" s="1" t="s">
        <v>354</v>
      </c>
      <c r="G6605" s="1" t="s">
        <v>355</v>
      </c>
      <c r="H6605" s="15" t="s">
        <v>167</v>
      </c>
      <c r="I6605" s="1">
        <v>1111</v>
      </c>
      <c r="J6605" s="15">
        <v>8</v>
      </c>
    </row>
    <row r="6606" spans="1:10" x14ac:dyDescent="0.3">
      <c r="A6606" s="1">
        <v>8</v>
      </c>
      <c r="B6606" s="1">
        <v>2</v>
      </c>
      <c r="C6606" s="16">
        <v>2330</v>
      </c>
      <c r="D6606" s="1">
        <v>6</v>
      </c>
      <c r="E6606" s="1">
        <v>82</v>
      </c>
      <c r="F6606" s="1" t="s">
        <v>354</v>
      </c>
      <c r="G6606" s="1" t="s">
        <v>355</v>
      </c>
      <c r="H6606" s="15" t="s">
        <v>167</v>
      </c>
      <c r="I6606" s="1">
        <v>1122</v>
      </c>
      <c r="J6606" s="15">
        <v>50</v>
      </c>
    </row>
    <row r="6607" spans="1:10" x14ac:dyDescent="0.3">
      <c r="A6607" s="1">
        <v>8</v>
      </c>
      <c r="B6607" s="1">
        <v>2</v>
      </c>
      <c r="C6607" s="16">
        <v>2330</v>
      </c>
      <c r="D6607" s="1">
        <v>6</v>
      </c>
      <c r="E6607" s="1">
        <v>82</v>
      </c>
      <c r="F6607" s="1" t="s">
        <v>354</v>
      </c>
      <c r="G6607" s="1" t="s">
        <v>355</v>
      </c>
      <c r="H6607" s="15" t="s">
        <v>167</v>
      </c>
      <c r="I6607" s="1">
        <v>1199</v>
      </c>
      <c r="J6607" s="15">
        <v>19</v>
      </c>
    </row>
    <row r="6608" spans="1:10" x14ac:dyDescent="0.3">
      <c r="A6608" s="1">
        <v>8</v>
      </c>
      <c r="B6608" s="1">
        <v>2</v>
      </c>
      <c r="C6608" s="16">
        <v>2330</v>
      </c>
      <c r="D6608" s="1">
        <v>6</v>
      </c>
      <c r="E6608" s="1">
        <v>82</v>
      </c>
      <c r="F6608" s="1" t="s">
        <v>354</v>
      </c>
      <c r="G6608" s="1" t="s">
        <v>355</v>
      </c>
      <c r="H6608" s="15" t="s">
        <v>167</v>
      </c>
      <c r="I6608" s="1">
        <v>1101</v>
      </c>
      <c r="J6608" s="15">
        <v>5.2</v>
      </c>
    </row>
    <row r="6609" spans="1:10" x14ac:dyDescent="0.3">
      <c r="A6609" s="1">
        <v>8</v>
      </c>
      <c r="B6609" s="1">
        <v>2</v>
      </c>
      <c r="C6609" s="16">
        <v>2330</v>
      </c>
      <c r="D6609" s="1">
        <v>6</v>
      </c>
      <c r="E6609" s="1">
        <v>82</v>
      </c>
      <c r="F6609" s="1" t="s">
        <v>354</v>
      </c>
      <c r="G6609" s="1" t="s">
        <v>355</v>
      </c>
      <c r="H6609" s="15" t="s">
        <v>167</v>
      </c>
      <c r="I6609" s="1">
        <v>1102</v>
      </c>
      <c r="J6609" s="15">
        <v>21</v>
      </c>
    </row>
    <row r="6610" spans="1:10" x14ac:dyDescent="0.3">
      <c r="A6610" s="1">
        <v>8</v>
      </c>
      <c r="B6610" s="1">
        <v>2</v>
      </c>
      <c r="C6610" s="16">
        <v>2330</v>
      </c>
      <c r="D6610" s="1">
        <v>6</v>
      </c>
      <c r="E6610" s="1">
        <v>82</v>
      </c>
      <c r="F6610" s="1" t="s">
        <v>354</v>
      </c>
      <c r="G6610" s="1" t="s">
        <v>355</v>
      </c>
      <c r="H6610" s="15" t="s">
        <v>167</v>
      </c>
      <c r="I6610" s="1">
        <v>1112</v>
      </c>
      <c r="J6610" s="15">
        <v>25</v>
      </c>
    </row>
    <row r="6611" spans="1:10" x14ac:dyDescent="0.3">
      <c r="A6611" s="1">
        <v>8</v>
      </c>
      <c r="B6611" s="1">
        <v>2</v>
      </c>
      <c r="C6611" s="16">
        <v>2330</v>
      </c>
      <c r="D6611" s="1">
        <v>6</v>
      </c>
      <c r="E6611" s="1">
        <v>82</v>
      </c>
      <c r="F6611" s="1" t="s">
        <v>354</v>
      </c>
      <c r="G6611" s="1" t="s">
        <v>355</v>
      </c>
      <c r="H6611" s="15" t="s">
        <v>167</v>
      </c>
      <c r="I6611" s="1">
        <v>141</v>
      </c>
      <c r="J6611" s="15">
        <v>1.42</v>
      </c>
    </row>
    <row r="6612" spans="1:10" x14ac:dyDescent="0.3">
      <c r="A6612" s="1">
        <v>8</v>
      </c>
      <c r="B6612" s="1">
        <v>2</v>
      </c>
      <c r="C6612" s="16">
        <v>2330</v>
      </c>
      <c r="D6612" s="1">
        <v>6</v>
      </c>
      <c r="E6612" s="1">
        <v>82</v>
      </c>
      <c r="F6612" s="1" t="s">
        <v>354</v>
      </c>
      <c r="G6612" s="1" t="s">
        <v>355</v>
      </c>
      <c r="H6612" s="15" t="s">
        <v>167</v>
      </c>
      <c r="I6612" s="1">
        <v>142</v>
      </c>
      <c r="J6612" s="15">
        <v>2.6</v>
      </c>
    </row>
    <row r="6613" spans="1:10" x14ac:dyDescent="0.3">
      <c r="A6613" s="1">
        <v>8</v>
      </c>
      <c r="B6613" s="1">
        <v>3</v>
      </c>
      <c r="C6613" s="16">
        <v>0</v>
      </c>
      <c r="D6613" s="1">
        <v>1</v>
      </c>
      <c r="E6613" s="1">
        <v>83</v>
      </c>
      <c r="F6613" s="1" t="s">
        <v>187</v>
      </c>
      <c r="G6613" s="1" t="s">
        <v>179</v>
      </c>
      <c r="H6613" s="15" t="s">
        <v>167</v>
      </c>
      <c r="I6613" s="14">
        <v>991003</v>
      </c>
      <c r="J6613" s="15">
        <v>2</v>
      </c>
    </row>
    <row r="6614" spans="1:10" x14ac:dyDescent="0.3">
      <c r="A6614" s="1">
        <v>8</v>
      </c>
      <c r="B6614" s="1">
        <v>3</v>
      </c>
      <c r="C6614" s="16">
        <v>0</v>
      </c>
      <c r="D6614" s="1">
        <v>1</v>
      </c>
      <c r="E6614" s="1">
        <v>83</v>
      </c>
      <c r="F6614" s="1" t="s">
        <v>187</v>
      </c>
      <c r="G6614" s="1" t="s">
        <v>179</v>
      </c>
      <c r="H6614" s="15" t="s">
        <v>167</v>
      </c>
      <c r="I6614" s="14">
        <v>991004</v>
      </c>
      <c r="J6614" s="15">
        <v>1.82</v>
      </c>
    </row>
    <row r="6615" spans="1:10" x14ac:dyDescent="0.3">
      <c r="A6615" s="1">
        <v>8</v>
      </c>
      <c r="B6615" s="1">
        <v>3</v>
      </c>
      <c r="C6615" s="16">
        <v>0</v>
      </c>
      <c r="D6615" s="1">
        <v>1</v>
      </c>
      <c r="E6615" s="1">
        <v>83</v>
      </c>
      <c r="F6615" s="1" t="s">
        <v>187</v>
      </c>
      <c r="G6615" s="1" t="s">
        <v>179</v>
      </c>
      <c r="H6615" s="15" t="s">
        <v>167</v>
      </c>
      <c r="I6615" s="1">
        <v>11</v>
      </c>
      <c r="J6615" s="15">
        <v>5</v>
      </c>
    </row>
    <row r="6616" spans="1:10" x14ac:dyDescent="0.3">
      <c r="A6616" s="1">
        <v>8</v>
      </c>
      <c r="B6616" s="1">
        <v>3</v>
      </c>
      <c r="C6616" s="16">
        <v>0</v>
      </c>
      <c r="D6616" s="1">
        <v>1</v>
      </c>
      <c r="E6616" s="1">
        <v>83</v>
      </c>
      <c r="F6616" s="1" t="s">
        <v>187</v>
      </c>
      <c r="G6616" s="1" t="s">
        <v>179</v>
      </c>
      <c r="H6616" s="15" t="s">
        <v>167</v>
      </c>
      <c r="I6616" s="1">
        <v>12</v>
      </c>
      <c r="J6616" s="15">
        <v>4.0999999999999996</v>
      </c>
    </row>
    <row r="6617" spans="1:10" x14ac:dyDescent="0.3">
      <c r="A6617" s="1">
        <v>8</v>
      </c>
      <c r="B6617" s="1">
        <v>3</v>
      </c>
      <c r="C6617" s="16">
        <v>0</v>
      </c>
      <c r="D6617" s="1">
        <v>1</v>
      </c>
      <c r="E6617" s="1">
        <v>83</v>
      </c>
      <c r="F6617" s="1" t="s">
        <v>187</v>
      </c>
      <c r="G6617" s="1" t="s">
        <v>179</v>
      </c>
      <c r="H6617" s="15" t="s">
        <v>167</v>
      </c>
      <c r="I6617" s="1">
        <v>13</v>
      </c>
      <c r="J6617" s="15">
        <v>1.48</v>
      </c>
    </row>
    <row r="6618" spans="1:10" x14ac:dyDescent="0.3">
      <c r="A6618" s="1">
        <v>8</v>
      </c>
      <c r="B6618" s="1">
        <v>3</v>
      </c>
      <c r="C6618" s="16">
        <v>0</v>
      </c>
      <c r="D6618" s="1">
        <v>1</v>
      </c>
      <c r="E6618" s="1">
        <v>83</v>
      </c>
      <c r="F6618" s="1" t="s">
        <v>187</v>
      </c>
      <c r="G6618" s="1" t="s">
        <v>179</v>
      </c>
      <c r="H6618" s="15" t="s">
        <v>167</v>
      </c>
      <c r="I6618" s="1">
        <v>21</v>
      </c>
      <c r="J6618" s="15">
        <v>1.5</v>
      </c>
    </row>
    <row r="6619" spans="1:10" x14ac:dyDescent="0.3">
      <c r="A6619" s="1">
        <v>8</v>
      </c>
      <c r="B6619" s="1">
        <v>3</v>
      </c>
      <c r="C6619" s="16">
        <v>0</v>
      </c>
      <c r="D6619" s="1">
        <v>1</v>
      </c>
      <c r="E6619" s="1">
        <v>83</v>
      </c>
      <c r="F6619" s="1" t="s">
        <v>187</v>
      </c>
      <c r="G6619" s="1" t="s">
        <v>179</v>
      </c>
      <c r="H6619" s="15" t="s">
        <v>167</v>
      </c>
      <c r="I6619" s="1">
        <v>22</v>
      </c>
      <c r="J6619" s="15">
        <v>2.2999999999999998</v>
      </c>
    </row>
    <row r="6620" spans="1:10" x14ac:dyDescent="0.3">
      <c r="A6620" s="1">
        <v>8</v>
      </c>
      <c r="B6620" s="1">
        <v>3</v>
      </c>
      <c r="C6620" s="16">
        <v>0</v>
      </c>
      <c r="D6620" s="1">
        <v>1</v>
      </c>
      <c r="E6620" s="1">
        <v>83</v>
      </c>
      <c r="F6620" s="1" t="s">
        <v>187</v>
      </c>
      <c r="G6620" s="1" t="s">
        <v>179</v>
      </c>
      <c r="H6620" s="15" t="s">
        <v>167</v>
      </c>
      <c r="I6620" s="1">
        <v>331</v>
      </c>
      <c r="J6620" s="15">
        <v>2.25</v>
      </c>
    </row>
    <row r="6621" spans="1:10" x14ac:dyDescent="0.3">
      <c r="A6621" s="1">
        <v>8</v>
      </c>
      <c r="B6621" s="1">
        <v>3</v>
      </c>
      <c r="C6621" s="16">
        <v>0</v>
      </c>
      <c r="D6621" s="1">
        <v>1</v>
      </c>
      <c r="E6621" s="1">
        <v>83</v>
      </c>
      <c r="F6621" s="1" t="s">
        <v>187</v>
      </c>
      <c r="G6621" s="1" t="s">
        <v>179</v>
      </c>
      <c r="H6621" s="15" t="s">
        <v>167</v>
      </c>
      <c r="I6621" s="1">
        <v>332</v>
      </c>
      <c r="J6621" s="15">
        <v>1.55</v>
      </c>
    </row>
    <row r="6622" spans="1:10" x14ac:dyDescent="0.3">
      <c r="A6622" s="1">
        <v>8</v>
      </c>
      <c r="B6622" s="1">
        <v>3</v>
      </c>
      <c r="C6622" s="16">
        <v>0</v>
      </c>
      <c r="D6622" s="1">
        <v>1</v>
      </c>
      <c r="E6622" s="1">
        <v>83</v>
      </c>
      <c r="F6622" s="1" t="s">
        <v>187</v>
      </c>
      <c r="G6622" s="1" t="s">
        <v>179</v>
      </c>
      <c r="H6622" s="15" t="s">
        <v>167</v>
      </c>
      <c r="I6622" s="1">
        <v>301</v>
      </c>
      <c r="J6622" s="15">
        <v>10</v>
      </c>
    </row>
    <row r="6623" spans="1:10" x14ac:dyDescent="0.3">
      <c r="A6623" s="1">
        <v>8</v>
      </c>
      <c r="B6623" s="1">
        <v>3</v>
      </c>
      <c r="C6623" s="16">
        <v>0</v>
      </c>
      <c r="D6623" s="1">
        <v>1</v>
      </c>
      <c r="E6623" s="1">
        <v>83</v>
      </c>
      <c r="F6623" s="1" t="s">
        <v>187</v>
      </c>
      <c r="G6623" s="1" t="s">
        <v>179</v>
      </c>
      <c r="H6623" s="15" t="s">
        <v>167</v>
      </c>
      <c r="I6623" s="1">
        <v>302</v>
      </c>
      <c r="J6623" s="15">
        <v>15</v>
      </c>
    </row>
    <row r="6624" spans="1:10" x14ac:dyDescent="0.3">
      <c r="A6624" s="1">
        <v>8</v>
      </c>
      <c r="B6624" s="1">
        <v>3</v>
      </c>
      <c r="C6624" s="16">
        <v>0</v>
      </c>
      <c r="D6624" s="1">
        <v>1</v>
      </c>
      <c r="E6624" s="1">
        <v>83</v>
      </c>
      <c r="F6624" s="1" t="s">
        <v>187</v>
      </c>
      <c r="G6624" s="1" t="s">
        <v>179</v>
      </c>
      <c r="H6624" s="15" t="s">
        <v>167</v>
      </c>
      <c r="I6624" s="1">
        <v>303</v>
      </c>
      <c r="J6624" s="15">
        <v>19</v>
      </c>
    </row>
    <row r="6625" spans="1:10" x14ac:dyDescent="0.3">
      <c r="A6625" s="1">
        <v>8</v>
      </c>
      <c r="B6625" s="1">
        <v>3</v>
      </c>
      <c r="C6625" s="16">
        <v>0</v>
      </c>
      <c r="D6625" s="1">
        <v>1</v>
      </c>
      <c r="E6625" s="1">
        <v>83</v>
      </c>
      <c r="F6625" s="1" t="s">
        <v>187</v>
      </c>
      <c r="G6625" s="1" t="s">
        <v>179</v>
      </c>
      <c r="H6625" s="15" t="s">
        <v>167</v>
      </c>
      <c r="I6625" s="1">
        <v>304</v>
      </c>
      <c r="J6625" s="15">
        <v>12</v>
      </c>
    </row>
    <row r="6626" spans="1:10" x14ac:dyDescent="0.3">
      <c r="A6626" s="1">
        <v>8</v>
      </c>
      <c r="B6626" s="1">
        <v>3</v>
      </c>
      <c r="C6626" s="16">
        <v>0</v>
      </c>
      <c r="D6626" s="1">
        <v>1</v>
      </c>
      <c r="E6626" s="1">
        <v>83</v>
      </c>
      <c r="F6626" s="1" t="s">
        <v>187</v>
      </c>
      <c r="G6626" s="1" t="s">
        <v>179</v>
      </c>
      <c r="H6626" s="15" t="s">
        <v>167</v>
      </c>
      <c r="I6626" s="1">
        <v>305</v>
      </c>
      <c r="J6626" s="15">
        <v>7.5</v>
      </c>
    </row>
    <row r="6627" spans="1:10" x14ac:dyDescent="0.3">
      <c r="A6627" s="1">
        <v>8</v>
      </c>
      <c r="B6627" s="1">
        <v>3</v>
      </c>
      <c r="C6627" s="16">
        <v>0</v>
      </c>
      <c r="D6627" s="1">
        <v>1</v>
      </c>
      <c r="E6627" s="1">
        <v>83</v>
      </c>
      <c r="F6627" s="1" t="s">
        <v>187</v>
      </c>
      <c r="G6627" s="1" t="s">
        <v>179</v>
      </c>
      <c r="H6627" s="15" t="s">
        <v>167</v>
      </c>
      <c r="I6627" s="1">
        <v>306</v>
      </c>
      <c r="J6627" s="15">
        <v>4.3</v>
      </c>
    </row>
    <row r="6628" spans="1:10" x14ac:dyDescent="0.3">
      <c r="A6628" s="1">
        <v>8</v>
      </c>
      <c r="B6628" s="1">
        <v>3</v>
      </c>
      <c r="C6628" s="16">
        <v>0</v>
      </c>
      <c r="D6628" s="1">
        <v>1</v>
      </c>
      <c r="E6628" s="1">
        <v>83</v>
      </c>
      <c r="F6628" s="1" t="s">
        <v>187</v>
      </c>
      <c r="G6628" s="1" t="s">
        <v>179</v>
      </c>
      <c r="H6628" s="15" t="s">
        <v>167</v>
      </c>
      <c r="I6628" s="1">
        <v>307</v>
      </c>
      <c r="J6628" s="15">
        <v>40</v>
      </c>
    </row>
    <row r="6629" spans="1:10" x14ac:dyDescent="0.3">
      <c r="A6629" s="1">
        <v>8</v>
      </c>
      <c r="B6629" s="1">
        <v>3</v>
      </c>
      <c r="C6629" s="16">
        <v>0</v>
      </c>
      <c r="D6629" s="1">
        <v>1</v>
      </c>
      <c r="E6629" s="1">
        <v>83</v>
      </c>
      <c r="F6629" s="1" t="s">
        <v>187</v>
      </c>
      <c r="G6629" s="1" t="s">
        <v>179</v>
      </c>
      <c r="H6629" s="15" t="s">
        <v>167</v>
      </c>
      <c r="I6629" s="1">
        <v>308</v>
      </c>
      <c r="J6629" s="15">
        <v>15</v>
      </c>
    </row>
    <row r="6630" spans="1:10" x14ac:dyDescent="0.3">
      <c r="A6630" s="1">
        <v>8</v>
      </c>
      <c r="B6630" s="1">
        <v>3</v>
      </c>
      <c r="C6630" s="16">
        <v>0</v>
      </c>
      <c r="D6630" s="1">
        <v>1</v>
      </c>
      <c r="E6630" s="1">
        <v>83</v>
      </c>
      <c r="F6630" s="1" t="s">
        <v>187</v>
      </c>
      <c r="G6630" s="1" t="s">
        <v>179</v>
      </c>
      <c r="H6630" s="15" t="s">
        <v>167</v>
      </c>
      <c r="I6630" s="1">
        <v>309</v>
      </c>
      <c r="J6630" s="15">
        <v>2.1</v>
      </c>
    </row>
    <row r="6631" spans="1:10" x14ac:dyDescent="0.3">
      <c r="A6631" s="1">
        <v>8</v>
      </c>
      <c r="B6631" s="1">
        <v>3</v>
      </c>
      <c r="C6631" s="16">
        <v>0</v>
      </c>
      <c r="D6631" s="1">
        <v>1</v>
      </c>
      <c r="E6631" s="1">
        <v>83</v>
      </c>
      <c r="F6631" s="1" t="s">
        <v>187</v>
      </c>
      <c r="G6631" s="1" t="s">
        <v>179</v>
      </c>
      <c r="H6631" s="15" t="s">
        <v>167</v>
      </c>
      <c r="I6631" s="1">
        <v>410</v>
      </c>
      <c r="J6631" s="15">
        <v>17</v>
      </c>
    </row>
    <row r="6632" spans="1:10" x14ac:dyDescent="0.3">
      <c r="A6632" s="1">
        <v>8</v>
      </c>
      <c r="B6632" s="1">
        <v>3</v>
      </c>
      <c r="C6632" s="16">
        <v>0</v>
      </c>
      <c r="D6632" s="1">
        <v>1</v>
      </c>
      <c r="E6632" s="1">
        <v>83</v>
      </c>
      <c r="F6632" s="1" t="s">
        <v>187</v>
      </c>
      <c r="G6632" s="1" t="s">
        <v>179</v>
      </c>
      <c r="H6632" s="15" t="s">
        <v>167</v>
      </c>
      <c r="I6632" s="1">
        <v>420</v>
      </c>
      <c r="J6632" s="15">
        <v>35</v>
      </c>
    </row>
    <row r="6633" spans="1:10" x14ac:dyDescent="0.3">
      <c r="A6633" s="1">
        <v>8</v>
      </c>
      <c r="B6633" s="1">
        <v>3</v>
      </c>
      <c r="C6633" s="16">
        <v>0</v>
      </c>
      <c r="D6633" s="1">
        <v>1</v>
      </c>
      <c r="E6633" s="1">
        <v>83</v>
      </c>
      <c r="F6633" s="1" t="s">
        <v>187</v>
      </c>
      <c r="G6633" s="1" t="s">
        <v>179</v>
      </c>
      <c r="H6633" s="15" t="s">
        <v>167</v>
      </c>
      <c r="I6633" s="1">
        <v>421</v>
      </c>
      <c r="J6633" s="15">
        <v>15</v>
      </c>
    </row>
    <row r="6634" spans="1:10" x14ac:dyDescent="0.3">
      <c r="A6634" s="1">
        <v>8</v>
      </c>
      <c r="B6634" s="1">
        <v>3</v>
      </c>
      <c r="C6634" s="16">
        <v>0</v>
      </c>
      <c r="D6634" s="1">
        <v>1</v>
      </c>
      <c r="E6634" s="1">
        <v>83</v>
      </c>
      <c r="F6634" s="1" t="s">
        <v>187</v>
      </c>
      <c r="G6634" s="1" t="s">
        <v>179</v>
      </c>
      <c r="H6634" s="15" t="s">
        <v>167</v>
      </c>
      <c r="I6634" s="1">
        <v>430</v>
      </c>
      <c r="J6634" s="15">
        <v>90</v>
      </c>
    </row>
    <row r="6635" spans="1:10" x14ac:dyDescent="0.3">
      <c r="A6635" s="1">
        <v>8</v>
      </c>
      <c r="B6635" s="1">
        <v>3</v>
      </c>
      <c r="C6635" s="16">
        <v>0</v>
      </c>
      <c r="D6635" s="1">
        <v>1</v>
      </c>
      <c r="E6635" s="1">
        <v>83</v>
      </c>
      <c r="F6635" s="1" t="s">
        <v>187</v>
      </c>
      <c r="G6635" s="1" t="s">
        <v>179</v>
      </c>
      <c r="H6635" s="15" t="s">
        <v>167</v>
      </c>
      <c r="I6635" s="1">
        <v>431</v>
      </c>
      <c r="J6635" s="15">
        <v>40</v>
      </c>
    </row>
    <row r="6636" spans="1:10" x14ac:dyDescent="0.3">
      <c r="A6636" s="1">
        <v>8</v>
      </c>
      <c r="B6636" s="1">
        <v>3</v>
      </c>
      <c r="C6636" s="16">
        <v>0</v>
      </c>
      <c r="D6636" s="1">
        <v>1</v>
      </c>
      <c r="E6636" s="1">
        <v>83</v>
      </c>
      <c r="F6636" s="1" t="s">
        <v>187</v>
      </c>
      <c r="G6636" s="1" t="s">
        <v>179</v>
      </c>
      <c r="H6636" s="15" t="s">
        <v>167</v>
      </c>
      <c r="I6636" s="1">
        <v>432</v>
      </c>
      <c r="J6636" s="15">
        <v>35</v>
      </c>
    </row>
    <row r="6637" spans="1:10" x14ac:dyDescent="0.3">
      <c r="A6637" s="1">
        <v>8</v>
      </c>
      <c r="B6637" s="1">
        <v>3</v>
      </c>
      <c r="C6637" s="16">
        <v>0</v>
      </c>
      <c r="D6637" s="1">
        <v>1</v>
      </c>
      <c r="E6637" s="1">
        <v>83</v>
      </c>
      <c r="F6637" s="1" t="s">
        <v>187</v>
      </c>
      <c r="G6637" s="1" t="s">
        <v>179</v>
      </c>
      <c r="H6637" s="15" t="s">
        <v>167</v>
      </c>
      <c r="I6637" s="1">
        <v>440</v>
      </c>
      <c r="J6637" s="15">
        <v>200</v>
      </c>
    </row>
    <row r="6638" spans="1:10" x14ac:dyDescent="0.3">
      <c r="A6638" s="1">
        <v>8</v>
      </c>
      <c r="B6638" s="1">
        <v>3</v>
      </c>
      <c r="C6638" s="16">
        <v>0</v>
      </c>
      <c r="D6638" s="1">
        <v>1</v>
      </c>
      <c r="E6638" s="1">
        <v>83</v>
      </c>
      <c r="F6638" s="1" t="s">
        <v>187</v>
      </c>
      <c r="G6638" s="1" t="s">
        <v>179</v>
      </c>
      <c r="H6638" s="15" t="s">
        <v>167</v>
      </c>
      <c r="I6638" s="1">
        <v>441</v>
      </c>
      <c r="J6638" s="15">
        <v>125</v>
      </c>
    </row>
    <row r="6639" spans="1:10" x14ac:dyDescent="0.3">
      <c r="A6639" s="1">
        <v>8</v>
      </c>
      <c r="B6639" s="1">
        <v>3</v>
      </c>
      <c r="C6639" s="16">
        <v>0</v>
      </c>
      <c r="D6639" s="1">
        <v>1</v>
      </c>
      <c r="E6639" s="1">
        <v>83</v>
      </c>
      <c r="F6639" s="1" t="s">
        <v>187</v>
      </c>
      <c r="G6639" s="1" t="s">
        <v>179</v>
      </c>
      <c r="H6639" s="15" t="s">
        <v>167</v>
      </c>
      <c r="I6639" s="1">
        <v>442</v>
      </c>
      <c r="J6639" s="15">
        <v>100</v>
      </c>
    </row>
    <row r="6640" spans="1:10" x14ac:dyDescent="0.3">
      <c r="A6640" s="1">
        <v>8</v>
      </c>
      <c r="B6640" s="1">
        <v>3</v>
      </c>
      <c r="C6640" s="16">
        <v>0</v>
      </c>
      <c r="D6640" s="1">
        <v>1</v>
      </c>
      <c r="E6640" s="1">
        <v>83</v>
      </c>
      <c r="F6640" s="1" t="s">
        <v>187</v>
      </c>
      <c r="G6640" s="1" t="s">
        <v>179</v>
      </c>
      <c r="H6640" s="15" t="s">
        <v>167</v>
      </c>
      <c r="I6640" s="1">
        <v>443</v>
      </c>
      <c r="J6640" s="15">
        <v>125</v>
      </c>
    </row>
    <row r="6641" spans="1:10" x14ac:dyDescent="0.3">
      <c r="A6641" s="1">
        <v>8</v>
      </c>
      <c r="B6641" s="1">
        <v>3</v>
      </c>
      <c r="C6641" s="16">
        <v>0</v>
      </c>
      <c r="D6641" s="1">
        <v>1</v>
      </c>
      <c r="E6641" s="1">
        <v>83</v>
      </c>
      <c r="F6641" s="1" t="s">
        <v>187</v>
      </c>
      <c r="G6641" s="1" t="s">
        <v>179</v>
      </c>
      <c r="H6641" s="15" t="s">
        <v>167</v>
      </c>
      <c r="I6641" s="1">
        <v>450</v>
      </c>
      <c r="J6641" s="15">
        <v>300</v>
      </c>
    </row>
    <row r="6642" spans="1:10" x14ac:dyDescent="0.3">
      <c r="A6642" s="1">
        <v>8</v>
      </c>
      <c r="B6642" s="1">
        <v>3</v>
      </c>
      <c r="C6642" s="16">
        <v>0</v>
      </c>
      <c r="D6642" s="1">
        <v>1</v>
      </c>
      <c r="E6642" s="1">
        <v>83</v>
      </c>
      <c r="F6642" s="1" t="s">
        <v>187</v>
      </c>
      <c r="G6642" s="1" t="s">
        <v>179</v>
      </c>
      <c r="H6642" s="15" t="s">
        <v>167</v>
      </c>
      <c r="I6642" s="1">
        <v>451</v>
      </c>
      <c r="J6642" s="15">
        <v>250</v>
      </c>
    </row>
    <row r="6643" spans="1:10" x14ac:dyDescent="0.3">
      <c r="A6643" s="1">
        <v>8</v>
      </c>
      <c r="B6643" s="1">
        <v>3</v>
      </c>
      <c r="C6643" s="16">
        <v>0</v>
      </c>
      <c r="D6643" s="1">
        <v>1</v>
      </c>
      <c r="E6643" s="1">
        <v>83</v>
      </c>
      <c r="F6643" s="1" t="s">
        <v>187</v>
      </c>
      <c r="G6643" s="1" t="s">
        <v>179</v>
      </c>
      <c r="H6643" s="15" t="s">
        <v>167</v>
      </c>
      <c r="I6643" s="1">
        <v>452</v>
      </c>
      <c r="J6643" s="15">
        <v>250</v>
      </c>
    </row>
    <row r="6644" spans="1:10" x14ac:dyDescent="0.3">
      <c r="A6644" s="1">
        <v>8</v>
      </c>
      <c r="B6644" s="1">
        <v>3</v>
      </c>
      <c r="C6644" s="16">
        <v>0</v>
      </c>
      <c r="D6644" s="1">
        <v>1</v>
      </c>
      <c r="E6644" s="1">
        <v>83</v>
      </c>
      <c r="F6644" s="1" t="s">
        <v>187</v>
      </c>
      <c r="G6644" s="1" t="s">
        <v>179</v>
      </c>
      <c r="H6644" s="15" t="s">
        <v>167</v>
      </c>
      <c r="I6644" s="1">
        <v>453</v>
      </c>
      <c r="J6644" s="15">
        <v>250</v>
      </c>
    </row>
    <row r="6645" spans="1:10" x14ac:dyDescent="0.3">
      <c r="A6645" s="1">
        <v>8</v>
      </c>
      <c r="B6645" s="1">
        <v>3</v>
      </c>
      <c r="C6645" s="16">
        <v>0</v>
      </c>
      <c r="D6645" s="1">
        <v>1</v>
      </c>
      <c r="E6645" s="1">
        <v>83</v>
      </c>
      <c r="F6645" s="1" t="s">
        <v>187</v>
      </c>
      <c r="G6645" s="1" t="s">
        <v>179</v>
      </c>
      <c r="H6645" s="15" t="s">
        <v>167</v>
      </c>
      <c r="I6645" s="1">
        <v>454</v>
      </c>
      <c r="J6645" s="15">
        <v>250</v>
      </c>
    </row>
    <row r="6646" spans="1:10" x14ac:dyDescent="0.3">
      <c r="A6646" s="1">
        <v>8</v>
      </c>
      <c r="B6646" s="1">
        <v>3</v>
      </c>
      <c r="C6646" s="16">
        <v>0</v>
      </c>
      <c r="D6646" s="1">
        <v>1</v>
      </c>
      <c r="E6646" s="1">
        <v>83</v>
      </c>
      <c r="F6646" s="1" t="s">
        <v>187</v>
      </c>
      <c r="G6646" s="1" t="s">
        <v>179</v>
      </c>
      <c r="H6646" s="15" t="s">
        <v>167</v>
      </c>
      <c r="I6646" s="1">
        <v>400</v>
      </c>
      <c r="J6646" s="15">
        <v>19</v>
      </c>
    </row>
    <row r="6647" spans="1:10" x14ac:dyDescent="0.3">
      <c r="A6647" s="1">
        <v>8</v>
      </c>
      <c r="B6647" s="1">
        <v>3</v>
      </c>
      <c r="C6647" s="16">
        <v>0</v>
      </c>
      <c r="D6647" s="1">
        <v>1</v>
      </c>
      <c r="E6647" s="1">
        <v>83</v>
      </c>
      <c r="F6647" s="1" t="s">
        <v>187</v>
      </c>
      <c r="G6647" s="1" t="s">
        <v>179</v>
      </c>
      <c r="H6647" s="15" t="s">
        <v>167</v>
      </c>
      <c r="I6647" s="1">
        <v>411</v>
      </c>
      <c r="J6647" s="15">
        <v>8.5</v>
      </c>
    </row>
    <row r="6648" spans="1:10" x14ac:dyDescent="0.3">
      <c r="A6648" s="1">
        <v>8</v>
      </c>
      <c r="B6648" s="1">
        <v>3</v>
      </c>
      <c r="C6648" s="16">
        <v>0</v>
      </c>
      <c r="D6648" s="1">
        <v>1</v>
      </c>
      <c r="E6648" s="1">
        <v>83</v>
      </c>
      <c r="F6648" s="1" t="s">
        <v>187</v>
      </c>
      <c r="G6648" s="1" t="s">
        <v>179</v>
      </c>
      <c r="H6648" s="15" t="s">
        <v>167</v>
      </c>
      <c r="I6648" s="1">
        <v>422</v>
      </c>
      <c r="J6648" s="15">
        <v>13</v>
      </c>
    </row>
    <row r="6649" spans="1:10" x14ac:dyDescent="0.3">
      <c r="A6649" s="1">
        <v>8</v>
      </c>
      <c r="B6649" s="1">
        <v>3</v>
      </c>
      <c r="C6649" s="16">
        <v>0</v>
      </c>
      <c r="D6649" s="1">
        <v>1</v>
      </c>
      <c r="E6649" s="1">
        <v>83</v>
      </c>
      <c r="F6649" s="1" t="s">
        <v>187</v>
      </c>
      <c r="G6649" s="1" t="s">
        <v>179</v>
      </c>
      <c r="H6649" s="15" t="s">
        <v>167</v>
      </c>
      <c r="I6649" s="1">
        <v>433</v>
      </c>
      <c r="J6649" s="15">
        <v>40</v>
      </c>
    </row>
    <row r="6650" spans="1:10" x14ac:dyDescent="0.3">
      <c r="A6650" s="1">
        <v>8</v>
      </c>
      <c r="B6650" s="1">
        <v>3</v>
      </c>
      <c r="C6650" s="16">
        <v>0</v>
      </c>
      <c r="D6650" s="1">
        <v>1</v>
      </c>
      <c r="E6650" s="1">
        <v>83</v>
      </c>
      <c r="F6650" s="1" t="s">
        <v>187</v>
      </c>
      <c r="G6650" s="1" t="s">
        <v>179</v>
      </c>
      <c r="H6650" s="15" t="s">
        <v>167</v>
      </c>
      <c r="I6650" s="1">
        <v>444</v>
      </c>
      <c r="J6650" s="15">
        <v>200</v>
      </c>
    </row>
    <row r="6651" spans="1:10" x14ac:dyDescent="0.3">
      <c r="A6651" s="1">
        <v>8</v>
      </c>
      <c r="B6651" s="1">
        <v>3</v>
      </c>
      <c r="C6651" s="16">
        <v>0</v>
      </c>
      <c r="D6651" s="1">
        <v>1</v>
      </c>
      <c r="E6651" s="1">
        <v>83</v>
      </c>
      <c r="F6651" s="1" t="s">
        <v>187</v>
      </c>
      <c r="G6651" s="1" t="s">
        <v>179</v>
      </c>
      <c r="H6651" s="15" t="s">
        <v>167</v>
      </c>
      <c r="I6651" s="1">
        <v>499</v>
      </c>
      <c r="J6651" s="15">
        <v>25</v>
      </c>
    </row>
    <row r="6652" spans="1:10" x14ac:dyDescent="0.3">
      <c r="A6652" s="1">
        <v>8</v>
      </c>
      <c r="B6652" s="1">
        <v>3</v>
      </c>
      <c r="C6652" s="16">
        <v>0</v>
      </c>
      <c r="D6652" s="1">
        <v>1</v>
      </c>
      <c r="E6652" s="1">
        <v>83</v>
      </c>
      <c r="F6652" s="1" t="s">
        <v>187</v>
      </c>
      <c r="G6652" s="1" t="s">
        <v>179</v>
      </c>
      <c r="H6652" s="15" t="s">
        <v>167</v>
      </c>
      <c r="I6652" s="1">
        <v>401</v>
      </c>
      <c r="J6652" s="15">
        <v>8.5</v>
      </c>
    </row>
    <row r="6653" spans="1:10" x14ac:dyDescent="0.3">
      <c r="A6653" s="1">
        <v>8</v>
      </c>
      <c r="B6653" s="1">
        <v>3</v>
      </c>
      <c r="C6653" s="16">
        <v>0</v>
      </c>
      <c r="D6653" s="1">
        <v>1</v>
      </c>
      <c r="E6653" s="1">
        <v>83</v>
      </c>
      <c r="F6653" s="1" t="s">
        <v>187</v>
      </c>
      <c r="G6653" s="1" t="s">
        <v>179</v>
      </c>
      <c r="H6653" s="15" t="s">
        <v>167</v>
      </c>
      <c r="I6653" s="1">
        <v>402</v>
      </c>
      <c r="J6653" s="15">
        <v>7.5</v>
      </c>
    </row>
    <row r="6654" spans="1:10" x14ac:dyDescent="0.3">
      <c r="A6654" s="1">
        <v>8</v>
      </c>
      <c r="B6654" s="1">
        <v>3</v>
      </c>
      <c r="C6654" s="16">
        <v>0</v>
      </c>
      <c r="D6654" s="1">
        <v>1</v>
      </c>
      <c r="E6654" s="1">
        <v>83</v>
      </c>
      <c r="F6654" s="1" t="s">
        <v>187</v>
      </c>
      <c r="G6654" s="1" t="s">
        <v>179</v>
      </c>
      <c r="H6654" s="15" t="s">
        <v>167</v>
      </c>
      <c r="I6654" s="1">
        <v>412</v>
      </c>
      <c r="J6654" s="15">
        <v>6.5</v>
      </c>
    </row>
    <row r="6655" spans="1:10" x14ac:dyDescent="0.3">
      <c r="A6655" s="1">
        <v>8</v>
      </c>
      <c r="B6655" s="1">
        <v>3</v>
      </c>
      <c r="C6655" s="16">
        <v>0</v>
      </c>
      <c r="D6655" s="1">
        <v>1</v>
      </c>
      <c r="E6655" s="1">
        <v>83</v>
      </c>
      <c r="F6655" s="1" t="s">
        <v>187</v>
      </c>
      <c r="G6655" s="1" t="s">
        <v>179</v>
      </c>
      <c r="H6655" s="15" t="s">
        <v>167</v>
      </c>
      <c r="I6655" s="1">
        <v>403</v>
      </c>
      <c r="J6655" s="15">
        <v>11</v>
      </c>
    </row>
    <row r="6656" spans="1:10" x14ac:dyDescent="0.3">
      <c r="A6656" s="1">
        <v>8</v>
      </c>
      <c r="B6656" s="1">
        <v>3</v>
      </c>
      <c r="C6656" s="16">
        <v>0</v>
      </c>
      <c r="D6656" s="1">
        <v>1</v>
      </c>
      <c r="E6656" s="1">
        <v>83</v>
      </c>
      <c r="F6656" s="1" t="s">
        <v>187</v>
      </c>
      <c r="G6656" s="1" t="s">
        <v>179</v>
      </c>
      <c r="H6656" s="15" t="s">
        <v>167</v>
      </c>
      <c r="I6656" s="1">
        <v>413</v>
      </c>
      <c r="J6656" s="15">
        <v>9.5</v>
      </c>
    </row>
    <row r="6657" spans="1:10" x14ac:dyDescent="0.3">
      <c r="A6657" s="1">
        <v>8</v>
      </c>
      <c r="B6657" s="1">
        <v>3</v>
      </c>
      <c r="C6657" s="16">
        <v>0</v>
      </c>
      <c r="D6657" s="1">
        <v>1</v>
      </c>
      <c r="E6657" s="1">
        <v>83</v>
      </c>
      <c r="F6657" s="1" t="s">
        <v>187</v>
      </c>
      <c r="G6657" s="1" t="s">
        <v>179</v>
      </c>
      <c r="H6657" s="15" t="s">
        <v>167</v>
      </c>
      <c r="I6657" s="1">
        <v>423</v>
      </c>
      <c r="J6657" s="15">
        <v>15</v>
      </c>
    </row>
    <row r="6658" spans="1:10" x14ac:dyDescent="0.3">
      <c r="A6658" s="1">
        <v>8</v>
      </c>
      <c r="B6658" s="1">
        <v>3</v>
      </c>
      <c r="C6658" s="16">
        <v>0</v>
      </c>
      <c r="D6658" s="1">
        <v>1</v>
      </c>
      <c r="E6658" s="1">
        <v>83</v>
      </c>
      <c r="F6658" s="1" t="s">
        <v>187</v>
      </c>
      <c r="G6658" s="1" t="s">
        <v>179</v>
      </c>
      <c r="H6658" s="15" t="s">
        <v>167</v>
      </c>
      <c r="I6658" s="1">
        <v>404</v>
      </c>
      <c r="J6658" s="15">
        <v>21</v>
      </c>
    </row>
    <row r="6659" spans="1:10" x14ac:dyDescent="0.3">
      <c r="A6659" s="1">
        <v>8</v>
      </c>
      <c r="B6659" s="1">
        <v>3</v>
      </c>
      <c r="C6659" s="16">
        <v>0</v>
      </c>
      <c r="D6659" s="1">
        <v>1</v>
      </c>
      <c r="E6659" s="1">
        <v>83</v>
      </c>
      <c r="F6659" s="1" t="s">
        <v>187</v>
      </c>
      <c r="G6659" s="1" t="s">
        <v>179</v>
      </c>
      <c r="H6659" s="15" t="s">
        <v>167</v>
      </c>
      <c r="I6659" s="1">
        <v>414</v>
      </c>
      <c r="J6659" s="15">
        <v>17</v>
      </c>
    </row>
    <row r="6660" spans="1:10" x14ac:dyDescent="0.3">
      <c r="A6660" s="1">
        <v>8</v>
      </c>
      <c r="B6660" s="1">
        <v>3</v>
      </c>
      <c r="C6660" s="16">
        <v>0</v>
      </c>
      <c r="D6660" s="1">
        <v>1</v>
      </c>
      <c r="E6660" s="1">
        <v>83</v>
      </c>
      <c r="F6660" s="1" t="s">
        <v>187</v>
      </c>
      <c r="G6660" s="1" t="s">
        <v>179</v>
      </c>
      <c r="H6660" s="15" t="s">
        <v>167</v>
      </c>
      <c r="I6660" s="1">
        <v>424</v>
      </c>
      <c r="J6660" s="15">
        <v>30</v>
      </c>
    </row>
    <row r="6661" spans="1:10" x14ac:dyDescent="0.3">
      <c r="A6661" s="1">
        <v>8</v>
      </c>
      <c r="B6661" s="1">
        <v>3</v>
      </c>
      <c r="C6661" s="16">
        <v>0</v>
      </c>
      <c r="D6661" s="1">
        <v>1</v>
      </c>
      <c r="E6661" s="1">
        <v>83</v>
      </c>
      <c r="F6661" s="1" t="s">
        <v>187</v>
      </c>
      <c r="G6661" s="1" t="s">
        <v>179</v>
      </c>
      <c r="H6661" s="15" t="s">
        <v>167</v>
      </c>
      <c r="I6661" s="1">
        <v>434</v>
      </c>
      <c r="J6661" s="15">
        <v>70</v>
      </c>
    </row>
    <row r="6662" spans="1:10" x14ac:dyDescent="0.3">
      <c r="A6662" s="1">
        <v>8</v>
      </c>
      <c r="B6662" s="1">
        <v>3</v>
      </c>
      <c r="C6662" s="16">
        <v>0</v>
      </c>
      <c r="D6662" s="1">
        <v>1</v>
      </c>
      <c r="E6662" s="1">
        <v>83</v>
      </c>
      <c r="F6662" s="1" t="s">
        <v>187</v>
      </c>
      <c r="G6662" s="1" t="s">
        <v>179</v>
      </c>
      <c r="H6662" s="15" t="s">
        <v>167</v>
      </c>
      <c r="I6662" s="1">
        <v>405</v>
      </c>
      <c r="J6662" s="15">
        <v>35</v>
      </c>
    </row>
    <row r="6663" spans="1:10" x14ac:dyDescent="0.3">
      <c r="A6663" s="1">
        <v>8</v>
      </c>
      <c r="B6663" s="1">
        <v>3</v>
      </c>
      <c r="C6663" s="16">
        <v>0</v>
      </c>
      <c r="D6663" s="1">
        <v>1</v>
      </c>
      <c r="E6663" s="1">
        <v>83</v>
      </c>
      <c r="F6663" s="1" t="s">
        <v>187</v>
      </c>
      <c r="G6663" s="1" t="s">
        <v>179</v>
      </c>
      <c r="H6663" s="15" t="s">
        <v>167</v>
      </c>
      <c r="I6663" s="1">
        <v>415</v>
      </c>
      <c r="J6663" s="15">
        <v>35</v>
      </c>
    </row>
    <row r="6664" spans="1:10" x14ac:dyDescent="0.3">
      <c r="A6664" s="1">
        <v>8</v>
      </c>
      <c r="B6664" s="1">
        <v>3</v>
      </c>
      <c r="C6664" s="16">
        <v>0</v>
      </c>
      <c r="D6664" s="1">
        <v>1</v>
      </c>
      <c r="E6664" s="1">
        <v>83</v>
      </c>
      <c r="F6664" s="1" t="s">
        <v>187</v>
      </c>
      <c r="G6664" s="1" t="s">
        <v>179</v>
      </c>
      <c r="H6664" s="15" t="s">
        <v>167</v>
      </c>
      <c r="I6664" s="1">
        <v>425</v>
      </c>
      <c r="J6664" s="15">
        <v>50</v>
      </c>
    </row>
    <row r="6665" spans="1:10" x14ac:dyDescent="0.3">
      <c r="A6665" s="1">
        <v>8</v>
      </c>
      <c r="B6665" s="1">
        <v>3</v>
      </c>
      <c r="C6665" s="16">
        <v>0</v>
      </c>
      <c r="D6665" s="1">
        <v>1</v>
      </c>
      <c r="E6665" s="1">
        <v>83</v>
      </c>
      <c r="F6665" s="1" t="s">
        <v>187</v>
      </c>
      <c r="G6665" s="1" t="s">
        <v>179</v>
      </c>
      <c r="H6665" s="15" t="s">
        <v>167</v>
      </c>
      <c r="I6665" s="1">
        <v>435</v>
      </c>
      <c r="J6665" s="15">
        <v>125</v>
      </c>
    </row>
    <row r="6666" spans="1:10" x14ac:dyDescent="0.3">
      <c r="A6666" s="1">
        <v>8</v>
      </c>
      <c r="B6666" s="1">
        <v>3</v>
      </c>
      <c r="C6666" s="16">
        <v>0</v>
      </c>
      <c r="D6666" s="1">
        <v>1</v>
      </c>
      <c r="E6666" s="1">
        <v>83</v>
      </c>
      <c r="F6666" s="1" t="s">
        <v>187</v>
      </c>
      <c r="G6666" s="1" t="s">
        <v>179</v>
      </c>
      <c r="H6666" s="15" t="s">
        <v>167</v>
      </c>
      <c r="I6666" s="1">
        <v>445</v>
      </c>
      <c r="J6666" s="15">
        <v>250</v>
      </c>
    </row>
    <row r="6667" spans="1:10" x14ac:dyDescent="0.3">
      <c r="A6667" s="1">
        <v>8</v>
      </c>
      <c r="B6667" s="1">
        <v>3</v>
      </c>
      <c r="C6667" s="16">
        <v>0</v>
      </c>
      <c r="D6667" s="1">
        <v>1</v>
      </c>
      <c r="E6667" s="1">
        <v>83</v>
      </c>
      <c r="F6667" s="1" t="s">
        <v>187</v>
      </c>
      <c r="G6667" s="1" t="s">
        <v>179</v>
      </c>
      <c r="H6667" s="15" t="s">
        <v>167</v>
      </c>
      <c r="I6667" s="1">
        <v>50</v>
      </c>
      <c r="J6667" s="15">
        <v>19</v>
      </c>
    </row>
    <row r="6668" spans="1:10" x14ac:dyDescent="0.3">
      <c r="A6668" s="1">
        <v>8</v>
      </c>
      <c r="B6668" s="1">
        <v>3</v>
      </c>
      <c r="C6668" s="16">
        <v>0</v>
      </c>
      <c r="D6668" s="1">
        <v>1</v>
      </c>
      <c r="E6668" s="1">
        <v>83</v>
      </c>
      <c r="F6668" s="1" t="s">
        <v>187</v>
      </c>
      <c r="G6668" s="1" t="s">
        <v>179</v>
      </c>
      <c r="H6668" s="15" t="s">
        <v>167</v>
      </c>
      <c r="I6668" s="1">
        <v>51</v>
      </c>
      <c r="J6668" s="15">
        <v>6.5</v>
      </c>
    </row>
    <row r="6669" spans="1:10" x14ac:dyDescent="0.3">
      <c r="A6669" s="1">
        <v>8</v>
      </c>
      <c r="B6669" s="1">
        <v>3</v>
      </c>
      <c r="C6669" s="16">
        <v>0</v>
      </c>
      <c r="D6669" s="1">
        <v>1</v>
      </c>
      <c r="E6669" s="1">
        <v>83</v>
      </c>
      <c r="F6669" s="1" t="s">
        <v>187</v>
      </c>
      <c r="G6669" s="1" t="s">
        <v>179</v>
      </c>
      <c r="H6669" s="15" t="s">
        <v>167</v>
      </c>
      <c r="I6669" s="1">
        <v>52</v>
      </c>
      <c r="J6669" s="15">
        <v>3.9</v>
      </c>
    </row>
    <row r="6670" spans="1:10" x14ac:dyDescent="0.3">
      <c r="A6670" s="1">
        <v>8</v>
      </c>
      <c r="B6670" s="1">
        <v>3</v>
      </c>
      <c r="C6670" s="16">
        <v>0</v>
      </c>
      <c r="D6670" s="1">
        <v>1</v>
      </c>
      <c r="E6670" s="1">
        <v>83</v>
      </c>
      <c r="F6670" s="1" t="s">
        <v>187</v>
      </c>
      <c r="G6670" s="1" t="s">
        <v>179</v>
      </c>
      <c r="H6670" s="15" t="s">
        <v>167</v>
      </c>
      <c r="I6670" s="1">
        <v>53</v>
      </c>
      <c r="J6670" s="15">
        <v>3.5</v>
      </c>
    </row>
    <row r="6671" spans="1:10" x14ac:dyDescent="0.3">
      <c r="A6671" s="1">
        <v>8</v>
      </c>
      <c r="B6671" s="1">
        <v>3</v>
      </c>
      <c r="C6671" s="16">
        <v>0</v>
      </c>
      <c r="D6671" s="1">
        <v>1</v>
      </c>
      <c r="E6671" s="1">
        <v>83</v>
      </c>
      <c r="F6671" s="1" t="s">
        <v>187</v>
      </c>
      <c r="G6671" s="1" t="s">
        <v>179</v>
      </c>
      <c r="H6671" s="15" t="s">
        <v>167</v>
      </c>
      <c r="I6671" s="1">
        <v>54</v>
      </c>
      <c r="J6671" s="15">
        <v>4.3</v>
      </c>
    </row>
    <row r="6672" spans="1:10" x14ac:dyDescent="0.3">
      <c r="A6672" s="1">
        <v>8</v>
      </c>
      <c r="B6672" s="1">
        <v>3</v>
      </c>
      <c r="C6672" s="16">
        <v>0</v>
      </c>
      <c r="D6672" s="1">
        <v>1</v>
      </c>
      <c r="E6672" s="1">
        <v>83</v>
      </c>
      <c r="F6672" s="1" t="s">
        <v>187</v>
      </c>
      <c r="G6672" s="1" t="s">
        <v>179</v>
      </c>
      <c r="H6672" s="15" t="s">
        <v>167</v>
      </c>
      <c r="I6672" s="1">
        <v>55</v>
      </c>
      <c r="J6672" s="15">
        <v>6.5</v>
      </c>
    </row>
    <row r="6673" spans="1:10" x14ac:dyDescent="0.3">
      <c r="A6673" s="1">
        <v>8</v>
      </c>
      <c r="B6673" s="1">
        <v>3</v>
      </c>
      <c r="C6673" s="16">
        <v>0</v>
      </c>
      <c r="D6673" s="1">
        <v>1</v>
      </c>
      <c r="E6673" s="1">
        <v>83</v>
      </c>
      <c r="F6673" s="1" t="s">
        <v>187</v>
      </c>
      <c r="G6673" s="1" t="s">
        <v>179</v>
      </c>
      <c r="H6673" s="15" t="s">
        <v>167</v>
      </c>
      <c r="I6673" s="1">
        <v>56</v>
      </c>
      <c r="J6673" s="15">
        <v>12</v>
      </c>
    </row>
    <row r="6674" spans="1:10" x14ac:dyDescent="0.3">
      <c r="A6674" s="1">
        <v>8</v>
      </c>
      <c r="B6674" s="1">
        <v>3</v>
      </c>
      <c r="C6674" s="16">
        <v>0</v>
      </c>
      <c r="D6674" s="1">
        <v>1</v>
      </c>
      <c r="E6674" s="1">
        <v>83</v>
      </c>
      <c r="F6674" s="1" t="s">
        <v>187</v>
      </c>
      <c r="G6674" s="1" t="s">
        <v>179</v>
      </c>
      <c r="H6674" s="15" t="s">
        <v>167</v>
      </c>
      <c r="I6674" s="1">
        <v>57</v>
      </c>
      <c r="J6674" s="15">
        <v>25</v>
      </c>
    </row>
    <row r="6675" spans="1:10" x14ac:dyDescent="0.3">
      <c r="A6675" s="1">
        <v>8</v>
      </c>
      <c r="B6675" s="1">
        <v>3</v>
      </c>
      <c r="C6675" s="16">
        <v>0</v>
      </c>
      <c r="D6675" s="1">
        <v>1</v>
      </c>
      <c r="E6675" s="1">
        <v>83</v>
      </c>
      <c r="F6675" s="1" t="s">
        <v>187</v>
      </c>
      <c r="G6675" s="1" t="s">
        <v>179</v>
      </c>
      <c r="H6675" s="15" t="s">
        <v>167</v>
      </c>
      <c r="I6675" s="1">
        <v>58</v>
      </c>
      <c r="J6675" s="15">
        <v>60</v>
      </c>
    </row>
    <row r="6676" spans="1:10" x14ac:dyDescent="0.3">
      <c r="A6676" s="1">
        <v>8</v>
      </c>
      <c r="B6676" s="1">
        <v>3</v>
      </c>
      <c r="C6676" s="16">
        <v>0</v>
      </c>
      <c r="D6676" s="1">
        <v>1</v>
      </c>
      <c r="E6676" s="1">
        <v>83</v>
      </c>
      <c r="F6676" s="1" t="s">
        <v>187</v>
      </c>
      <c r="G6676" s="1" t="s">
        <v>179</v>
      </c>
      <c r="H6676" s="15" t="s">
        <v>167</v>
      </c>
      <c r="I6676" s="1">
        <v>59</v>
      </c>
      <c r="J6676" s="15">
        <v>90</v>
      </c>
    </row>
    <row r="6677" spans="1:10" x14ac:dyDescent="0.3">
      <c r="A6677" s="1">
        <v>8</v>
      </c>
      <c r="B6677" s="1">
        <v>3</v>
      </c>
      <c r="C6677" s="16">
        <v>0</v>
      </c>
      <c r="D6677" s="1">
        <v>1</v>
      </c>
      <c r="E6677" s="1">
        <v>83</v>
      </c>
      <c r="F6677" s="1" t="s">
        <v>187</v>
      </c>
      <c r="G6677" s="1" t="s">
        <v>179</v>
      </c>
      <c r="H6677" s="15" t="s">
        <v>167</v>
      </c>
      <c r="I6677" s="1">
        <v>81</v>
      </c>
      <c r="J6677" s="15">
        <v>2.9</v>
      </c>
    </row>
    <row r="6678" spans="1:10" x14ac:dyDescent="0.3">
      <c r="A6678" s="1">
        <v>8</v>
      </c>
      <c r="B6678" s="1">
        <v>3</v>
      </c>
      <c r="C6678" s="16">
        <v>0</v>
      </c>
      <c r="D6678" s="1">
        <v>1</v>
      </c>
      <c r="E6678" s="1">
        <v>83</v>
      </c>
      <c r="F6678" s="1" t="s">
        <v>187</v>
      </c>
      <c r="G6678" s="1" t="s">
        <v>179</v>
      </c>
      <c r="H6678" s="15" t="s">
        <v>167</v>
      </c>
      <c r="I6678" s="1">
        <v>82</v>
      </c>
      <c r="J6678" s="15">
        <v>1.4</v>
      </c>
    </row>
    <row r="6679" spans="1:10" x14ac:dyDescent="0.3">
      <c r="A6679" s="1">
        <v>8</v>
      </c>
      <c r="B6679" s="1">
        <v>3</v>
      </c>
      <c r="C6679" s="16">
        <v>0</v>
      </c>
      <c r="D6679" s="1">
        <v>1</v>
      </c>
      <c r="E6679" s="1">
        <v>83</v>
      </c>
      <c r="F6679" s="1" t="s">
        <v>187</v>
      </c>
      <c r="G6679" s="1" t="s">
        <v>179</v>
      </c>
      <c r="H6679" s="15" t="s">
        <v>167</v>
      </c>
      <c r="I6679" s="1">
        <v>83</v>
      </c>
      <c r="J6679" s="15">
        <v>19</v>
      </c>
    </row>
    <row r="6680" spans="1:10" x14ac:dyDescent="0.3">
      <c r="A6680" s="1">
        <v>8</v>
      </c>
      <c r="B6680" s="1">
        <v>3</v>
      </c>
      <c r="C6680" s="16">
        <v>0</v>
      </c>
      <c r="D6680" s="1">
        <v>1</v>
      </c>
      <c r="E6680" s="1">
        <v>83</v>
      </c>
      <c r="F6680" s="1" t="s">
        <v>187</v>
      </c>
      <c r="G6680" s="1" t="s">
        <v>179</v>
      </c>
      <c r="H6680" s="15" t="s">
        <v>167</v>
      </c>
      <c r="I6680" s="1">
        <v>91</v>
      </c>
      <c r="J6680" s="15">
        <v>1.82</v>
      </c>
    </row>
    <row r="6681" spans="1:10" x14ac:dyDescent="0.3">
      <c r="A6681" s="1">
        <v>8</v>
      </c>
      <c r="B6681" s="1">
        <v>3</v>
      </c>
      <c r="C6681" s="16">
        <v>0</v>
      </c>
      <c r="D6681" s="1">
        <v>1</v>
      </c>
      <c r="E6681" s="1">
        <v>83</v>
      </c>
      <c r="F6681" s="1" t="s">
        <v>187</v>
      </c>
      <c r="G6681" s="1" t="s">
        <v>179</v>
      </c>
      <c r="H6681" s="15" t="s">
        <v>167</v>
      </c>
      <c r="I6681" s="1">
        <v>92</v>
      </c>
      <c r="J6681" s="15">
        <v>1.82</v>
      </c>
    </row>
    <row r="6682" spans="1:10" x14ac:dyDescent="0.3">
      <c r="A6682" s="1">
        <v>8</v>
      </c>
      <c r="B6682" s="1">
        <v>3</v>
      </c>
      <c r="C6682" s="16">
        <v>0</v>
      </c>
      <c r="D6682" s="1">
        <v>1</v>
      </c>
      <c r="E6682" s="1">
        <v>83</v>
      </c>
      <c r="F6682" s="1" t="s">
        <v>187</v>
      </c>
      <c r="G6682" s="1" t="s">
        <v>179</v>
      </c>
      <c r="H6682" s="15" t="s">
        <v>167</v>
      </c>
      <c r="I6682" s="1">
        <v>101</v>
      </c>
      <c r="J6682" s="15">
        <v>5</v>
      </c>
    </row>
    <row r="6683" spans="1:10" x14ac:dyDescent="0.3">
      <c r="A6683" s="1">
        <v>8</v>
      </c>
      <c r="B6683" s="1">
        <v>3</v>
      </c>
      <c r="C6683" s="16">
        <v>0</v>
      </c>
      <c r="D6683" s="1">
        <v>1</v>
      </c>
      <c r="E6683" s="1">
        <v>83</v>
      </c>
      <c r="F6683" s="1" t="s">
        <v>187</v>
      </c>
      <c r="G6683" s="1" t="s">
        <v>179</v>
      </c>
      <c r="H6683" s="15" t="s">
        <v>167</v>
      </c>
      <c r="I6683" s="1">
        <v>102</v>
      </c>
      <c r="J6683" s="15">
        <v>2.4500000000000002</v>
      </c>
    </row>
    <row r="6684" spans="1:10" x14ac:dyDescent="0.3">
      <c r="A6684" s="1">
        <v>8</v>
      </c>
      <c r="B6684" s="1">
        <v>3</v>
      </c>
      <c r="C6684" s="16">
        <v>0</v>
      </c>
      <c r="D6684" s="1">
        <v>1</v>
      </c>
      <c r="E6684" s="1">
        <v>83</v>
      </c>
      <c r="F6684" s="1" t="s">
        <v>187</v>
      </c>
      <c r="G6684" s="1" t="s">
        <v>179</v>
      </c>
      <c r="H6684" s="15" t="s">
        <v>167</v>
      </c>
      <c r="I6684" s="1">
        <v>103</v>
      </c>
      <c r="J6684" s="15">
        <v>1.95</v>
      </c>
    </row>
    <row r="6685" spans="1:10" x14ac:dyDescent="0.3">
      <c r="A6685" s="1">
        <v>8</v>
      </c>
      <c r="B6685" s="1">
        <v>3</v>
      </c>
      <c r="C6685" s="16">
        <v>0</v>
      </c>
      <c r="D6685" s="1">
        <v>1</v>
      </c>
      <c r="E6685" s="1">
        <v>83</v>
      </c>
      <c r="F6685" s="1" t="s">
        <v>187</v>
      </c>
      <c r="G6685" s="1" t="s">
        <v>179</v>
      </c>
      <c r="H6685" s="15" t="s">
        <v>167</v>
      </c>
      <c r="I6685" s="1">
        <v>1110</v>
      </c>
      <c r="J6685" s="15">
        <v>7.5</v>
      </c>
    </row>
    <row r="6686" spans="1:10" x14ac:dyDescent="0.3">
      <c r="A6686" s="1">
        <v>8</v>
      </c>
      <c r="B6686" s="1">
        <v>3</v>
      </c>
      <c r="C6686" s="16">
        <v>0</v>
      </c>
      <c r="D6686" s="1">
        <v>1</v>
      </c>
      <c r="E6686" s="1">
        <v>83</v>
      </c>
      <c r="F6686" s="1" t="s">
        <v>187</v>
      </c>
      <c r="G6686" s="1" t="s">
        <v>179</v>
      </c>
      <c r="H6686" s="15" t="s">
        <v>167</v>
      </c>
      <c r="I6686" s="1">
        <v>1120</v>
      </c>
      <c r="J6686" s="15">
        <v>25</v>
      </c>
    </row>
    <row r="6687" spans="1:10" x14ac:dyDescent="0.3">
      <c r="A6687" s="1">
        <v>8</v>
      </c>
      <c r="B6687" s="1">
        <v>3</v>
      </c>
      <c r="C6687" s="16">
        <v>0</v>
      </c>
      <c r="D6687" s="1">
        <v>1</v>
      </c>
      <c r="E6687" s="1">
        <v>83</v>
      </c>
      <c r="F6687" s="1" t="s">
        <v>187</v>
      </c>
      <c r="G6687" s="1" t="s">
        <v>179</v>
      </c>
      <c r="H6687" s="15" t="s">
        <v>167</v>
      </c>
      <c r="I6687" s="1">
        <v>1121</v>
      </c>
      <c r="J6687" s="15">
        <v>25</v>
      </c>
    </row>
    <row r="6688" spans="1:10" x14ac:dyDescent="0.3">
      <c r="A6688" s="1">
        <v>8</v>
      </c>
      <c r="B6688" s="1">
        <v>3</v>
      </c>
      <c r="C6688" s="16">
        <v>0</v>
      </c>
      <c r="D6688" s="1">
        <v>1</v>
      </c>
      <c r="E6688" s="1">
        <v>83</v>
      </c>
      <c r="F6688" s="1" t="s">
        <v>187</v>
      </c>
      <c r="G6688" s="1" t="s">
        <v>179</v>
      </c>
      <c r="H6688" s="15" t="s">
        <v>167</v>
      </c>
      <c r="I6688" s="1">
        <v>1100</v>
      </c>
      <c r="J6688" s="15">
        <v>3.3</v>
      </c>
    </row>
    <row r="6689" spans="1:10" x14ac:dyDescent="0.3">
      <c r="A6689" s="1">
        <v>8</v>
      </c>
      <c r="B6689" s="1">
        <v>3</v>
      </c>
      <c r="C6689" s="16">
        <v>0</v>
      </c>
      <c r="D6689" s="1">
        <v>1</v>
      </c>
      <c r="E6689" s="1">
        <v>83</v>
      </c>
      <c r="F6689" s="1" t="s">
        <v>187</v>
      </c>
      <c r="G6689" s="1" t="s">
        <v>179</v>
      </c>
      <c r="H6689" s="15" t="s">
        <v>167</v>
      </c>
      <c r="I6689" s="1">
        <v>1111</v>
      </c>
      <c r="J6689" s="15">
        <v>7</v>
      </c>
    </row>
    <row r="6690" spans="1:10" x14ac:dyDescent="0.3">
      <c r="A6690" s="1">
        <v>8</v>
      </c>
      <c r="B6690" s="1">
        <v>3</v>
      </c>
      <c r="C6690" s="16">
        <v>0</v>
      </c>
      <c r="D6690" s="1">
        <v>1</v>
      </c>
      <c r="E6690" s="1">
        <v>83</v>
      </c>
      <c r="F6690" s="1" t="s">
        <v>187</v>
      </c>
      <c r="G6690" s="1" t="s">
        <v>179</v>
      </c>
      <c r="H6690" s="15" t="s">
        <v>167</v>
      </c>
      <c r="I6690" s="1">
        <v>1122</v>
      </c>
      <c r="J6690" s="15">
        <v>40</v>
      </c>
    </row>
    <row r="6691" spans="1:10" x14ac:dyDescent="0.3">
      <c r="A6691" s="1">
        <v>8</v>
      </c>
      <c r="B6691" s="1">
        <v>3</v>
      </c>
      <c r="C6691" s="16">
        <v>0</v>
      </c>
      <c r="D6691" s="1">
        <v>1</v>
      </c>
      <c r="E6691" s="1">
        <v>83</v>
      </c>
      <c r="F6691" s="1" t="s">
        <v>187</v>
      </c>
      <c r="G6691" s="1" t="s">
        <v>179</v>
      </c>
      <c r="H6691" s="15" t="s">
        <v>167</v>
      </c>
      <c r="I6691" s="1">
        <v>1199</v>
      </c>
      <c r="J6691" s="15">
        <v>10</v>
      </c>
    </row>
    <row r="6692" spans="1:10" x14ac:dyDescent="0.3">
      <c r="A6692" s="1">
        <v>8</v>
      </c>
      <c r="B6692" s="1">
        <v>3</v>
      </c>
      <c r="C6692" s="16">
        <v>0</v>
      </c>
      <c r="D6692" s="1">
        <v>1</v>
      </c>
      <c r="E6692" s="1">
        <v>83</v>
      </c>
      <c r="F6692" s="1" t="s">
        <v>187</v>
      </c>
      <c r="G6692" s="1" t="s">
        <v>179</v>
      </c>
      <c r="H6692" s="15" t="s">
        <v>167</v>
      </c>
      <c r="I6692" s="1">
        <v>1101</v>
      </c>
      <c r="J6692" s="15">
        <v>3.4</v>
      </c>
    </row>
    <row r="6693" spans="1:10" x14ac:dyDescent="0.3">
      <c r="A6693" s="1">
        <v>8</v>
      </c>
      <c r="B6693" s="1">
        <v>3</v>
      </c>
      <c r="C6693" s="16">
        <v>0</v>
      </c>
      <c r="D6693" s="1">
        <v>1</v>
      </c>
      <c r="E6693" s="1">
        <v>83</v>
      </c>
      <c r="F6693" s="1" t="s">
        <v>187</v>
      </c>
      <c r="G6693" s="1" t="s">
        <v>179</v>
      </c>
      <c r="H6693" s="15" t="s">
        <v>167</v>
      </c>
      <c r="I6693" s="1">
        <v>1102</v>
      </c>
      <c r="J6693" s="15">
        <v>7</v>
      </c>
    </row>
    <row r="6694" spans="1:10" x14ac:dyDescent="0.3">
      <c r="A6694" s="1">
        <v>8</v>
      </c>
      <c r="B6694" s="1">
        <v>3</v>
      </c>
      <c r="C6694" s="16">
        <v>0</v>
      </c>
      <c r="D6694" s="1">
        <v>1</v>
      </c>
      <c r="E6694" s="1">
        <v>83</v>
      </c>
      <c r="F6694" s="1" t="s">
        <v>187</v>
      </c>
      <c r="G6694" s="1" t="s">
        <v>179</v>
      </c>
      <c r="H6694" s="15" t="s">
        <v>167</v>
      </c>
      <c r="I6694" s="1">
        <v>1112</v>
      </c>
      <c r="J6694" s="15">
        <v>13</v>
      </c>
    </row>
    <row r="6695" spans="1:10" x14ac:dyDescent="0.3">
      <c r="A6695" s="1">
        <v>8</v>
      </c>
      <c r="B6695" s="1">
        <v>3</v>
      </c>
      <c r="C6695" s="16">
        <v>0</v>
      </c>
      <c r="D6695" s="1">
        <v>1</v>
      </c>
      <c r="E6695" s="1">
        <v>83</v>
      </c>
      <c r="F6695" s="1" t="s">
        <v>187</v>
      </c>
      <c r="G6695" s="1" t="s">
        <v>179</v>
      </c>
      <c r="H6695" s="15" t="s">
        <v>167</v>
      </c>
      <c r="I6695" s="1">
        <v>151</v>
      </c>
      <c r="J6695" s="15">
        <v>2.2000000000000002</v>
      </c>
    </row>
    <row r="6696" spans="1:10" x14ac:dyDescent="0.3">
      <c r="A6696" s="1">
        <v>8</v>
      </c>
      <c r="B6696" s="1">
        <v>3</v>
      </c>
      <c r="C6696" s="16">
        <v>0</v>
      </c>
      <c r="D6696" s="1">
        <v>1</v>
      </c>
      <c r="E6696" s="1">
        <v>83</v>
      </c>
      <c r="F6696" s="1" t="s">
        <v>187</v>
      </c>
      <c r="G6696" s="1" t="s">
        <v>179</v>
      </c>
      <c r="H6696" s="15" t="s">
        <v>167</v>
      </c>
      <c r="I6696" s="1">
        <v>152</v>
      </c>
      <c r="J6696" s="15">
        <v>1.58</v>
      </c>
    </row>
    <row r="6697" spans="1:10" x14ac:dyDescent="0.3">
      <c r="A6697" s="1">
        <v>8</v>
      </c>
      <c r="B6697" s="1">
        <v>3</v>
      </c>
      <c r="C6697" s="16">
        <v>0</v>
      </c>
      <c r="D6697" s="1">
        <v>2</v>
      </c>
      <c r="E6697" s="1">
        <v>84</v>
      </c>
      <c r="F6697" s="1" t="s">
        <v>232</v>
      </c>
      <c r="G6697" s="1" t="s">
        <v>198</v>
      </c>
      <c r="H6697" s="15" t="s">
        <v>184</v>
      </c>
      <c r="I6697" s="1">
        <v>11</v>
      </c>
      <c r="J6697" s="15">
        <v>1.1200000000000001</v>
      </c>
    </row>
    <row r="6698" spans="1:10" x14ac:dyDescent="0.3">
      <c r="A6698" s="1">
        <v>8</v>
      </c>
      <c r="B6698" s="1">
        <v>3</v>
      </c>
      <c r="C6698" s="16">
        <v>0</v>
      </c>
      <c r="D6698" s="1">
        <v>2</v>
      </c>
      <c r="E6698" s="1">
        <v>84</v>
      </c>
      <c r="F6698" s="1" t="s">
        <v>232</v>
      </c>
      <c r="G6698" s="1" t="s">
        <v>198</v>
      </c>
      <c r="H6698" s="15" t="s">
        <v>184</v>
      </c>
      <c r="I6698" s="1">
        <v>12</v>
      </c>
      <c r="J6698" s="15">
        <v>7.5</v>
      </c>
    </row>
    <row r="6699" spans="1:10" x14ac:dyDescent="0.3">
      <c r="A6699" s="1">
        <v>8</v>
      </c>
      <c r="B6699" s="1">
        <v>3</v>
      </c>
      <c r="C6699" s="16">
        <v>0</v>
      </c>
      <c r="D6699" s="1">
        <v>2</v>
      </c>
      <c r="E6699" s="1">
        <v>84</v>
      </c>
      <c r="F6699" s="1" t="s">
        <v>232</v>
      </c>
      <c r="G6699" s="1" t="s">
        <v>198</v>
      </c>
      <c r="H6699" s="15" t="s">
        <v>184</v>
      </c>
      <c r="I6699" s="1">
        <v>13</v>
      </c>
      <c r="J6699" s="15">
        <v>11</v>
      </c>
    </row>
    <row r="6700" spans="1:10" x14ac:dyDescent="0.3">
      <c r="A6700" s="1">
        <v>8</v>
      </c>
      <c r="B6700" s="1">
        <v>3</v>
      </c>
      <c r="C6700" s="16">
        <v>0</v>
      </c>
      <c r="D6700" s="1">
        <v>2</v>
      </c>
      <c r="E6700" s="1">
        <v>84</v>
      </c>
      <c r="F6700" s="1" t="s">
        <v>232</v>
      </c>
      <c r="G6700" s="1" t="s">
        <v>198</v>
      </c>
      <c r="H6700" s="15" t="s">
        <v>184</v>
      </c>
      <c r="I6700" s="1">
        <v>471</v>
      </c>
      <c r="J6700" s="15">
        <v>2.0499999999999998</v>
      </c>
    </row>
    <row r="6701" spans="1:10" x14ac:dyDescent="0.3">
      <c r="A6701" s="1">
        <v>8</v>
      </c>
      <c r="B6701" s="1">
        <v>3</v>
      </c>
      <c r="C6701" s="16">
        <v>0</v>
      </c>
      <c r="D6701" s="1">
        <v>2</v>
      </c>
      <c r="E6701" s="1">
        <v>84</v>
      </c>
      <c r="F6701" s="1" t="s">
        <v>232</v>
      </c>
      <c r="G6701" s="1" t="s">
        <v>198</v>
      </c>
      <c r="H6701" s="15" t="s">
        <v>184</v>
      </c>
      <c r="I6701" s="1">
        <v>472</v>
      </c>
      <c r="J6701" s="15">
        <v>1.63</v>
      </c>
    </row>
    <row r="6702" spans="1:10" x14ac:dyDescent="0.3">
      <c r="A6702" s="1">
        <v>8</v>
      </c>
      <c r="B6702" s="1">
        <v>3</v>
      </c>
      <c r="C6702" s="16">
        <v>0</v>
      </c>
      <c r="D6702" s="1">
        <v>2</v>
      </c>
      <c r="E6702" s="1">
        <v>84</v>
      </c>
      <c r="F6702" s="1" t="s">
        <v>232</v>
      </c>
      <c r="G6702" s="1" t="s">
        <v>198</v>
      </c>
      <c r="H6702" s="15" t="s">
        <v>184</v>
      </c>
      <c r="I6702" s="1">
        <v>331</v>
      </c>
      <c r="J6702" s="15">
        <v>1.58</v>
      </c>
    </row>
    <row r="6703" spans="1:10" x14ac:dyDescent="0.3">
      <c r="A6703" s="1">
        <v>8</v>
      </c>
      <c r="B6703" s="1">
        <v>3</v>
      </c>
      <c r="C6703" s="16">
        <v>0</v>
      </c>
      <c r="D6703" s="1">
        <v>2</v>
      </c>
      <c r="E6703" s="1">
        <v>84</v>
      </c>
      <c r="F6703" s="1" t="s">
        <v>232</v>
      </c>
      <c r="G6703" s="1" t="s">
        <v>198</v>
      </c>
      <c r="H6703" s="15" t="s">
        <v>184</v>
      </c>
      <c r="I6703" s="1">
        <v>332</v>
      </c>
      <c r="J6703" s="15">
        <v>2.2000000000000002</v>
      </c>
    </row>
    <row r="6704" spans="1:10" x14ac:dyDescent="0.3">
      <c r="A6704" s="1">
        <v>8</v>
      </c>
      <c r="B6704" s="1">
        <v>3</v>
      </c>
      <c r="C6704" s="16">
        <v>0</v>
      </c>
      <c r="D6704" s="1">
        <v>2</v>
      </c>
      <c r="E6704" s="1">
        <v>84</v>
      </c>
      <c r="F6704" s="1" t="s">
        <v>232</v>
      </c>
      <c r="G6704" s="1" t="s">
        <v>198</v>
      </c>
      <c r="H6704" s="15" t="s">
        <v>184</v>
      </c>
      <c r="I6704" s="1">
        <v>301</v>
      </c>
      <c r="J6704" s="15">
        <v>1.4</v>
      </c>
    </row>
    <row r="6705" spans="1:10" x14ac:dyDescent="0.3">
      <c r="A6705" s="1">
        <v>8</v>
      </c>
      <c r="B6705" s="1">
        <v>3</v>
      </c>
      <c r="C6705" s="16">
        <v>0</v>
      </c>
      <c r="D6705" s="1">
        <v>2</v>
      </c>
      <c r="E6705" s="1">
        <v>84</v>
      </c>
      <c r="F6705" s="1" t="s">
        <v>232</v>
      </c>
      <c r="G6705" s="1" t="s">
        <v>198</v>
      </c>
      <c r="H6705" s="15" t="s">
        <v>184</v>
      </c>
      <c r="I6705" s="1">
        <v>302</v>
      </c>
      <c r="J6705" s="15">
        <v>25</v>
      </c>
    </row>
    <row r="6706" spans="1:10" x14ac:dyDescent="0.3">
      <c r="A6706" s="1">
        <v>8</v>
      </c>
      <c r="B6706" s="1">
        <v>3</v>
      </c>
      <c r="C6706" s="16">
        <v>0</v>
      </c>
      <c r="D6706" s="1">
        <v>2</v>
      </c>
      <c r="E6706" s="1">
        <v>84</v>
      </c>
      <c r="F6706" s="1" t="s">
        <v>232</v>
      </c>
      <c r="G6706" s="1" t="s">
        <v>198</v>
      </c>
      <c r="H6706" s="15" t="s">
        <v>184</v>
      </c>
      <c r="I6706" s="1">
        <v>303</v>
      </c>
      <c r="J6706" s="15">
        <v>60</v>
      </c>
    </row>
    <row r="6707" spans="1:10" x14ac:dyDescent="0.3">
      <c r="A6707" s="1">
        <v>8</v>
      </c>
      <c r="B6707" s="1">
        <v>3</v>
      </c>
      <c r="C6707" s="16">
        <v>0</v>
      </c>
      <c r="D6707" s="1">
        <v>2</v>
      </c>
      <c r="E6707" s="1">
        <v>84</v>
      </c>
      <c r="F6707" s="1" t="s">
        <v>232</v>
      </c>
      <c r="G6707" s="1" t="s">
        <v>198</v>
      </c>
      <c r="H6707" s="15" t="s">
        <v>184</v>
      </c>
      <c r="I6707" s="1">
        <v>304</v>
      </c>
      <c r="J6707" s="15">
        <v>4.3</v>
      </c>
    </row>
    <row r="6708" spans="1:10" x14ac:dyDescent="0.3">
      <c r="A6708" s="1">
        <v>8</v>
      </c>
      <c r="B6708" s="1">
        <v>3</v>
      </c>
      <c r="C6708" s="16">
        <v>0</v>
      </c>
      <c r="D6708" s="1">
        <v>2</v>
      </c>
      <c r="E6708" s="1">
        <v>84</v>
      </c>
      <c r="F6708" s="1" t="s">
        <v>232</v>
      </c>
      <c r="G6708" s="1" t="s">
        <v>198</v>
      </c>
      <c r="H6708" s="15" t="s">
        <v>184</v>
      </c>
      <c r="I6708" s="1">
        <v>305</v>
      </c>
      <c r="J6708" s="15">
        <v>13</v>
      </c>
    </row>
    <row r="6709" spans="1:10" x14ac:dyDescent="0.3">
      <c r="A6709" s="1">
        <v>8</v>
      </c>
      <c r="B6709" s="1">
        <v>3</v>
      </c>
      <c r="C6709" s="16">
        <v>0</v>
      </c>
      <c r="D6709" s="1">
        <v>2</v>
      </c>
      <c r="E6709" s="1">
        <v>84</v>
      </c>
      <c r="F6709" s="1" t="s">
        <v>232</v>
      </c>
      <c r="G6709" s="1" t="s">
        <v>198</v>
      </c>
      <c r="H6709" s="15" t="s">
        <v>184</v>
      </c>
      <c r="I6709" s="1">
        <v>306</v>
      </c>
      <c r="J6709" s="15">
        <v>30</v>
      </c>
    </row>
    <row r="6710" spans="1:10" x14ac:dyDescent="0.3">
      <c r="A6710" s="1">
        <v>8</v>
      </c>
      <c r="B6710" s="1">
        <v>3</v>
      </c>
      <c r="C6710" s="16">
        <v>0</v>
      </c>
      <c r="D6710" s="1">
        <v>2</v>
      </c>
      <c r="E6710" s="1">
        <v>84</v>
      </c>
      <c r="F6710" s="1" t="s">
        <v>232</v>
      </c>
      <c r="G6710" s="1" t="s">
        <v>198</v>
      </c>
      <c r="H6710" s="15" t="s">
        <v>184</v>
      </c>
      <c r="I6710" s="1">
        <v>307</v>
      </c>
      <c r="J6710" s="15">
        <v>19</v>
      </c>
    </row>
    <row r="6711" spans="1:10" x14ac:dyDescent="0.3">
      <c r="A6711" s="1">
        <v>8</v>
      </c>
      <c r="B6711" s="1">
        <v>3</v>
      </c>
      <c r="C6711" s="16">
        <v>0</v>
      </c>
      <c r="D6711" s="1">
        <v>2</v>
      </c>
      <c r="E6711" s="1">
        <v>84</v>
      </c>
      <c r="F6711" s="1" t="s">
        <v>232</v>
      </c>
      <c r="G6711" s="1" t="s">
        <v>198</v>
      </c>
      <c r="H6711" s="15" t="s">
        <v>184</v>
      </c>
      <c r="I6711" s="1">
        <v>308</v>
      </c>
      <c r="J6711" s="15">
        <v>25</v>
      </c>
    </row>
    <row r="6712" spans="1:10" x14ac:dyDescent="0.3">
      <c r="A6712" s="1">
        <v>8</v>
      </c>
      <c r="B6712" s="1">
        <v>3</v>
      </c>
      <c r="C6712" s="16">
        <v>0</v>
      </c>
      <c r="D6712" s="1">
        <v>2</v>
      </c>
      <c r="E6712" s="1">
        <v>84</v>
      </c>
      <c r="F6712" s="1" t="s">
        <v>232</v>
      </c>
      <c r="G6712" s="1" t="s">
        <v>198</v>
      </c>
      <c r="H6712" s="15" t="s">
        <v>184</v>
      </c>
      <c r="I6712" s="1">
        <v>309</v>
      </c>
      <c r="J6712" s="15">
        <v>25</v>
      </c>
    </row>
    <row r="6713" spans="1:10" x14ac:dyDescent="0.3">
      <c r="A6713" s="1">
        <v>8</v>
      </c>
      <c r="B6713" s="1">
        <v>3</v>
      </c>
      <c r="C6713" s="16">
        <v>0</v>
      </c>
      <c r="D6713" s="1">
        <v>2</v>
      </c>
      <c r="E6713" s="1">
        <v>84</v>
      </c>
      <c r="F6713" s="1" t="s">
        <v>232</v>
      </c>
      <c r="G6713" s="1" t="s">
        <v>198</v>
      </c>
      <c r="H6713" s="15" t="s">
        <v>184</v>
      </c>
      <c r="I6713" s="1">
        <v>410</v>
      </c>
      <c r="J6713" s="15">
        <v>12</v>
      </c>
    </row>
    <row r="6714" spans="1:10" x14ac:dyDescent="0.3">
      <c r="A6714" s="1">
        <v>8</v>
      </c>
      <c r="B6714" s="1">
        <v>3</v>
      </c>
      <c r="C6714" s="16">
        <v>0</v>
      </c>
      <c r="D6714" s="1">
        <v>2</v>
      </c>
      <c r="E6714" s="1">
        <v>84</v>
      </c>
      <c r="F6714" s="1" t="s">
        <v>232</v>
      </c>
      <c r="G6714" s="1" t="s">
        <v>198</v>
      </c>
      <c r="H6714" s="15" t="s">
        <v>184</v>
      </c>
      <c r="I6714" s="1">
        <v>420</v>
      </c>
      <c r="J6714" s="15">
        <v>8</v>
      </c>
    </row>
    <row r="6715" spans="1:10" x14ac:dyDescent="0.3">
      <c r="A6715" s="1">
        <v>8</v>
      </c>
      <c r="B6715" s="1">
        <v>3</v>
      </c>
      <c r="C6715" s="16">
        <v>0</v>
      </c>
      <c r="D6715" s="1">
        <v>2</v>
      </c>
      <c r="E6715" s="1">
        <v>84</v>
      </c>
      <c r="F6715" s="1" t="s">
        <v>232</v>
      </c>
      <c r="G6715" s="1" t="s">
        <v>198</v>
      </c>
      <c r="H6715" s="15" t="s">
        <v>184</v>
      </c>
      <c r="I6715" s="1">
        <v>421</v>
      </c>
      <c r="J6715" s="15">
        <v>9.5</v>
      </c>
    </row>
    <row r="6716" spans="1:10" x14ac:dyDescent="0.3">
      <c r="A6716" s="1">
        <v>8</v>
      </c>
      <c r="B6716" s="1">
        <v>3</v>
      </c>
      <c r="C6716" s="16">
        <v>0</v>
      </c>
      <c r="D6716" s="1">
        <v>2</v>
      </c>
      <c r="E6716" s="1">
        <v>84</v>
      </c>
      <c r="F6716" s="1" t="s">
        <v>232</v>
      </c>
      <c r="G6716" s="1" t="s">
        <v>198</v>
      </c>
      <c r="H6716" s="15" t="s">
        <v>184</v>
      </c>
      <c r="I6716" s="1">
        <v>430</v>
      </c>
      <c r="J6716" s="15">
        <v>7.5</v>
      </c>
    </row>
    <row r="6717" spans="1:10" x14ac:dyDescent="0.3">
      <c r="A6717" s="1">
        <v>8</v>
      </c>
      <c r="B6717" s="1">
        <v>3</v>
      </c>
      <c r="C6717" s="16">
        <v>0</v>
      </c>
      <c r="D6717" s="1">
        <v>2</v>
      </c>
      <c r="E6717" s="1">
        <v>84</v>
      </c>
      <c r="F6717" s="1" t="s">
        <v>232</v>
      </c>
      <c r="G6717" s="1" t="s">
        <v>198</v>
      </c>
      <c r="H6717" s="15" t="s">
        <v>184</v>
      </c>
      <c r="I6717" s="1">
        <v>431</v>
      </c>
      <c r="J6717" s="15">
        <v>8</v>
      </c>
    </row>
    <row r="6718" spans="1:10" x14ac:dyDescent="0.3">
      <c r="A6718" s="1">
        <v>8</v>
      </c>
      <c r="B6718" s="1">
        <v>3</v>
      </c>
      <c r="C6718" s="16">
        <v>0</v>
      </c>
      <c r="D6718" s="1">
        <v>2</v>
      </c>
      <c r="E6718" s="1">
        <v>84</v>
      </c>
      <c r="F6718" s="1" t="s">
        <v>232</v>
      </c>
      <c r="G6718" s="1" t="s">
        <v>198</v>
      </c>
      <c r="H6718" s="15" t="s">
        <v>184</v>
      </c>
      <c r="I6718" s="1">
        <v>432</v>
      </c>
      <c r="J6718" s="15">
        <v>19</v>
      </c>
    </row>
    <row r="6719" spans="1:10" x14ac:dyDescent="0.3">
      <c r="A6719" s="1">
        <v>8</v>
      </c>
      <c r="B6719" s="1">
        <v>3</v>
      </c>
      <c r="C6719" s="16">
        <v>0</v>
      </c>
      <c r="D6719" s="1">
        <v>2</v>
      </c>
      <c r="E6719" s="1">
        <v>84</v>
      </c>
      <c r="F6719" s="1" t="s">
        <v>232</v>
      </c>
      <c r="G6719" s="1" t="s">
        <v>198</v>
      </c>
      <c r="H6719" s="15" t="s">
        <v>184</v>
      </c>
      <c r="I6719" s="1">
        <v>440</v>
      </c>
      <c r="J6719" s="15">
        <v>10</v>
      </c>
    </row>
    <row r="6720" spans="1:10" x14ac:dyDescent="0.3">
      <c r="A6720" s="1">
        <v>8</v>
      </c>
      <c r="B6720" s="1">
        <v>3</v>
      </c>
      <c r="C6720" s="16">
        <v>0</v>
      </c>
      <c r="D6720" s="1">
        <v>2</v>
      </c>
      <c r="E6720" s="1">
        <v>84</v>
      </c>
      <c r="F6720" s="1" t="s">
        <v>232</v>
      </c>
      <c r="G6720" s="1" t="s">
        <v>198</v>
      </c>
      <c r="H6720" s="15" t="s">
        <v>184</v>
      </c>
      <c r="I6720" s="1">
        <v>441</v>
      </c>
      <c r="J6720" s="15">
        <v>11</v>
      </c>
    </row>
    <row r="6721" spans="1:10" x14ac:dyDescent="0.3">
      <c r="A6721" s="1">
        <v>8</v>
      </c>
      <c r="B6721" s="1">
        <v>3</v>
      </c>
      <c r="C6721" s="16">
        <v>0</v>
      </c>
      <c r="D6721" s="1">
        <v>2</v>
      </c>
      <c r="E6721" s="1">
        <v>84</v>
      </c>
      <c r="F6721" s="1" t="s">
        <v>232</v>
      </c>
      <c r="G6721" s="1" t="s">
        <v>198</v>
      </c>
      <c r="H6721" s="15" t="s">
        <v>184</v>
      </c>
      <c r="I6721" s="1">
        <v>442</v>
      </c>
      <c r="J6721" s="15">
        <v>21</v>
      </c>
    </row>
    <row r="6722" spans="1:10" x14ac:dyDescent="0.3">
      <c r="A6722" s="1">
        <v>8</v>
      </c>
      <c r="B6722" s="1">
        <v>3</v>
      </c>
      <c r="C6722" s="16">
        <v>0</v>
      </c>
      <c r="D6722" s="1">
        <v>2</v>
      </c>
      <c r="E6722" s="1">
        <v>84</v>
      </c>
      <c r="F6722" s="1" t="s">
        <v>232</v>
      </c>
      <c r="G6722" s="1" t="s">
        <v>198</v>
      </c>
      <c r="H6722" s="15" t="s">
        <v>184</v>
      </c>
      <c r="I6722" s="1">
        <v>443</v>
      </c>
      <c r="J6722" s="15">
        <v>60</v>
      </c>
    </row>
    <row r="6723" spans="1:10" x14ac:dyDescent="0.3">
      <c r="A6723" s="1">
        <v>8</v>
      </c>
      <c r="B6723" s="1">
        <v>3</v>
      </c>
      <c r="C6723" s="16">
        <v>0</v>
      </c>
      <c r="D6723" s="1">
        <v>2</v>
      </c>
      <c r="E6723" s="1">
        <v>84</v>
      </c>
      <c r="F6723" s="1" t="s">
        <v>232</v>
      </c>
      <c r="G6723" s="1" t="s">
        <v>198</v>
      </c>
      <c r="H6723" s="15" t="s">
        <v>184</v>
      </c>
      <c r="I6723" s="1">
        <v>450</v>
      </c>
      <c r="J6723" s="15">
        <v>13</v>
      </c>
    </row>
    <row r="6724" spans="1:10" x14ac:dyDescent="0.3">
      <c r="A6724" s="1">
        <v>8</v>
      </c>
      <c r="B6724" s="1">
        <v>3</v>
      </c>
      <c r="C6724" s="16">
        <v>0</v>
      </c>
      <c r="D6724" s="1">
        <v>2</v>
      </c>
      <c r="E6724" s="1">
        <v>84</v>
      </c>
      <c r="F6724" s="1" t="s">
        <v>232</v>
      </c>
      <c r="G6724" s="1" t="s">
        <v>198</v>
      </c>
      <c r="H6724" s="15" t="s">
        <v>184</v>
      </c>
      <c r="I6724" s="1">
        <v>451</v>
      </c>
      <c r="J6724" s="15">
        <v>17</v>
      </c>
    </row>
    <row r="6725" spans="1:10" x14ac:dyDescent="0.3">
      <c r="A6725" s="1">
        <v>8</v>
      </c>
      <c r="B6725" s="1">
        <v>3</v>
      </c>
      <c r="C6725" s="16">
        <v>0</v>
      </c>
      <c r="D6725" s="1">
        <v>2</v>
      </c>
      <c r="E6725" s="1">
        <v>84</v>
      </c>
      <c r="F6725" s="1" t="s">
        <v>232</v>
      </c>
      <c r="G6725" s="1" t="s">
        <v>198</v>
      </c>
      <c r="H6725" s="15" t="s">
        <v>184</v>
      </c>
      <c r="I6725" s="1">
        <v>452</v>
      </c>
      <c r="J6725" s="15">
        <v>35</v>
      </c>
    </row>
    <row r="6726" spans="1:10" x14ac:dyDescent="0.3">
      <c r="A6726" s="1">
        <v>8</v>
      </c>
      <c r="B6726" s="1">
        <v>3</v>
      </c>
      <c r="C6726" s="16">
        <v>0</v>
      </c>
      <c r="D6726" s="1">
        <v>2</v>
      </c>
      <c r="E6726" s="1">
        <v>84</v>
      </c>
      <c r="F6726" s="1" t="s">
        <v>232</v>
      </c>
      <c r="G6726" s="1" t="s">
        <v>198</v>
      </c>
      <c r="H6726" s="15" t="s">
        <v>184</v>
      </c>
      <c r="I6726" s="1">
        <v>453</v>
      </c>
      <c r="J6726" s="15">
        <v>90</v>
      </c>
    </row>
    <row r="6727" spans="1:10" x14ac:dyDescent="0.3">
      <c r="A6727" s="1">
        <v>8</v>
      </c>
      <c r="B6727" s="1">
        <v>3</v>
      </c>
      <c r="C6727" s="16">
        <v>0</v>
      </c>
      <c r="D6727" s="1">
        <v>2</v>
      </c>
      <c r="E6727" s="1">
        <v>84</v>
      </c>
      <c r="F6727" s="1" t="s">
        <v>232</v>
      </c>
      <c r="G6727" s="1" t="s">
        <v>198</v>
      </c>
      <c r="H6727" s="15" t="s">
        <v>184</v>
      </c>
      <c r="I6727" s="1">
        <v>454</v>
      </c>
      <c r="J6727" s="15">
        <v>200</v>
      </c>
    </row>
    <row r="6728" spans="1:10" x14ac:dyDescent="0.3">
      <c r="A6728" s="1">
        <v>8</v>
      </c>
      <c r="B6728" s="1">
        <v>3</v>
      </c>
      <c r="C6728" s="16">
        <v>0</v>
      </c>
      <c r="D6728" s="1">
        <v>2</v>
      </c>
      <c r="E6728" s="1">
        <v>84</v>
      </c>
      <c r="F6728" s="1" t="s">
        <v>232</v>
      </c>
      <c r="G6728" s="1" t="s">
        <v>198</v>
      </c>
      <c r="H6728" s="15" t="s">
        <v>184</v>
      </c>
      <c r="I6728" s="1">
        <v>400</v>
      </c>
      <c r="J6728" s="15">
        <v>35</v>
      </c>
    </row>
    <row r="6729" spans="1:10" x14ac:dyDescent="0.3">
      <c r="A6729" s="1">
        <v>8</v>
      </c>
      <c r="B6729" s="1">
        <v>3</v>
      </c>
      <c r="C6729" s="16">
        <v>0</v>
      </c>
      <c r="D6729" s="1">
        <v>2</v>
      </c>
      <c r="E6729" s="1">
        <v>84</v>
      </c>
      <c r="F6729" s="1" t="s">
        <v>232</v>
      </c>
      <c r="G6729" s="1" t="s">
        <v>198</v>
      </c>
      <c r="H6729" s="15" t="s">
        <v>184</v>
      </c>
      <c r="I6729" s="1">
        <v>411</v>
      </c>
      <c r="J6729" s="15">
        <v>17</v>
      </c>
    </row>
    <row r="6730" spans="1:10" x14ac:dyDescent="0.3">
      <c r="A6730" s="1">
        <v>8</v>
      </c>
      <c r="B6730" s="1">
        <v>3</v>
      </c>
      <c r="C6730" s="16">
        <v>0</v>
      </c>
      <c r="D6730" s="1">
        <v>2</v>
      </c>
      <c r="E6730" s="1">
        <v>84</v>
      </c>
      <c r="F6730" s="1" t="s">
        <v>232</v>
      </c>
      <c r="G6730" s="1" t="s">
        <v>198</v>
      </c>
      <c r="H6730" s="15" t="s">
        <v>184</v>
      </c>
      <c r="I6730" s="1">
        <v>422</v>
      </c>
      <c r="J6730" s="15">
        <v>21</v>
      </c>
    </row>
    <row r="6731" spans="1:10" x14ac:dyDescent="0.3">
      <c r="A6731" s="1">
        <v>8</v>
      </c>
      <c r="B6731" s="1">
        <v>3</v>
      </c>
      <c r="C6731" s="16">
        <v>0</v>
      </c>
      <c r="D6731" s="1">
        <v>2</v>
      </c>
      <c r="E6731" s="1">
        <v>84</v>
      </c>
      <c r="F6731" s="1" t="s">
        <v>232</v>
      </c>
      <c r="G6731" s="1" t="s">
        <v>198</v>
      </c>
      <c r="H6731" s="15" t="s">
        <v>184</v>
      </c>
      <c r="I6731" s="1">
        <v>433</v>
      </c>
      <c r="J6731" s="15">
        <v>60</v>
      </c>
    </row>
    <row r="6732" spans="1:10" x14ac:dyDescent="0.3">
      <c r="A6732" s="1">
        <v>8</v>
      </c>
      <c r="B6732" s="1">
        <v>3</v>
      </c>
      <c r="C6732" s="16">
        <v>0</v>
      </c>
      <c r="D6732" s="1">
        <v>2</v>
      </c>
      <c r="E6732" s="1">
        <v>84</v>
      </c>
      <c r="F6732" s="1" t="s">
        <v>232</v>
      </c>
      <c r="G6732" s="1" t="s">
        <v>198</v>
      </c>
      <c r="H6732" s="15" t="s">
        <v>184</v>
      </c>
      <c r="I6732" s="1">
        <v>444</v>
      </c>
      <c r="J6732" s="15">
        <v>200</v>
      </c>
    </row>
    <row r="6733" spans="1:10" x14ac:dyDescent="0.3">
      <c r="A6733" s="1">
        <v>8</v>
      </c>
      <c r="B6733" s="1">
        <v>3</v>
      </c>
      <c r="C6733" s="16">
        <v>0</v>
      </c>
      <c r="D6733" s="1">
        <v>2</v>
      </c>
      <c r="E6733" s="1">
        <v>84</v>
      </c>
      <c r="F6733" s="1" t="s">
        <v>232</v>
      </c>
      <c r="G6733" s="1" t="s">
        <v>198</v>
      </c>
      <c r="H6733" s="15" t="s">
        <v>184</v>
      </c>
      <c r="I6733" s="1">
        <v>499</v>
      </c>
      <c r="J6733" s="15">
        <v>6.5</v>
      </c>
    </row>
    <row r="6734" spans="1:10" x14ac:dyDescent="0.3">
      <c r="A6734" s="1">
        <v>8</v>
      </c>
      <c r="B6734" s="1">
        <v>3</v>
      </c>
      <c r="C6734" s="16">
        <v>0</v>
      </c>
      <c r="D6734" s="1">
        <v>2</v>
      </c>
      <c r="E6734" s="1">
        <v>84</v>
      </c>
      <c r="F6734" s="1" t="s">
        <v>232</v>
      </c>
      <c r="G6734" s="1" t="s">
        <v>198</v>
      </c>
      <c r="H6734" s="15" t="s">
        <v>184</v>
      </c>
      <c r="I6734" s="1">
        <v>401</v>
      </c>
      <c r="J6734" s="15">
        <v>50</v>
      </c>
    </row>
    <row r="6735" spans="1:10" x14ac:dyDescent="0.3">
      <c r="A6735" s="1">
        <v>8</v>
      </c>
      <c r="B6735" s="1">
        <v>3</v>
      </c>
      <c r="C6735" s="16">
        <v>0</v>
      </c>
      <c r="D6735" s="1">
        <v>2</v>
      </c>
      <c r="E6735" s="1">
        <v>84</v>
      </c>
      <c r="F6735" s="1" t="s">
        <v>232</v>
      </c>
      <c r="G6735" s="1" t="s">
        <v>198</v>
      </c>
      <c r="H6735" s="15" t="s">
        <v>184</v>
      </c>
      <c r="I6735" s="1">
        <v>402</v>
      </c>
      <c r="J6735" s="15">
        <v>100</v>
      </c>
    </row>
    <row r="6736" spans="1:10" x14ac:dyDescent="0.3">
      <c r="A6736" s="1">
        <v>8</v>
      </c>
      <c r="B6736" s="1">
        <v>3</v>
      </c>
      <c r="C6736" s="16">
        <v>0</v>
      </c>
      <c r="D6736" s="1">
        <v>2</v>
      </c>
      <c r="E6736" s="1">
        <v>84</v>
      </c>
      <c r="F6736" s="1" t="s">
        <v>232</v>
      </c>
      <c r="G6736" s="1" t="s">
        <v>198</v>
      </c>
      <c r="H6736" s="15" t="s">
        <v>184</v>
      </c>
      <c r="I6736" s="1">
        <v>412</v>
      </c>
      <c r="J6736" s="15">
        <v>35</v>
      </c>
    </row>
    <row r="6737" spans="1:10" x14ac:dyDescent="0.3">
      <c r="A6737" s="1">
        <v>8</v>
      </c>
      <c r="B6737" s="1">
        <v>3</v>
      </c>
      <c r="C6737" s="16">
        <v>0</v>
      </c>
      <c r="D6737" s="1">
        <v>2</v>
      </c>
      <c r="E6737" s="1">
        <v>84</v>
      </c>
      <c r="F6737" s="1" t="s">
        <v>232</v>
      </c>
      <c r="G6737" s="1" t="s">
        <v>198</v>
      </c>
      <c r="H6737" s="15" t="s">
        <v>184</v>
      </c>
      <c r="I6737" s="1">
        <v>403</v>
      </c>
      <c r="J6737" s="15">
        <v>200</v>
      </c>
    </row>
    <row r="6738" spans="1:10" x14ac:dyDescent="0.3">
      <c r="A6738" s="1">
        <v>8</v>
      </c>
      <c r="B6738" s="1">
        <v>3</v>
      </c>
      <c r="C6738" s="16">
        <v>0</v>
      </c>
      <c r="D6738" s="1">
        <v>2</v>
      </c>
      <c r="E6738" s="1">
        <v>84</v>
      </c>
      <c r="F6738" s="1" t="s">
        <v>232</v>
      </c>
      <c r="G6738" s="1" t="s">
        <v>198</v>
      </c>
      <c r="H6738" s="15" t="s">
        <v>184</v>
      </c>
      <c r="I6738" s="1">
        <v>413</v>
      </c>
      <c r="J6738" s="15">
        <v>100</v>
      </c>
    </row>
    <row r="6739" spans="1:10" x14ac:dyDescent="0.3">
      <c r="A6739" s="1">
        <v>8</v>
      </c>
      <c r="B6739" s="1">
        <v>3</v>
      </c>
      <c r="C6739" s="16">
        <v>0</v>
      </c>
      <c r="D6739" s="1">
        <v>2</v>
      </c>
      <c r="E6739" s="1">
        <v>84</v>
      </c>
      <c r="F6739" s="1" t="s">
        <v>232</v>
      </c>
      <c r="G6739" s="1" t="s">
        <v>198</v>
      </c>
      <c r="H6739" s="15" t="s">
        <v>184</v>
      </c>
      <c r="I6739" s="1">
        <v>423</v>
      </c>
      <c r="J6739" s="15">
        <v>60</v>
      </c>
    </row>
    <row r="6740" spans="1:10" x14ac:dyDescent="0.3">
      <c r="A6740" s="1">
        <v>8</v>
      </c>
      <c r="B6740" s="1">
        <v>3</v>
      </c>
      <c r="C6740" s="16">
        <v>0</v>
      </c>
      <c r="D6740" s="1">
        <v>2</v>
      </c>
      <c r="E6740" s="1">
        <v>84</v>
      </c>
      <c r="F6740" s="1" t="s">
        <v>232</v>
      </c>
      <c r="G6740" s="1" t="s">
        <v>198</v>
      </c>
      <c r="H6740" s="15" t="s">
        <v>184</v>
      </c>
      <c r="I6740" s="1">
        <v>404</v>
      </c>
      <c r="J6740" s="15">
        <v>250</v>
      </c>
    </row>
    <row r="6741" spans="1:10" x14ac:dyDescent="0.3">
      <c r="A6741" s="1">
        <v>8</v>
      </c>
      <c r="B6741" s="1">
        <v>3</v>
      </c>
      <c r="C6741" s="16">
        <v>0</v>
      </c>
      <c r="D6741" s="1">
        <v>2</v>
      </c>
      <c r="E6741" s="1">
        <v>84</v>
      </c>
      <c r="F6741" s="1" t="s">
        <v>232</v>
      </c>
      <c r="G6741" s="1" t="s">
        <v>198</v>
      </c>
      <c r="H6741" s="15" t="s">
        <v>184</v>
      </c>
      <c r="I6741" s="1">
        <v>414</v>
      </c>
      <c r="J6741" s="15">
        <v>250</v>
      </c>
    </row>
    <row r="6742" spans="1:10" x14ac:dyDescent="0.3">
      <c r="A6742" s="1">
        <v>8</v>
      </c>
      <c r="B6742" s="1">
        <v>3</v>
      </c>
      <c r="C6742" s="16">
        <v>0</v>
      </c>
      <c r="D6742" s="1">
        <v>2</v>
      </c>
      <c r="E6742" s="1">
        <v>84</v>
      </c>
      <c r="F6742" s="1" t="s">
        <v>232</v>
      </c>
      <c r="G6742" s="1" t="s">
        <v>198</v>
      </c>
      <c r="H6742" s="15" t="s">
        <v>184</v>
      </c>
      <c r="I6742" s="1">
        <v>424</v>
      </c>
      <c r="J6742" s="15">
        <v>200</v>
      </c>
    </row>
    <row r="6743" spans="1:10" x14ac:dyDescent="0.3">
      <c r="A6743" s="1">
        <v>8</v>
      </c>
      <c r="B6743" s="1">
        <v>3</v>
      </c>
      <c r="C6743" s="16">
        <v>0</v>
      </c>
      <c r="D6743" s="1">
        <v>2</v>
      </c>
      <c r="E6743" s="1">
        <v>84</v>
      </c>
      <c r="F6743" s="1" t="s">
        <v>232</v>
      </c>
      <c r="G6743" s="1" t="s">
        <v>198</v>
      </c>
      <c r="H6743" s="15" t="s">
        <v>184</v>
      </c>
      <c r="I6743" s="1">
        <v>434</v>
      </c>
      <c r="J6743" s="15">
        <v>200</v>
      </c>
    </row>
    <row r="6744" spans="1:10" x14ac:dyDescent="0.3">
      <c r="A6744" s="1">
        <v>8</v>
      </c>
      <c r="B6744" s="1">
        <v>3</v>
      </c>
      <c r="C6744" s="16">
        <v>0</v>
      </c>
      <c r="D6744" s="1">
        <v>2</v>
      </c>
      <c r="E6744" s="1">
        <v>84</v>
      </c>
      <c r="F6744" s="1" t="s">
        <v>232</v>
      </c>
      <c r="G6744" s="1" t="s">
        <v>198</v>
      </c>
      <c r="H6744" s="15" t="s">
        <v>184</v>
      </c>
      <c r="I6744" s="1">
        <v>405</v>
      </c>
      <c r="J6744" s="15">
        <v>300</v>
      </c>
    </row>
    <row r="6745" spans="1:10" x14ac:dyDescent="0.3">
      <c r="A6745" s="1">
        <v>8</v>
      </c>
      <c r="B6745" s="1">
        <v>3</v>
      </c>
      <c r="C6745" s="16">
        <v>0</v>
      </c>
      <c r="D6745" s="1">
        <v>2</v>
      </c>
      <c r="E6745" s="1">
        <v>84</v>
      </c>
      <c r="F6745" s="1" t="s">
        <v>232</v>
      </c>
      <c r="G6745" s="1" t="s">
        <v>198</v>
      </c>
      <c r="H6745" s="15" t="s">
        <v>184</v>
      </c>
      <c r="I6745" s="1">
        <v>415</v>
      </c>
      <c r="J6745" s="15">
        <v>250</v>
      </c>
    </row>
    <row r="6746" spans="1:10" x14ac:dyDescent="0.3">
      <c r="A6746" s="1">
        <v>8</v>
      </c>
      <c r="B6746" s="1">
        <v>3</v>
      </c>
      <c r="C6746" s="16">
        <v>0</v>
      </c>
      <c r="D6746" s="1">
        <v>2</v>
      </c>
      <c r="E6746" s="1">
        <v>84</v>
      </c>
      <c r="F6746" s="1" t="s">
        <v>232</v>
      </c>
      <c r="G6746" s="1" t="s">
        <v>198</v>
      </c>
      <c r="H6746" s="15" t="s">
        <v>184</v>
      </c>
      <c r="I6746" s="1">
        <v>425</v>
      </c>
      <c r="J6746" s="15">
        <v>250</v>
      </c>
    </row>
    <row r="6747" spans="1:10" x14ac:dyDescent="0.3">
      <c r="A6747" s="1">
        <v>8</v>
      </c>
      <c r="B6747" s="1">
        <v>3</v>
      </c>
      <c r="C6747" s="16">
        <v>0</v>
      </c>
      <c r="D6747" s="1">
        <v>2</v>
      </c>
      <c r="E6747" s="1">
        <v>84</v>
      </c>
      <c r="F6747" s="1" t="s">
        <v>232</v>
      </c>
      <c r="G6747" s="1" t="s">
        <v>198</v>
      </c>
      <c r="H6747" s="15" t="s">
        <v>184</v>
      </c>
      <c r="I6747" s="1">
        <v>435</v>
      </c>
      <c r="J6747" s="15">
        <v>250</v>
      </c>
    </row>
    <row r="6748" spans="1:10" x14ac:dyDescent="0.3">
      <c r="A6748" s="1">
        <v>8</v>
      </c>
      <c r="B6748" s="1">
        <v>3</v>
      </c>
      <c r="C6748" s="16">
        <v>0</v>
      </c>
      <c r="D6748" s="1">
        <v>2</v>
      </c>
      <c r="E6748" s="1">
        <v>84</v>
      </c>
      <c r="F6748" s="1" t="s">
        <v>232</v>
      </c>
      <c r="G6748" s="1" t="s">
        <v>198</v>
      </c>
      <c r="H6748" s="15" t="s">
        <v>184</v>
      </c>
      <c r="I6748" s="1">
        <v>445</v>
      </c>
      <c r="J6748" s="15">
        <v>250</v>
      </c>
    </row>
    <row r="6749" spans="1:10" x14ac:dyDescent="0.3">
      <c r="A6749" s="1">
        <v>8</v>
      </c>
      <c r="B6749" s="1">
        <v>3</v>
      </c>
      <c r="C6749" s="16">
        <v>0</v>
      </c>
      <c r="D6749" s="1">
        <v>2</v>
      </c>
      <c r="E6749" s="1">
        <v>84</v>
      </c>
      <c r="F6749" s="1" t="s">
        <v>232</v>
      </c>
      <c r="G6749" s="1" t="s">
        <v>198</v>
      </c>
      <c r="H6749" s="15" t="s">
        <v>184</v>
      </c>
      <c r="I6749" s="1">
        <v>50</v>
      </c>
      <c r="J6749" s="15">
        <v>35</v>
      </c>
    </row>
    <row r="6750" spans="1:10" x14ac:dyDescent="0.3">
      <c r="A6750" s="1">
        <v>8</v>
      </c>
      <c r="B6750" s="1">
        <v>3</v>
      </c>
      <c r="C6750" s="16">
        <v>0</v>
      </c>
      <c r="D6750" s="1">
        <v>2</v>
      </c>
      <c r="E6750" s="1">
        <v>84</v>
      </c>
      <c r="F6750" s="1" t="s">
        <v>232</v>
      </c>
      <c r="G6750" s="1" t="s">
        <v>198</v>
      </c>
      <c r="H6750" s="15" t="s">
        <v>184</v>
      </c>
      <c r="I6750" s="1">
        <v>51</v>
      </c>
      <c r="J6750" s="15">
        <v>12</v>
      </c>
    </row>
    <row r="6751" spans="1:10" x14ac:dyDescent="0.3">
      <c r="A6751" s="1">
        <v>8</v>
      </c>
      <c r="B6751" s="1">
        <v>3</v>
      </c>
      <c r="C6751" s="16">
        <v>0</v>
      </c>
      <c r="D6751" s="1">
        <v>2</v>
      </c>
      <c r="E6751" s="1">
        <v>84</v>
      </c>
      <c r="F6751" s="1" t="s">
        <v>232</v>
      </c>
      <c r="G6751" s="1" t="s">
        <v>198</v>
      </c>
      <c r="H6751" s="15" t="s">
        <v>184</v>
      </c>
      <c r="I6751" s="1">
        <v>52</v>
      </c>
      <c r="J6751" s="15">
        <v>5.5</v>
      </c>
    </row>
    <row r="6752" spans="1:10" x14ac:dyDescent="0.3">
      <c r="A6752" s="1">
        <v>8</v>
      </c>
      <c r="B6752" s="1">
        <v>3</v>
      </c>
      <c r="C6752" s="16">
        <v>0</v>
      </c>
      <c r="D6752" s="1">
        <v>2</v>
      </c>
      <c r="E6752" s="1">
        <v>84</v>
      </c>
      <c r="F6752" s="1" t="s">
        <v>232</v>
      </c>
      <c r="G6752" s="1" t="s">
        <v>198</v>
      </c>
      <c r="H6752" s="15" t="s">
        <v>184</v>
      </c>
      <c r="I6752" s="1">
        <v>53</v>
      </c>
      <c r="J6752" s="15">
        <v>4</v>
      </c>
    </row>
    <row r="6753" spans="1:10" x14ac:dyDescent="0.3">
      <c r="A6753" s="1">
        <v>8</v>
      </c>
      <c r="B6753" s="1">
        <v>3</v>
      </c>
      <c r="C6753" s="16">
        <v>0</v>
      </c>
      <c r="D6753" s="1">
        <v>2</v>
      </c>
      <c r="E6753" s="1">
        <v>84</v>
      </c>
      <c r="F6753" s="1" t="s">
        <v>232</v>
      </c>
      <c r="G6753" s="1" t="s">
        <v>198</v>
      </c>
      <c r="H6753" s="15" t="s">
        <v>184</v>
      </c>
      <c r="I6753" s="1">
        <v>54</v>
      </c>
      <c r="J6753" s="15">
        <v>3.9</v>
      </c>
    </row>
    <row r="6754" spans="1:10" x14ac:dyDescent="0.3">
      <c r="A6754" s="1">
        <v>8</v>
      </c>
      <c r="B6754" s="1">
        <v>3</v>
      </c>
      <c r="C6754" s="16">
        <v>0</v>
      </c>
      <c r="D6754" s="1">
        <v>2</v>
      </c>
      <c r="E6754" s="1">
        <v>84</v>
      </c>
      <c r="F6754" s="1" t="s">
        <v>232</v>
      </c>
      <c r="G6754" s="1" t="s">
        <v>198</v>
      </c>
      <c r="H6754" s="15" t="s">
        <v>184</v>
      </c>
      <c r="I6754" s="1">
        <v>55</v>
      </c>
      <c r="J6754" s="15">
        <v>4.8</v>
      </c>
    </row>
    <row r="6755" spans="1:10" x14ac:dyDescent="0.3">
      <c r="A6755" s="1">
        <v>8</v>
      </c>
      <c r="B6755" s="1">
        <v>3</v>
      </c>
      <c r="C6755" s="16">
        <v>0</v>
      </c>
      <c r="D6755" s="1">
        <v>2</v>
      </c>
      <c r="E6755" s="1">
        <v>84</v>
      </c>
      <c r="F6755" s="1" t="s">
        <v>232</v>
      </c>
      <c r="G6755" s="1" t="s">
        <v>198</v>
      </c>
      <c r="H6755" s="15" t="s">
        <v>184</v>
      </c>
      <c r="I6755" s="1">
        <v>56</v>
      </c>
      <c r="J6755" s="15">
        <v>7.5</v>
      </c>
    </row>
    <row r="6756" spans="1:10" x14ac:dyDescent="0.3">
      <c r="A6756" s="1">
        <v>8</v>
      </c>
      <c r="B6756" s="1">
        <v>3</v>
      </c>
      <c r="C6756" s="16">
        <v>0</v>
      </c>
      <c r="D6756" s="1">
        <v>2</v>
      </c>
      <c r="E6756" s="1">
        <v>84</v>
      </c>
      <c r="F6756" s="1" t="s">
        <v>232</v>
      </c>
      <c r="G6756" s="1" t="s">
        <v>198</v>
      </c>
      <c r="H6756" s="15" t="s">
        <v>184</v>
      </c>
      <c r="I6756" s="1">
        <v>57</v>
      </c>
      <c r="J6756" s="15">
        <v>12</v>
      </c>
    </row>
    <row r="6757" spans="1:10" x14ac:dyDescent="0.3">
      <c r="A6757" s="1">
        <v>8</v>
      </c>
      <c r="B6757" s="1">
        <v>3</v>
      </c>
      <c r="C6757" s="16">
        <v>0</v>
      </c>
      <c r="D6757" s="1">
        <v>2</v>
      </c>
      <c r="E6757" s="1">
        <v>84</v>
      </c>
      <c r="F6757" s="1" t="s">
        <v>232</v>
      </c>
      <c r="G6757" s="1" t="s">
        <v>198</v>
      </c>
      <c r="H6757" s="15" t="s">
        <v>184</v>
      </c>
      <c r="I6757" s="1">
        <v>58</v>
      </c>
      <c r="J6757" s="15">
        <v>25</v>
      </c>
    </row>
    <row r="6758" spans="1:10" x14ac:dyDescent="0.3">
      <c r="A6758" s="1">
        <v>8</v>
      </c>
      <c r="B6758" s="1">
        <v>3</v>
      </c>
      <c r="C6758" s="16">
        <v>0</v>
      </c>
      <c r="D6758" s="1">
        <v>2</v>
      </c>
      <c r="E6758" s="1">
        <v>84</v>
      </c>
      <c r="F6758" s="1" t="s">
        <v>232</v>
      </c>
      <c r="G6758" s="1" t="s">
        <v>198</v>
      </c>
      <c r="H6758" s="15" t="s">
        <v>184</v>
      </c>
      <c r="I6758" s="1">
        <v>59</v>
      </c>
      <c r="J6758" s="15">
        <v>35</v>
      </c>
    </row>
    <row r="6759" spans="1:10" x14ac:dyDescent="0.3">
      <c r="A6759" s="1">
        <v>8</v>
      </c>
      <c r="B6759" s="1">
        <v>3</v>
      </c>
      <c r="C6759" s="16">
        <v>0</v>
      </c>
      <c r="D6759" s="1">
        <v>2</v>
      </c>
      <c r="E6759" s="1">
        <v>84</v>
      </c>
      <c r="F6759" s="1" t="s">
        <v>232</v>
      </c>
      <c r="G6759" s="1" t="s">
        <v>198</v>
      </c>
      <c r="H6759" s="15" t="s">
        <v>184</v>
      </c>
      <c r="I6759" s="1">
        <v>81</v>
      </c>
      <c r="J6759" s="15">
        <v>1.2</v>
      </c>
    </row>
    <row r="6760" spans="1:10" x14ac:dyDescent="0.3">
      <c r="A6760" s="1">
        <v>8</v>
      </c>
      <c r="B6760" s="1">
        <v>3</v>
      </c>
      <c r="C6760" s="16">
        <v>0</v>
      </c>
      <c r="D6760" s="1">
        <v>2</v>
      </c>
      <c r="E6760" s="1">
        <v>84</v>
      </c>
      <c r="F6760" s="1" t="s">
        <v>232</v>
      </c>
      <c r="G6760" s="1" t="s">
        <v>198</v>
      </c>
      <c r="H6760" s="15" t="s">
        <v>184</v>
      </c>
      <c r="I6760" s="1">
        <v>82</v>
      </c>
      <c r="J6760" s="15">
        <v>4.3</v>
      </c>
    </row>
    <row r="6761" spans="1:10" x14ac:dyDescent="0.3">
      <c r="A6761" s="1">
        <v>8</v>
      </c>
      <c r="B6761" s="1">
        <v>3</v>
      </c>
      <c r="C6761" s="16">
        <v>0</v>
      </c>
      <c r="D6761" s="1">
        <v>2</v>
      </c>
      <c r="E6761" s="1">
        <v>84</v>
      </c>
      <c r="F6761" s="1" t="s">
        <v>232</v>
      </c>
      <c r="G6761" s="1" t="s">
        <v>198</v>
      </c>
      <c r="H6761" s="15" t="s">
        <v>184</v>
      </c>
      <c r="I6761" s="1">
        <v>83</v>
      </c>
      <c r="J6761" s="15">
        <v>35</v>
      </c>
    </row>
    <row r="6762" spans="1:10" x14ac:dyDescent="0.3">
      <c r="A6762" s="1">
        <v>8</v>
      </c>
      <c r="B6762" s="1">
        <v>3</v>
      </c>
      <c r="C6762" s="16">
        <v>0</v>
      </c>
      <c r="D6762" s="1">
        <v>2</v>
      </c>
      <c r="E6762" s="1">
        <v>84</v>
      </c>
      <c r="F6762" s="1" t="s">
        <v>232</v>
      </c>
      <c r="G6762" s="1" t="s">
        <v>198</v>
      </c>
      <c r="H6762" s="15" t="s">
        <v>184</v>
      </c>
      <c r="I6762" s="1">
        <v>91</v>
      </c>
      <c r="J6762" s="15">
        <v>1.82</v>
      </c>
    </row>
    <row r="6763" spans="1:10" x14ac:dyDescent="0.3">
      <c r="A6763" s="1">
        <v>8</v>
      </c>
      <c r="B6763" s="1">
        <v>3</v>
      </c>
      <c r="C6763" s="16">
        <v>0</v>
      </c>
      <c r="D6763" s="1">
        <v>2</v>
      </c>
      <c r="E6763" s="1">
        <v>84</v>
      </c>
      <c r="F6763" s="1" t="s">
        <v>232</v>
      </c>
      <c r="G6763" s="1" t="s">
        <v>198</v>
      </c>
      <c r="H6763" s="15" t="s">
        <v>184</v>
      </c>
      <c r="I6763" s="1">
        <v>92</v>
      </c>
      <c r="J6763" s="15">
        <v>1.82</v>
      </c>
    </row>
    <row r="6764" spans="1:10" x14ac:dyDescent="0.3">
      <c r="A6764" s="1">
        <v>8</v>
      </c>
      <c r="B6764" s="1">
        <v>3</v>
      </c>
      <c r="C6764" s="16">
        <v>0</v>
      </c>
      <c r="D6764" s="1">
        <v>2</v>
      </c>
      <c r="E6764" s="1">
        <v>84</v>
      </c>
      <c r="F6764" s="1" t="s">
        <v>232</v>
      </c>
      <c r="G6764" s="1" t="s">
        <v>198</v>
      </c>
      <c r="H6764" s="15" t="s">
        <v>184</v>
      </c>
      <c r="I6764" s="1">
        <v>101</v>
      </c>
      <c r="J6764" s="15">
        <v>1.45</v>
      </c>
    </row>
    <row r="6765" spans="1:10" x14ac:dyDescent="0.3">
      <c r="A6765" s="1">
        <v>8</v>
      </c>
      <c r="B6765" s="1">
        <v>3</v>
      </c>
      <c r="C6765" s="16">
        <v>0</v>
      </c>
      <c r="D6765" s="1">
        <v>2</v>
      </c>
      <c r="E6765" s="1">
        <v>84</v>
      </c>
      <c r="F6765" s="1" t="s">
        <v>232</v>
      </c>
      <c r="G6765" s="1" t="s">
        <v>198</v>
      </c>
      <c r="H6765" s="15" t="s">
        <v>184</v>
      </c>
      <c r="I6765" s="1">
        <v>102</v>
      </c>
      <c r="J6765" s="15">
        <v>3.2</v>
      </c>
    </row>
    <row r="6766" spans="1:10" x14ac:dyDescent="0.3">
      <c r="A6766" s="1">
        <v>8</v>
      </c>
      <c r="B6766" s="1">
        <v>3</v>
      </c>
      <c r="C6766" s="16">
        <v>0</v>
      </c>
      <c r="D6766" s="1">
        <v>2</v>
      </c>
      <c r="E6766" s="1">
        <v>84</v>
      </c>
      <c r="F6766" s="1" t="s">
        <v>232</v>
      </c>
      <c r="G6766" s="1" t="s">
        <v>198</v>
      </c>
      <c r="H6766" s="15" t="s">
        <v>184</v>
      </c>
      <c r="I6766" s="1">
        <v>103</v>
      </c>
      <c r="J6766" s="15">
        <v>9</v>
      </c>
    </row>
    <row r="6767" spans="1:10" x14ac:dyDescent="0.3">
      <c r="A6767" s="1">
        <v>8</v>
      </c>
      <c r="B6767" s="1">
        <v>3</v>
      </c>
      <c r="C6767" s="16">
        <v>0</v>
      </c>
      <c r="D6767" s="1">
        <v>2</v>
      </c>
      <c r="E6767" s="1">
        <v>84</v>
      </c>
      <c r="F6767" s="1" t="s">
        <v>232</v>
      </c>
      <c r="G6767" s="1" t="s">
        <v>198</v>
      </c>
      <c r="H6767" s="15" t="s">
        <v>184</v>
      </c>
      <c r="I6767" s="1">
        <v>1110</v>
      </c>
      <c r="J6767" s="15">
        <v>3.4</v>
      </c>
    </row>
    <row r="6768" spans="1:10" x14ac:dyDescent="0.3">
      <c r="A6768" s="1">
        <v>8</v>
      </c>
      <c r="B6768" s="1">
        <v>3</v>
      </c>
      <c r="C6768" s="16">
        <v>0</v>
      </c>
      <c r="D6768" s="1">
        <v>2</v>
      </c>
      <c r="E6768" s="1">
        <v>84</v>
      </c>
      <c r="F6768" s="1" t="s">
        <v>232</v>
      </c>
      <c r="G6768" s="1" t="s">
        <v>198</v>
      </c>
      <c r="H6768" s="15" t="s">
        <v>184</v>
      </c>
      <c r="I6768" s="1">
        <v>1120</v>
      </c>
      <c r="J6768" s="15">
        <v>4.5</v>
      </c>
    </row>
    <row r="6769" spans="1:10" x14ac:dyDescent="0.3">
      <c r="A6769" s="1">
        <v>8</v>
      </c>
      <c r="B6769" s="1">
        <v>3</v>
      </c>
      <c r="C6769" s="16">
        <v>0</v>
      </c>
      <c r="D6769" s="1">
        <v>2</v>
      </c>
      <c r="E6769" s="1">
        <v>84</v>
      </c>
      <c r="F6769" s="1" t="s">
        <v>232</v>
      </c>
      <c r="G6769" s="1" t="s">
        <v>198</v>
      </c>
      <c r="H6769" s="15" t="s">
        <v>184</v>
      </c>
      <c r="I6769" s="1">
        <v>1121</v>
      </c>
      <c r="J6769" s="15">
        <v>11</v>
      </c>
    </row>
    <row r="6770" spans="1:10" x14ac:dyDescent="0.3">
      <c r="A6770" s="1">
        <v>8</v>
      </c>
      <c r="B6770" s="1">
        <v>3</v>
      </c>
      <c r="C6770" s="16">
        <v>0</v>
      </c>
      <c r="D6770" s="1">
        <v>2</v>
      </c>
      <c r="E6770" s="1">
        <v>84</v>
      </c>
      <c r="F6770" s="1" t="s">
        <v>232</v>
      </c>
      <c r="G6770" s="1" t="s">
        <v>198</v>
      </c>
      <c r="H6770" s="15" t="s">
        <v>184</v>
      </c>
      <c r="I6770" s="1">
        <v>1100</v>
      </c>
      <c r="J6770" s="15">
        <v>4.7</v>
      </c>
    </row>
    <row r="6771" spans="1:10" x14ac:dyDescent="0.3">
      <c r="A6771" s="1">
        <v>8</v>
      </c>
      <c r="B6771" s="1">
        <v>3</v>
      </c>
      <c r="C6771" s="16">
        <v>0</v>
      </c>
      <c r="D6771" s="1">
        <v>2</v>
      </c>
      <c r="E6771" s="1">
        <v>84</v>
      </c>
      <c r="F6771" s="1" t="s">
        <v>232</v>
      </c>
      <c r="G6771" s="1" t="s">
        <v>198</v>
      </c>
      <c r="H6771" s="15" t="s">
        <v>184</v>
      </c>
      <c r="I6771" s="1">
        <v>1111</v>
      </c>
      <c r="J6771" s="15">
        <v>9</v>
      </c>
    </row>
    <row r="6772" spans="1:10" x14ac:dyDescent="0.3">
      <c r="A6772" s="1">
        <v>8</v>
      </c>
      <c r="B6772" s="1">
        <v>3</v>
      </c>
      <c r="C6772" s="16">
        <v>0</v>
      </c>
      <c r="D6772" s="1">
        <v>2</v>
      </c>
      <c r="E6772" s="1">
        <v>84</v>
      </c>
      <c r="F6772" s="1" t="s">
        <v>232</v>
      </c>
      <c r="G6772" s="1" t="s">
        <v>198</v>
      </c>
      <c r="H6772" s="15" t="s">
        <v>184</v>
      </c>
      <c r="I6772" s="1">
        <v>1122</v>
      </c>
      <c r="J6772" s="15">
        <v>40</v>
      </c>
    </row>
    <row r="6773" spans="1:10" x14ac:dyDescent="0.3">
      <c r="A6773" s="1">
        <v>8</v>
      </c>
      <c r="B6773" s="1">
        <v>3</v>
      </c>
      <c r="C6773" s="16">
        <v>0</v>
      </c>
      <c r="D6773" s="1">
        <v>2</v>
      </c>
      <c r="E6773" s="1">
        <v>84</v>
      </c>
      <c r="F6773" s="1" t="s">
        <v>232</v>
      </c>
      <c r="G6773" s="1" t="s">
        <v>198</v>
      </c>
      <c r="H6773" s="15" t="s">
        <v>184</v>
      </c>
      <c r="I6773" s="1">
        <v>1199</v>
      </c>
      <c r="J6773" s="15">
        <v>4.7</v>
      </c>
    </row>
    <row r="6774" spans="1:10" x14ac:dyDescent="0.3">
      <c r="A6774" s="1">
        <v>8</v>
      </c>
      <c r="B6774" s="1">
        <v>3</v>
      </c>
      <c r="C6774" s="16">
        <v>0</v>
      </c>
      <c r="D6774" s="1">
        <v>2</v>
      </c>
      <c r="E6774" s="1">
        <v>84</v>
      </c>
      <c r="F6774" s="1" t="s">
        <v>232</v>
      </c>
      <c r="G6774" s="1" t="s">
        <v>198</v>
      </c>
      <c r="H6774" s="15" t="s">
        <v>184</v>
      </c>
      <c r="I6774" s="1">
        <v>1101</v>
      </c>
      <c r="J6774" s="15">
        <v>13</v>
      </c>
    </row>
    <row r="6775" spans="1:10" x14ac:dyDescent="0.3">
      <c r="A6775" s="1">
        <v>8</v>
      </c>
      <c r="B6775" s="1">
        <v>3</v>
      </c>
      <c r="C6775" s="16">
        <v>0</v>
      </c>
      <c r="D6775" s="1">
        <v>2</v>
      </c>
      <c r="E6775" s="1">
        <v>84</v>
      </c>
      <c r="F6775" s="1" t="s">
        <v>232</v>
      </c>
      <c r="G6775" s="1" t="s">
        <v>198</v>
      </c>
      <c r="H6775" s="15" t="s">
        <v>184</v>
      </c>
      <c r="I6775" s="1">
        <v>1102</v>
      </c>
      <c r="J6775" s="15">
        <v>40</v>
      </c>
    </row>
    <row r="6776" spans="1:10" x14ac:dyDescent="0.3">
      <c r="A6776" s="1">
        <v>8</v>
      </c>
      <c r="B6776" s="1">
        <v>3</v>
      </c>
      <c r="C6776" s="16">
        <v>0</v>
      </c>
      <c r="D6776" s="1">
        <v>2</v>
      </c>
      <c r="E6776" s="1">
        <v>84</v>
      </c>
      <c r="F6776" s="1" t="s">
        <v>232</v>
      </c>
      <c r="G6776" s="1" t="s">
        <v>198</v>
      </c>
      <c r="H6776" s="15" t="s">
        <v>184</v>
      </c>
      <c r="I6776" s="1">
        <v>1112</v>
      </c>
      <c r="J6776" s="15">
        <v>35</v>
      </c>
    </row>
    <row r="6777" spans="1:10" x14ac:dyDescent="0.3">
      <c r="A6777" s="1">
        <v>8</v>
      </c>
      <c r="B6777" s="1">
        <v>3</v>
      </c>
      <c r="C6777" s="16">
        <v>0</v>
      </c>
      <c r="D6777" s="1">
        <v>2</v>
      </c>
      <c r="E6777" s="1">
        <v>84</v>
      </c>
      <c r="F6777" s="1" t="s">
        <v>232</v>
      </c>
      <c r="G6777" s="1" t="s">
        <v>198</v>
      </c>
      <c r="H6777" s="15" t="s">
        <v>184</v>
      </c>
      <c r="I6777" s="1">
        <v>151</v>
      </c>
      <c r="J6777" s="15">
        <v>1.7</v>
      </c>
    </row>
    <row r="6778" spans="1:10" x14ac:dyDescent="0.3">
      <c r="A6778" s="1">
        <v>8</v>
      </c>
      <c r="B6778" s="1">
        <v>3</v>
      </c>
      <c r="C6778" s="16">
        <v>0</v>
      </c>
      <c r="D6778" s="1">
        <v>2</v>
      </c>
      <c r="E6778" s="1">
        <v>84</v>
      </c>
      <c r="F6778" s="1" t="s">
        <v>232</v>
      </c>
      <c r="G6778" s="1" t="s">
        <v>198</v>
      </c>
      <c r="H6778" s="15" t="s">
        <v>184</v>
      </c>
      <c r="I6778" s="1">
        <v>152</v>
      </c>
      <c r="J6778" s="15">
        <v>2</v>
      </c>
    </row>
    <row r="6779" spans="1:10" x14ac:dyDescent="0.3">
      <c r="A6779" s="1">
        <v>8</v>
      </c>
      <c r="B6779" s="1">
        <v>3</v>
      </c>
      <c r="C6779" s="16">
        <v>0</v>
      </c>
      <c r="D6779" s="1">
        <v>2</v>
      </c>
      <c r="E6779" s="1">
        <v>85</v>
      </c>
      <c r="F6779" s="1" t="s">
        <v>199</v>
      </c>
      <c r="G6779" s="1" t="s">
        <v>231</v>
      </c>
      <c r="H6779" s="15" t="s">
        <v>184</v>
      </c>
      <c r="I6779" s="1">
        <v>11</v>
      </c>
      <c r="J6779" s="15">
        <v>1.97</v>
      </c>
    </row>
    <row r="6780" spans="1:10" x14ac:dyDescent="0.3">
      <c r="A6780" s="1">
        <v>8</v>
      </c>
      <c r="B6780" s="1">
        <v>3</v>
      </c>
      <c r="C6780" s="16">
        <v>0</v>
      </c>
      <c r="D6780" s="1">
        <v>2</v>
      </c>
      <c r="E6780" s="1">
        <v>85</v>
      </c>
      <c r="F6780" s="1" t="s">
        <v>199</v>
      </c>
      <c r="G6780" s="1" t="s">
        <v>231</v>
      </c>
      <c r="H6780" s="15" t="s">
        <v>184</v>
      </c>
      <c r="I6780" s="1">
        <v>12</v>
      </c>
      <c r="J6780" s="15">
        <v>3.2</v>
      </c>
    </row>
    <row r="6781" spans="1:10" x14ac:dyDescent="0.3">
      <c r="A6781" s="1">
        <v>8</v>
      </c>
      <c r="B6781" s="1">
        <v>3</v>
      </c>
      <c r="C6781" s="16">
        <v>0</v>
      </c>
      <c r="D6781" s="1">
        <v>2</v>
      </c>
      <c r="E6781" s="1">
        <v>85</v>
      </c>
      <c r="F6781" s="1" t="s">
        <v>199</v>
      </c>
      <c r="G6781" s="1" t="s">
        <v>231</v>
      </c>
      <c r="H6781" s="15" t="s">
        <v>184</v>
      </c>
      <c r="I6781" s="1">
        <v>13</v>
      </c>
      <c r="J6781" s="15">
        <v>3.3</v>
      </c>
    </row>
    <row r="6782" spans="1:10" x14ac:dyDescent="0.3">
      <c r="A6782" s="1">
        <v>8</v>
      </c>
      <c r="B6782" s="1">
        <v>3</v>
      </c>
      <c r="C6782" s="16">
        <v>0</v>
      </c>
      <c r="D6782" s="1">
        <v>2</v>
      </c>
      <c r="E6782" s="1">
        <v>85</v>
      </c>
      <c r="F6782" s="1" t="s">
        <v>199</v>
      </c>
      <c r="G6782" s="1" t="s">
        <v>231</v>
      </c>
      <c r="H6782" s="15" t="s">
        <v>184</v>
      </c>
      <c r="I6782" s="1">
        <v>461</v>
      </c>
      <c r="J6782" s="15">
        <v>3.55</v>
      </c>
    </row>
    <row r="6783" spans="1:10" x14ac:dyDescent="0.3">
      <c r="A6783" s="1">
        <v>8</v>
      </c>
      <c r="B6783" s="1">
        <v>3</v>
      </c>
      <c r="C6783" s="16">
        <v>0</v>
      </c>
      <c r="D6783" s="1">
        <v>2</v>
      </c>
      <c r="E6783" s="1">
        <v>85</v>
      </c>
      <c r="F6783" s="1" t="s">
        <v>199</v>
      </c>
      <c r="G6783" s="1" t="s">
        <v>231</v>
      </c>
      <c r="H6783" s="15" t="s">
        <v>184</v>
      </c>
      <c r="I6783" s="1">
        <v>462</v>
      </c>
      <c r="J6783" s="15">
        <v>1.22</v>
      </c>
    </row>
    <row r="6784" spans="1:10" x14ac:dyDescent="0.3">
      <c r="A6784" s="1">
        <v>8</v>
      </c>
      <c r="B6784" s="1">
        <v>3</v>
      </c>
      <c r="C6784" s="16">
        <v>0</v>
      </c>
      <c r="D6784" s="1">
        <v>2</v>
      </c>
      <c r="E6784" s="1">
        <v>85</v>
      </c>
      <c r="F6784" s="1" t="s">
        <v>199</v>
      </c>
      <c r="G6784" s="1" t="s">
        <v>231</v>
      </c>
      <c r="H6784" s="15" t="s">
        <v>184</v>
      </c>
      <c r="I6784" s="1">
        <v>121</v>
      </c>
      <c r="J6784" s="15">
        <v>2</v>
      </c>
    </row>
    <row r="6785" spans="1:10" x14ac:dyDescent="0.3">
      <c r="A6785" s="1">
        <v>8</v>
      </c>
      <c r="B6785" s="1">
        <v>3</v>
      </c>
      <c r="C6785" s="16">
        <v>0</v>
      </c>
      <c r="D6785" s="1">
        <v>2</v>
      </c>
      <c r="E6785" s="1">
        <v>85</v>
      </c>
      <c r="F6785" s="1" t="s">
        <v>199</v>
      </c>
      <c r="G6785" s="1" t="s">
        <v>231</v>
      </c>
      <c r="H6785" s="15" t="s">
        <v>184</v>
      </c>
      <c r="I6785" s="1">
        <v>122</v>
      </c>
      <c r="J6785" s="15">
        <v>1.7</v>
      </c>
    </row>
    <row r="6786" spans="1:10" x14ac:dyDescent="0.3">
      <c r="A6786" s="1">
        <v>8</v>
      </c>
      <c r="B6786" s="1">
        <v>3</v>
      </c>
      <c r="C6786" s="16">
        <v>0</v>
      </c>
      <c r="D6786" s="1">
        <v>2</v>
      </c>
      <c r="E6786" s="1">
        <v>85</v>
      </c>
      <c r="F6786" s="1" t="s">
        <v>199</v>
      </c>
      <c r="G6786" s="1" t="s">
        <v>231</v>
      </c>
      <c r="H6786" s="15" t="s">
        <v>184</v>
      </c>
      <c r="I6786" s="1">
        <v>301</v>
      </c>
      <c r="J6786" s="15">
        <v>3.1</v>
      </c>
    </row>
    <row r="6787" spans="1:10" x14ac:dyDescent="0.3">
      <c r="A6787" s="1">
        <v>8</v>
      </c>
      <c r="B6787" s="1">
        <v>3</v>
      </c>
      <c r="C6787" s="16">
        <v>0</v>
      </c>
      <c r="D6787" s="1">
        <v>2</v>
      </c>
      <c r="E6787" s="1">
        <v>85</v>
      </c>
      <c r="F6787" s="1" t="s">
        <v>199</v>
      </c>
      <c r="G6787" s="1" t="s">
        <v>231</v>
      </c>
      <c r="H6787" s="15" t="s">
        <v>184</v>
      </c>
      <c r="I6787" s="1">
        <v>302</v>
      </c>
      <c r="J6787" s="15">
        <v>13</v>
      </c>
    </row>
    <row r="6788" spans="1:10" x14ac:dyDescent="0.3">
      <c r="A6788" s="1">
        <v>8</v>
      </c>
      <c r="B6788" s="1">
        <v>3</v>
      </c>
      <c r="C6788" s="16">
        <v>0</v>
      </c>
      <c r="D6788" s="1">
        <v>2</v>
      </c>
      <c r="E6788" s="1">
        <v>85</v>
      </c>
      <c r="F6788" s="1" t="s">
        <v>199</v>
      </c>
      <c r="G6788" s="1" t="s">
        <v>231</v>
      </c>
      <c r="H6788" s="15" t="s">
        <v>184</v>
      </c>
      <c r="I6788" s="1">
        <v>303</v>
      </c>
      <c r="J6788" s="15">
        <v>35</v>
      </c>
    </row>
    <row r="6789" spans="1:10" x14ac:dyDescent="0.3">
      <c r="A6789" s="1">
        <v>8</v>
      </c>
      <c r="B6789" s="1">
        <v>3</v>
      </c>
      <c r="C6789" s="16">
        <v>0</v>
      </c>
      <c r="D6789" s="1">
        <v>2</v>
      </c>
      <c r="E6789" s="1">
        <v>85</v>
      </c>
      <c r="F6789" s="1" t="s">
        <v>199</v>
      </c>
      <c r="G6789" s="1" t="s">
        <v>231</v>
      </c>
      <c r="H6789" s="15" t="s">
        <v>184</v>
      </c>
      <c r="I6789" s="1">
        <v>304</v>
      </c>
      <c r="J6789" s="15">
        <v>4.8</v>
      </c>
    </row>
    <row r="6790" spans="1:10" x14ac:dyDescent="0.3">
      <c r="A6790" s="1">
        <v>8</v>
      </c>
      <c r="B6790" s="1">
        <v>3</v>
      </c>
      <c r="C6790" s="16">
        <v>0</v>
      </c>
      <c r="D6790" s="1">
        <v>2</v>
      </c>
      <c r="E6790" s="1">
        <v>85</v>
      </c>
      <c r="F6790" s="1" t="s">
        <v>199</v>
      </c>
      <c r="G6790" s="1" t="s">
        <v>231</v>
      </c>
      <c r="H6790" s="15" t="s">
        <v>184</v>
      </c>
      <c r="I6790" s="1">
        <v>305</v>
      </c>
      <c r="J6790" s="15">
        <v>4.8</v>
      </c>
    </row>
    <row r="6791" spans="1:10" x14ac:dyDescent="0.3">
      <c r="A6791" s="1">
        <v>8</v>
      </c>
      <c r="B6791" s="1">
        <v>3</v>
      </c>
      <c r="C6791" s="16">
        <v>0</v>
      </c>
      <c r="D6791" s="1">
        <v>2</v>
      </c>
      <c r="E6791" s="1">
        <v>85</v>
      </c>
      <c r="F6791" s="1" t="s">
        <v>199</v>
      </c>
      <c r="G6791" s="1" t="s">
        <v>231</v>
      </c>
      <c r="H6791" s="15" t="s">
        <v>184</v>
      </c>
      <c r="I6791" s="1">
        <v>306</v>
      </c>
      <c r="J6791" s="15">
        <v>8</v>
      </c>
    </row>
    <row r="6792" spans="1:10" x14ac:dyDescent="0.3">
      <c r="A6792" s="1">
        <v>8</v>
      </c>
      <c r="B6792" s="1">
        <v>3</v>
      </c>
      <c r="C6792" s="16">
        <v>0</v>
      </c>
      <c r="D6792" s="1">
        <v>2</v>
      </c>
      <c r="E6792" s="1">
        <v>85</v>
      </c>
      <c r="F6792" s="1" t="s">
        <v>199</v>
      </c>
      <c r="G6792" s="1" t="s">
        <v>231</v>
      </c>
      <c r="H6792" s="15" t="s">
        <v>184</v>
      </c>
      <c r="I6792" s="1">
        <v>307</v>
      </c>
      <c r="J6792" s="15">
        <v>25</v>
      </c>
    </row>
    <row r="6793" spans="1:10" x14ac:dyDescent="0.3">
      <c r="A6793" s="1">
        <v>8</v>
      </c>
      <c r="B6793" s="1">
        <v>3</v>
      </c>
      <c r="C6793" s="16">
        <v>0</v>
      </c>
      <c r="D6793" s="1">
        <v>2</v>
      </c>
      <c r="E6793" s="1">
        <v>85</v>
      </c>
      <c r="F6793" s="1" t="s">
        <v>199</v>
      </c>
      <c r="G6793" s="1" t="s">
        <v>231</v>
      </c>
      <c r="H6793" s="15" t="s">
        <v>184</v>
      </c>
      <c r="I6793" s="1">
        <v>308</v>
      </c>
      <c r="J6793" s="15">
        <v>15</v>
      </c>
    </row>
    <row r="6794" spans="1:10" x14ac:dyDescent="0.3">
      <c r="A6794" s="1">
        <v>8</v>
      </c>
      <c r="B6794" s="1">
        <v>3</v>
      </c>
      <c r="C6794" s="16">
        <v>0</v>
      </c>
      <c r="D6794" s="1">
        <v>2</v>
      </c>
      <c r="E6794" s="1">
        <v>85</v>
      </c>
      <c r="F6794" s="1" t="s">
        <v>199</v>
      </c>
      <c r="G6794" s="1" t="s">
        <v>231</v>
      </c>
      <c r="H6794" s="15" t="s">
        <v>184</v>
      </c>
      <c r="I6794" s="1">
        <v>309</v>
      </c>
      <c r="J6794" s="15">
        <v>6</v>
      </c>
    </row>
    <row r="6795" spans="1:10" x14ac:dyDescent="0.3">
      <c r="A6795" s="1">
        <v>8</v>
      </c>
      <c r="B6795" s="1">
        <v>3</v>
      </c>
      <c r="C6795" s="16">
        <v>0</v>
      </c>
      <c r="D6795" s="1">
        <v>2</v>
      </c>
      <c r="E6795" s="1">
        <v>85</v>
      </c>
      <c r="F6795" s="1" t="s">
        <v>199</v>
      </c>
      <c r="G6795" s="1" t="s">
        <v>231</v>
      </c>
      <c r="H6795" s="15" t="s">
        <v>184</v>
      </c>
      <c r="I6795" s="1">
        <v>410</v>
      </c>
      <c r="J6795" s="15">
        <v>5.8</v>
      </c>
    </row>
    <row r="6796" spans="1:10" x14ac:dyDescent="0.3">
      <c r="A6796" s="1">
        <v>8</v>
      </c>
      <c r="B6796" s="1">
        <v>3</v>
      </c>
      <c r="C6796" s="16">
        <v>0</v>
      </c>
      <c r="D6796" s="1">
        <v>2</v>
      </c>
      <c r="E6796" s="1">
        <v>85</v>
      </c>
      <c r="F6796" s="1" t="s">
        <v>199</v>
      </c>
      <c r="G6796" s="1" t="s">
        <v>231</v>
      </c>
      <c r="H6796" s="15" t="s">
        <v>184</v>
      </c>
      <c r="I6796" s="1">
        <v>420</v>
      </c>
      <c r="J6796" s="15">
        <v>8</v>
      </c>
    </row>
    <row r="6797" spans="1:10" x14ac:dyDescent="0.3">
      <c r="A6797" s="1">
        <v>8</v>
      </c>
      <c r="B6797" s="1">
        <v>3</v>
      </c>
      <c r="C6797" s="16">
        <v>0</v>
      </c>
      <c r="D6797" s="1">
        <v>2</v>
      </c>
      <c r="E6797" s="1">
        <v>85</v>
      </c>
      <c r="F6797" s="1" t="s">
        <v>199</v>
      </c>
      <c r="G6797" s="1" t="s">
        <v>231</v>
      </c>
      <c r="H6797" s="15" t="s">
        <v>184</v>
      </c>
      <c r="I6797" s="1">
        <v>421</v>
      </c>
      <c r="J6797" s="15">
        <v>7</v>
      </c>
    </row>
    <row r="6798" spans="1:10" x14ac:dyDescent="0.3">
      <c r="A6798" s="1">
        <v>8</v>
      </c>
      <c r="B6798" s="1">
        <v>3</v>
      </c>
      <c r="C6798" s="16">
        <v>0</v>
      </c>
      <c r="D6798" s="1">
        <v>2</v>
      </c>
      <c r="E6798" s="1">
        <v>85</v>
      </c>
      <c r="F6798" s="1" t="s">
        <v>199</v>
      </c>
      <c r="G6798" s="1" t="s">
        <v>231</v>
      </c>
      <c r="H6798" s="15" t="s">
        <v>184</v>
      </c>
      <c r="I6798" s="1">
        <v>430</v>
      </c>
      <c r="J6798" s="15">
        <v>17</v>
      </c>
    </row>
    <row r="6799" spans="1:10" x14ac:dyDescent="0.3">
      <c r="A6799" s="1">
        <v>8</v>
      </c>
      <c r="B6799" s="1">
        <v>3</v>
      </c>
      <c r="C6799" s="16">
        <v>0</v>
      </c>
      <c r="D6799" s="1">
        <v>2</v>
      </c>
      <c r="E6799" s="1">
        <v>85</v>
      </c>
      <c r="F6799" s="1" t="s">
        <v>199</v>
      </c>
      <c r="G6799" s="1" t="s">
        <v>231</v>
      </c>
      <c r="H6799" s="15" t="s">
        <v>184</v>
      </c>
      <c r="I6799" s="1">
        <v>431</v>
      </c>
      <c r="J6799" s="15">
        <v>15</v>
      </c>
    </row>
    <row r="6800" spans="1:10" x14ac:dyDescent="0.3">
      <c r="A6800" s="1">
        <v>8</v>
      </c>
      <c r="B6800" s="1">
        <v>3</v>
      </c>
      <c r="C6800" s="16">
        <v>0</v>
      </c>
      <c r="D6800" s="1">
        <v>2</v>
      </c>
      <c r="E6800" s="1">
        <v>85</v>
      </c>
      <c r="F6800" s="1" t="s">
        <v>199</v>
      </c>
      <c r="G6800" s="1" t="s">
        <v>231</v>
      </c>
      <c r="H6800" s="15" t="s">
        <v>184</v>
      </c>
      <c r="I6800" s="1">
        <v>432</v>
      </c>
      <c r="J6800" s="15">
        <v>25</v>
      </c>
    </row>
    <row r="6801" spans="1:10" x14ac:dyDescent="0.3">
      <c r="A6801" s="1">
        <v>8</v>
      </c>
      <c r="B6801" s="1">
        <v>3</v>
      </c>
      <c r="C6801" s="16">
        <v>0</v>
      </c>
      <c r="D6801" s="1">
        <v>2</v>
      </c>
      <c r="E6801" s="1">
        <v>85</v>
      </c>
      <c r="F6801" s="1" t="s">
        <v>199</v>
      </c>
      <c r="G6801" s="1" t="s">
        <v>231</v>
      </c>
      <c r="H6801" s="15" t="s">
        <v>184</v>
      </c>
      <c r="I6801" s="1">
        <v>440</v>
      </c>
      <c r="J6801" s="15">
        <v>50</v>
      </c>
    </row>
    <row r="6802" spans="1:10" x14ac:dyDescent="0.3">
      <c r="A6802" s="1">
        <v>8</v>
      </c>
      <c r="B6802" s="1">
        <v>3</v>
      </c>
      <c r="C6802" s="16">
        <v>0</v>
      </c>
      <c r="D6802" s="1">
        <v>2</v>
      </c>
      <c r="E6802" s="1">
        <v>85</v>
      </c>
      <c r="F6802" s="1" t="s">
        <v>199</v>
      </c>
      <c r="G6802" s="1" t="s">
        <v>231</v>
      </c>
      <c r="H6802" s="15" t="s">
        <v>184</v>
      </c>
      <c r="I6802" s="1">
        <v>441</v>
      </c>
      <c r="J6802" s="15">
        <v>40</v>
      </c>
    </row>
    <row r="6803" spans="1:10" x14ac:dyDescent="0.3">
      <c r="A6803" s="1">
        <v>8</v>
      </c>
      <c r="B6803" s="1">
        <v>3</v>
      </c>
      <c r="C6803" s="16">
        <v>0</v>
      </c>
      <c r="D6803" s="1">
        <v>2</v>
      </c>
      <c r="E6803" s="1">
        <v>85</v>
      </c>
      <c r="F6803" s="1" t="s">
        <v>199</v>
      </c>
      <c r="G6803" s="1" t="s">
        <v>231</v>
      </c>
      <c r="H6803" s="15" t="s">
        <v>184</v>
      </c>
      <c r="I6803" s="1">
        <v>442</v>
      </c>
      <c r="J6803" s="15">
        <v>60</v>
      </c>
    </row>
    <row r="6804" spans="1:10" x14ac:dyDescent="0.3">
      <c r="A6804" s="1">
        <v>8</v>
      </c>
      <c r="B6804" s="1">
        <v>3</v>
      </c>
      <c r="C6804" s="16">
        <v>0</v>
      </c>
      <c r="D6804" s="1">
        <v>2</v>
      </c>
      <c r="E6804" s="1">
        <v>85</v>
      </c>
      <c r="F6804" s="1" t="s">
        <v>199</v>
      </c>
      <c r="G6804" s="1" t="s">
        <v>231</v>
      </c>
      <c r="H6804" s="15" t="s">
        <v>184</v>
      </c>
      <c r="I6804" s="1">
        <v>443</v>
      </c>
      <c r="J6804" s="15">
        <v>125</v>
      </c>
    </row>
    <row r="6805" spans="1:10" x14ac:dyDescent="0.3">
      <c r="A6805" s="1">
        <v>8</v>
      </c>
      <c r="B6805" s="1">
        <v>3</v>
      </c>
      <c r="C6805" s="16">
        <v>0</v>
      </c>
      <c r="D6805" s="1">
        <v>2</v>
      </c>
      <c r="E6805" s="1">
        <v>85</v>
      </c>
      <c r="F6805" s="1" t="s">
        <v>199</v>
      </c>
      <c r="G6805" s="1" t="s">
        <v>231</v>
      </c>
      <c r="H6805" s="15" t="s">
        <v>184</v>
      </c>
      <c r="I6805" s="1">
        <v>450</v>
      </c>
      <c r="J6805" s="15">
        <v>125</v>
      </c>
    </row>
    <row r="6806" spans="1:10" x14ac:dyDescent="0.3">
      <c r="A6806" s="1">
        <v>8</v>
      </c>
      <c r="B6806" s="1">
        <v>3</v>
      </c>
      <c r="C6806" s="16">
        <v>0</v>
      </c>
      <c r="D6806" s="1">
        <v>2</v>
      </c>
      <c r="E6806" s="1">
        <v>85</v>
      </c>
      <c r="F6806" s="1" t="s">
        <v>199</v>
      </c>
      <c r="G6806" s="1" t="s">
        <v>231</v>
      </c>
      <c r="H6806" s="15" t="s">
        <v>184</v>
      </c>
      <c r="I6806" s="1">
        <v>451</v>
      </c>
      <c r="J6806" s="15">
        <v>125</v>
      </c>
    </row>
    <row r="6807" spans="1:10" x14ac:dyDescent="0.3">
      <c r="A6807" s="1">
        <v>8</v>
      </c>
      <c r="B6807" s="1">
        <v>3</v>
      </c>
      <c r="C6807" s="16">
        <v>0</v>
      </c>
      <c r="D6807" s="1">
        <v>2</v>
      </c>
      <c r="E6807" s="1">
        <v>85</v>
      </c>
      <c r="F6807" s="1" t="s">
        <v>199</v>
      </c>
      <c r="G6807" s="1" t="s">
        <v>231</v>
      </c>
      <c r="H6807" s="15" t="s">
        <v>184</v>
      </c>
      <c r="I6807" s="1">
        <v>452</v>
      </c>
      <c r="J6807" s="15">
        <v>150</v>
      </c>
    </row>
    <row r="6808" spans="1:10" x14ac:dyDescent="0.3">
      <c r="A6808" s="1">
        <v>8</v>
      </c>
      <c r="B6808" s="1">
        <v>3</v>
      </c>
      <c r="C6808" s="16">
        <v>0</v>
      </c>
      <c r="D6808" s="1">
        <v>2</v>
      </c>
      <c r="E6808" s="1">
        <v>85</v>
      </c>
      <c r="F6808" s="1" t="s">
        <v>199</v>
      </c>
      <c r="G6808" s="1" t="s">
        <v>231</v>
      </c>
      <c r="H6808" s="15" t="s">
        <v>184</v>
      </c>
      <c r="I6808" s="1">
        <v>453</v>
      </c>
      <c r="J6808" s="15">
        <v>250</v>
      </c>
    </row>
    <row r="6809" spans="1:10" x14ac:dyDescent="0.3">
      <c r="A6809" s="1">
        <v>8</v>
      </c>
      <c r="B6809" s="1">
        <v>3</v>
      </c>
      <c r="C6809" s="16">
        <v>0</v>
      </c>
      <c r="D6809" s="1">
        <v>2</v>
      </c>
      <c r="E6809" s="1">
        <v>85</v>
      </c>
      <c r="F6809" s="1" t="s">
        <v>199</v>
      </c>
      <c r="G6809" s="1" t="s">
        <v>231</v>
      </c>
      <c r="H6809" s="15" t="s">
        <v>184</v>
      </c>
      <c r="I6809" s="1">
        <v>454</v>
      </c>
      <c r="J6809" s="15">
        <v>250</v>
      </c>
    </row>
    <row r="6810" spans="1:10" x14ac:dyDescent="0.3">
      <c r="A6810" s="1">
        <v>8</v>
      </c>
      <c r="B6810" s="1">
        <v>3</v>
      </c>
      <c r="C6810" s="16">
        <v>0</v>
      </c>
      <c r="D6810" s="1">
        <v>2</v>
      </c>
      <c r="E6810" s="1">
        <v>85</v>
      </c>
      <c r="F6810" s="1" t="s">
        <v>199</v>
      </c>
      <c r="G6810" s="1" t="s">
        <v>231</v>
      </c>
      <c r="H6810" s="15" t="s">
        <v>184</v>
      </c>
      <c r="I6810" s="1">
        <v>400</v>
      </c>
      <c r="J6810" s="15">
        <v>9</v>
      </c>
    </row>
    <row r="6811" spans="1:10" x14ac:dyDescent="0.3">
      <c r="A6811" s="1">
        <v>8</v>
      </c>
      <c r="B6811" s="1">
        <v>3</v>
      </c>
      <c r="C6811" s="16">
        <v>0</v>
      </c>
      <c r="D6811" s="1">
        <v>2</v>
      </c>
      <c r="E6811" s="1">
        <v>85</v>
      </c>
      <c r="F6811" s="1" t="s">
        <v>199</v>
      </c>
      <c r="G6811" s="1" t="s">
        <v>231</v>
      </c>
      <c r="H6811" s="15" t="s">
        <v>184</v>
      </c>
      <c r="I6811" s="1">
        <v>411</v>
      </c>
      <c r="J6811" s="15">
        <v>5.5</v>
      </c>
    </row>
    <row r="6812" spans="1:10" x14ac:dyDescent="0.3">
      <c r="A6812" s="1">
        <v>8</v>
      </c>
      <c r="B6812" s="1">
        <v>3</v>
      </c>
      <c r="C6812" s="16">
        <v>0</v>
      </c>
      <c r="D6812" s="1">
        <v>2</v>
      </c>
      <c r="E6812" s="1">
        <v>85</v>
      </c>
      <c r="F6812" s="1" t="s">
        <v>199</v>
      </c>
      <c r="G6812" s="1" t="s">
        <v>231</v>
      </c>
      <c r="H6812" s="15" t="s">
        <v>184</v>
      </c>
      <c r="I6812" s="1">
        <v>422</v>
      </c>
      <c r="J6812" s="15">
        <v>17</v>
      </c>
    </row>
    <row r="6813" spans="1:10" x14ac:dyDescent="0.3">
      <c r="A6813" s="1">
        <v>8</v>
      </c>
      <c r="B6813" s="1">
        <v>3</v>
      </c>
      <c r="C6813" s="16">
        <v>0</v>
      </c>
      <c r="D6813" s="1">
        <v>2</v>
      </c>
      <c r="E6813" s="1">
        <v>85</v>
      </c>
      <c r="F6813" s="1" t="s">
        <v>199</v>
      </c>
      <c r="G6813" s="1" t="s">
        <v>231</v>
      </c>
      <c r="H6813" s="15" t="s">
        <v>184</v>
      </c>
      <c r="I6813" s="1">
        <v>433</v>
      </c>
      <c r="J6813" s="15">
        <v>60</v>
      </c>
    </row>
    <row r="6814" spans="1:10" x14ac:dyDescent="0.3">
      <c r="A6814" s="1">
        <v>8</v>
      </c>
      <c r="B6814" s="1">
        <v>3</v>
      </c>
      <c r="C6814" s="16">
        <v>0</v>
      </c>
      <c r="D6814" s="1">
        <v>2</v>
      </c>
      <c r="E6814" s="1">
        <v>85</v>
      </c>
      <c r="F6814" s="1" t="s">
        <v>199</v>
      </c>
      <c r="G6814" s="1" t="s">
        <v>231</v>
      </c>
      <c r="H6814" s="15" t="s">
        <v>184</v>
      </c>
      <c r="I6814" s="1">
        <v>444</v>
      </c>
      <c r="J6814" s="15">
        <v>250</v>
      </c>
    </row>
    <row r="6815" spans="1:10" x14ac:dyDescent="0.3">
      <c r="A6815" s="1">
        <v>8</v>
      </c>
      <c r="B6815" s="1">
        <v>3</v>
      </c>
      <c r="C6815" s="16">
        <v>0</v>
      </c>
      <c r="D6815" s="1">
        <v>2</v>
      </c>
      <c r="E6815" s="1">
        <v>85</v>
      </c>
      <c r="F6815" s="1" t="s">
        <v>199</v>
      </c>
      <c r="G6815" s="1" t="s">
        <v>231</v>
      </c>
      <c r="H6815" s="15" t="s">
        <v>184</v>
      </c>
      <c r="I6815" s="1">
        <v>499</v>
      </c>
      <c r="J6815" s="15">
        <v>125</v>
      </c>
    </row>
    <row r="6816" spans="1:10" x14ac:dyDescent="0.3">
      <c r="A6816" s="1">
        <v>8</v>
      </c>
      <c r="B6816" s="1">
        <v>3</v>
      </c>
      <c r="C6816" s="16">
        <v>0</v>
      </c>
      <c r="D6816" s="1">
        <v>2</v>
      </c>
      <c r="E6816" s="1">
        <v>85</v>
      </c>
      <c r="F6816" s="1" t="s">
        <v>199</v>
      </c>
      <c r="G6816" s="1" t="s">
        <v>231</v>
      </c>
      <c r="H6816" s="15" t="s">
        <v>184</v>
      </c>
      <c r="I6816" s="1">
        <v>401</v>
      </c>
      <c r="J6816" s="15">
        <v>8.5</v>
      </c>
    </row>
    <row r="6817" spans="1:10" x14ac:dyDescent="0.3">
      <c r="A6817" s="1">
        <v>8</v>
      </c>
      <c r="B6817" s="1">
        <v>3</v>
      </c>
      <c r="C6817" s="16">
        <v>0</v>
      </c>
      <c r="D6817" s="1">
        <v>2</v>
      </c>
      <c r="E6817" s="1">
        <v>85</v>
      </c>
      <c r="F6817" s="1" t="s">
        <v>199</v>
      </c>
      <c r="G6817" s="1" t="s">
        <v>231</v>
      </c>
      <c r="H6817" s="15" t="s">
        <v>184</v>
      </c>
      <c r="I6817" s="1">
        <v>402</v>
      </c>
      <c r="J6817" s="15">
        <v>15</v>
      </c>
    </row>
    <row r="6818" spans="1:10" x14ac:dyDescent="0.3">
      <c r="A6818" s="1">
        <v>8</v>
      </c>
      <c r="B6818" s="1">
        <v>3</v>
      </c>
      <c r="C6818" s="16">
        <v>0</v>
      </c>
      <c r="D6818" s="1">
        <v>2</v>
      </c>
      <c r="E6818" s="1">
        <v>85</v>
      </c>
      <c r="F6818" s="1" t="s">
        <v>199</v>
      </c>
      <c r="G6818" s="1" t="s">
        <v>231</v>
      </c>
      <c r="H6818" s="15" t="s">
        <v>184</v>
      </c>
      <c r="I6818" s="1">
        <v>412</v>
      </c>
      <c r="J6818" s="15">
        <v>10</v>
      </c>
    </row>
    <row r="6819" spans="1:10" x14ac:dyDescent="0.3">
      <c r="A6819" s="1">
        <v>8</v>
      </c>
      <c r="B6819" s="1">
        <v>3</v>
      </c>
      <c r="C6819" s="16">
        <v>0</v>
      </c>
      <c r="D6819" s="1">
        <v>2</v>
      </c>
      <c r="E6819" s="1">
        <v>85</v>
      </c>
      <c r="F6819" s="1" t="s">
        <v>199</v>
      </c>
      <c r="G6819" s="1" t="s">
        <v>231</v>
      </c>
      <c r="H6819" s="15" t="s">
        <v>184</v>
      </c>
      <c r="I6819" s="1">
        <v>403</v>
      </c>
      <c r="J6819" s="15">
        <v>50</v>
      </c>
    </row>
    <row r="6820" spans="1:10" x14ac:dyDescent="0.3">
      <c r="A6820" s="1">
        <v>8</v>
      </c>
      <c r="B6820" s="1">
        <v>3</v>
      </c>
      <c r="C6820" s="16">
        <v>0</v>
      </c>
      <c r="D6820" s="1">
        <v>2</v>
      </c>
      <c r="E6820" s="1">
        <v>85</v>
      </c>
      <c r="F6820" s="1" t="s">
        <v>199</v>
      </c>
      <c r="G6820" s="1" t="s">
        <v>231</v>
      </c>
      <c r="H6820" s="15" t="s">
        <v>184</v>
      </c>
      <c r="I6820" s="1">
        <v>413</v>
      </c>
      <c r="J6820" s="15">
        <v>30</v>
      </c>
    </row>
    <row r="6821" spans="1:10" x14ac:dyDescent="0.3">
      <c r="A6821" s="1">
        <v>8</v>
      </c>
      <c r="B6821" s="1">
        <v>3</v>
      </c>
      <c r="C6821" s="16">
        <v>0</v>
      </c>
      <c r="D6821" s="1">
        <v>2</v>
      </c>
      <c r="E6821" s="1">
        <v>85</v>
      </c>
      <c r="F6821" s="1" t="s">
        <v>199</v>
      </c>
      <c r="G6821" s="1" t="s">
        <v>231</v>
      </c>
      <c r="H6821" s="15" t="s">
        <v>184</v>
      </c>
      <c r="I6821" s="1">
        <v>423</v>
      </c>
      <c r="J6821" s="15">
        <v>35</v>
      </c>
    </row>
    <row r="6822" spans="1:10" x14ac:dyDescent="0.3">
      <c r="A6822" s="1">
        <v>8</v>
      </c>
      <c r="B6822" s="1">
        <v>3</v>
      </c>
      <c r="C6822" s="16">
        <v>0</v>
      </c>
      <c r="D6822" s="1">
        <v>2</v>
      </c>
      <c r="E6822" s="1">
        <v>85</v>
      </c>
      <c r="F6822" s="1" t="s">
        <v>199</v>
      </c>
      <c r="G6822" s="1" t="s">
        <v>231</v>
      </c>
      <c r="H6822" s="15" t="s">
        <v>184</v>
      </c>
      <c r="I6822" s="1">
        <v>404</v>
      </c>
      <c r="J6822" s="15">
        <v>125</v>
      </c>
    </row>
    <row r="6823" spans="1:10" x14ac:dyDescent="0.3">
      <c r="A6823" s="1">
        <v>8</v>
      </c>
      <c r="B6823" s="1">
        <v>3</v>
      </c>
      <c r="C6823" s="16">
        <v>0</v>
      </c>
      <c r="D6823" s="1">
        <v>2</v>
      </c>
      <c r="E6823" s="1">
        <v>85</v>
      </c>
      <c r="F6823" s="1" t="s">
        <v>199</v>
      </c>
      <c r="G6823" s="1" t="s">
        <v>231</v>
      </c>
      <c r="H6823" s="15" t="s">
        <v>184</v>
      </c>
      <c r="I6823" s="1">
        <v>414</v>
      </c>
      <c r="J6823" s="15">
        <v>100</v>
      </c>
    </row>
    <row r="6824" spans="1:10" x14ac:dyDescent="0.3">
      <c r="A6824" s="1">
        <v>8</v>
      </c>
      <c r="B6824" s="1">
        <v>3</v>
      </c>
      <c r="C6824" s="16">
        <v>0</v>
      </c>
      <c r="D6824" s="1">
        <v>2</v>
      </c>
      <c r="E6824" s="1">
        <v>85</v>
      </c>
      <c r="F6824" s="1" t="s">
        <v>199</v>
      </c>
      <c r="G6824" s="1" t="s">
        <v>231</v>
      </c>
      <c r="H6824" s="15" t="s">
        <v>184</v>
      </c>
      <c r="I6824" s="1">
        <v>424</v>
      </c>
      <c r="J6824" s="15">
        <v>125</v>
      </c>
    </row>
    <row r="6825" spans="1:10" x14ac:dyDescent="0.3">
      <c r="A6825" s="1">
        <v>8</v>
      </c>
      <c r="B6825" s="1">
        <v>3</v>
      </c>
      <c r="C6825" s="16">
        <v>0</v>
      </c>
      <c r="D6825" s="1">
        <v>2</v>
      </c>
      <c r="E6825" s="1">
        <v>85</v>
      </c>
      <c r="F6825" s="1" t="s">
        <v>199</v>
      </c>
      <c r="G6825" s="1" t="s">
        <v>231</v>
      </c>
      <c r="H6825" s="15" t="s">
        <v>184</v>
      </c>
      <c r="I6825" s="1">
        <v>434</v>
      </c>
      <c r="J6825" s="15">
        <v>150</v>
      </c>
    </row>
    <row r="6826" spans="1:10" x14ac:dyDescent="0.3">
      <c r="A6826" s="1">
        <v>8</v>
      </c>
      <c r="B6826" s="1">
        <v>3</v>
      </c>
      <c r="C6826" s="16">
        <v>0</v>
      </c>
      <c r="D6826" s="1">
        <v>2</v>
      </c>
      <c r="E6826" s="1">
        <v>85</v>
      </c>
      <c r="F6826" s="1" t="s">
        <v>199</v>
      </c>
      <c r="G6826" s="1" t="s">
        <v>231</v>
      </c>
      <c r="H6826" s="15" t="s">
        <v>184</v>
      </c>
      <c r="I6826" s="1">
        <v>405</v>
      </c>
      <c r="J6826" s="15">
        <v>250</v>
      </c>
    </row>
    <row r="6827" spans="1:10" x14ac:dyDescent="0.3">
      <c r="A6827" s="1">
        <v>8</v>
      </c>
      <c r="B6827" s="1">
        <v>3</v>
      </c>
      <c r="C6827" s="16">
        <v>0</v>
      </c>
      <c r="D6827" s="1">
        <v>2</v>
      </c>
      <c r="E6827" s="1">
        <v>85</v>
      </c>
      <c r="F6827" s="1" t="s">
        <v>199</v>
      </c>
      <c r="G6827" s="1" t="s">
        <v>231</v>
      </c>
      <c r="H6827" s="15" t="s">
        <v>184</v>
      </c>
      <c r="I6827" s="1">
        <v>415</v>
      </c>
      <c r="J6827" s="15">
        <v>250</v>
      </c>
    </row>
    <row r="6828" spans="1:10" x14ac:dyDescent="0.3">
      <c r="A6828" s="1">
        <v>8</v>
      </c>
      <c r="B6828" s="1">
        <v>3</v>
      </c>
      <c r="C6828" s="16">
        <v>0</v>
      </c>
      <c r="D6828" s="1">
        <v>2</v>
      </c>
      <c r="E6828" s="1">
        <v>85</v>
      </c>
      <c r="F6828" s="1" t="s">
        <v>199</v>
      </c>
      <c r="G6828" s="1" t="s">
        <v>231</v>
      </c>
      <c r="H6828" s="15" t="s">
        <v>184</v>
      </c>
      <c r="I6828" s="1">
        <v>425</v>
      </c>
      <c r="J6828" s="15">
        <v>250</v>
      </c>
    </row>
    <row r="6829" spans="1:10" x14ac:dyDescent="0.3">
      <c r="A6829" s="1">
        <v>8</v>
      </c>
      <c r="B6829" s="1">
        <v>3</v>
      </c>
      <c r="C6829" s="16">
        <v>0</v>
      </c>
      <c r="D6829" s="1">
        <v>2</v>
      </c>
      <c r="E6829" s="1">
        <v>85</v>
      </c>
      <c r="F6829" s="1" t="s">
        <v>199</v>
      </c>
      <c r="G6829" s="1" t="s">
        <v>231</v>
      </c>
      <c r="H6829" s="15" t="s">
        <v>184</v>
      </c>
      <c r="I6829" s="1">
        <v>435</v>
      </c>
      <c r="J6829" s="15">
        <v>250</v>
      </c>
    </row>
    <row r="6830" spans="1:10" x14ac:dyDescent="0.3">
      <c r="A6830" s="1">
        <v>8</v>
      </c>
      <c r="B6830" s="1">
        <v>3</v>
      </c>
      <c r="C6830" s="16">
        <v>0</v>
      </c>
      <c r="D6830" s="1">
        <v>2</v>
      </c>
      <c r="E6830" s="1">
        <v>85</v>
      </c>
      <c r="F6830" s="1" t="s">
        <v>199</v>
      </c>
      <c r="G6830" s="1" t="s">
        <v>231</v>
      </c>
      <c r="H6830" s="15" t="s">
        <v>184</v>
      </c>
      <c r="I6830" s="1">
        <v>445</v>
      </c>
      <c r="J6830" s="15">
        <v>300</v>
      </c>
    </row>
    <row r="6831" spans="1:10" x14ac:dyDescent="0.3">
      <c r="A6831" s="1">
        <v>8</v>
      </c>
      <c r="B6831" s="1">
        <v>3</v>
      </c>
      <c r="C6831" s="16">
        <v>0</v>
      </c>
      <c r="D6831" s="1">
        <v>2</v>
      </c>
      <c r="E6831" s="1">
        <v>85</v>
      </c>
      <c r="F6831" s="1" t="s">
        <v>199</v>
      </c>
      <c r="G6831" s="1" t="s">
        <v>231</v>
      </c>
      <c r="H6831" s="15" t="s">
        <v>184</v>
      </c>
      <c r="I6831" s="1">
        <v>50</v>
      </c>
      <c r="J6831" s="15">
        <v>9</v>
      </c>
    </row>
    <row r="6832" spans="1:10" x14ac:dyDescent="0.3">
      <c r="A6832" s="1">
        <v>8</v>
      </c>
      <c r="B6832" s="1">
        <v>3</v>
      </c>
      <c r="C6832" s="16">
        <v>0</v>
      </c>
      <c r="D6832" s="1">
        <v>2</v>
      </c>
      <c r="E6832" s="1">
        <v>85</v>
      </c>
      <c r="F6832" s="1" t="s">
        <v>199</v>
      </c>
      <c r="G6832" s="1" t="s">
        <v>231</v>
      </c>
      <c r="H6832" s="15" t="s">
        <v>184</v>
      </c>
      <c r="I6832" s="1">
        <v>51</v>
      </c>
      <c r="J6832" s="15">
        <v>3.9</v>
      </c>
    </row>
    <row r="6833" spans="1:10" x14ac:dyDescent="0.3">
      <c r="A6833" s="1">
        <v>8</v>
      </c>
      <c r="B6833" s="1">
        <v>3</v>
      </c>
      <c r="C6833" s="16">
        <v>0</v>
      </c>
      <c r="D6833" s="1">
        <v>2</v>
      </c>
      <c r="E6833" s="1">
        <v>85</v>
      </c>
      <c r="F6833" s="1" t="s">
        <v>199</v>
      </c>
      <c r="G6833" s="1" t="s">
        <v>231</v>
      </c>
      <c r="H6833" s="15" t="s">
        <v>184</v>
      </c>
      <c r="I6833" s="1">
        <v>52</v>
      </c>
      <c r="J6833" s="15">
        <v>3.1</v>
      </c>
    </row>
    <row r="6834" spans="1:10" x14ac:dyDescent="0.3">
      <c r="A6834" s="1">
        <v>8</v>
      </c>
      <c r="B6834" s="1">
        <v>3</v>
      </c>
      <c r="C6834" s="16">
        <v>0</v>
      </c>
      <c r="D6834" s="1">
        <v>2</v>
      </c>
      <c r="E6834" s="1">
        <v>85</v>
      </c>
      <c r="F6834" s="1" t="s">
        <v>199</v>
      </c>
      <c r="G6834" s="1" t="s">
        <v>231</v>
      </c>
      <c r="H6834" s="15" t="s">
        <v>184</v>
      </c>
      <c r="I6834" s="1">
        <v>53</v>
      </c>
      <c r="J6834" s="15">
        <v>3.7</v>
      </c>
    </row>
    <row r="6835" spans="1:10" x14ac:dyDescent="0.3">
      <c r="A6835" s="1">
        <v>8</v>
      </c>
      <c r="B6835" s="1">
        <v>3</v>
      </c>
      <c r="C6835" s="16">
        <v>0</v>
      </c>
      <c r="D6835" s="1">
        <v>2</v>
      </c>
      <c r="E6835" s="1">
        <v>85</v>
      </c>
      <c r="F6835" s="1" t="s">
        <v>199</v>
      </c>
      <c r="G6835" s="1" t="s">
        <v>231</v>
      </c>
      <c r="H6835" s="15" t="s">
        <v>184</v>
      </c>
      <c r="I6835" s="1">
        <v>54</v>
      </c>
      <c r="J6835" s="15">
        <v>6</v>
      </c>
    </row>
    <row r="6836" spans="1:10" x14ac:dyDescent="0.3">
      <c r="A6836" s="1">
        <v>8</v>
      </c>
      <c r="B6836" s="1">
        <v>3</v>
      </c>
      <c r="C6836" s="16">
        <v>0</v>
      </c>
      <c r="D6836" s="1">
        <v>2</v>
      </c>
      <c r="E6836" s="1">
        <v>85</v>
      </c>
      <c r="F6836" s="1" t="s">
        <v>199</v>
      </c>
      <c r="G6836" s="1" t="s">
        <v>231</v>
      </c>
      <c r="H6836" s="15" t="s">
        <v>184</v>
      </c>
      <c r="I6836" s="1">
        <v>55</v>
      </c>
      <c r="J6836" s="15">
        <v>11</v>
      </c>
    </row>
    <row r="6837" spans="1:10" x14ac:dyDescent="0.3">
      <c r="A6837" s="1">
        <v>8</v>
      </c>
      <c r="B6837" s="1">
        <v>3</v>
      </c>
      <c r="C6837" s="16">
        <v>0</v>
      </c>
      <c r="D6837" s="1">
        <v>2</v>
      </c>
      <c r="E6837" s="1">
        <v>85</v>
      </c>
      <c r="F6837" s="1" t="s">
        <v>199</v>
      </c>
      <c r="G6837" s="1" t="s">
        <v>231</v>
      </c>
      <c r="H6837" s="15" t="s">
        <v>184</v>
      </c>
      <c r="I6837" s="1">
        <v>56</v>
      </c>
      <c r="J6837" s="15">
        <v>25</v>
      </c>
    </row>
    <row r="6838" spans="1:10" x14ac:dyDescent="0.3">
      <c r="A6838" s="1">
        <v>8</v>
      </c>
      <c r="B6838" s="1">
        <v>3</v>
      </c>
      <c r="C6838" s="16">
        <v>0</v>
      </c>
      <c r="D6838" s="1">
        <v>2</v>
      </c>
      <c r="E6838" s="1">
        <v>85</v>
      </c>
      <c r="F6838" s="1" t="s">
        <v>199</v>
      </c>
      <c r="G6838" s="1" t="s">
        <v>231</v>
      </c>
      <c r="H6838" s="15" t="s">
        <v>184</v>
      </c>
      <c r="I6838" s="1">
        <v>57</v>
      </c>
      <c r="J6838" s="15">
        <v>60</v>
      </c>
    </row>
    <row r="6839" spans="1:10" x14ac:dyDescent="0.3">
      <c r="A6839" s="1">
        <v>8</v>
      </c>
      <c r="B6839" s="1">
        <v>3</v>
      </c>
      <c r="C6839" s="16">
        <v>0</v>
      </c>
      <c r="D6839" s="1">
        <v>2</v>
      </c>
      <c r="E6839" s="1">
        <v>85</v>
      </c>
      <c r="F6839" s="1" t="s">
        <v>199</v>
      </c>
      <c r="G6839" s="1" t="s">
        <v>231</v>
      </c>
      <c r="H6839" s="15" t="s">
        <v>184</v>
      </c>
      <c r="I6839" s="1">
        <v>58</v>
      </c>
      <c r="J6839" s="15">
        <v>100</v>
      </c>
    </row>
    <row r="6840" spans="1:10" x14ac:dyDescent="0.3">
      <c r="A6840" s="1">
        <v>8</v>
      </c>
      <c r="B6840" s="1">
        <v>3</v>
      </c>
      <c r="C6840" s="16">
        <v>0</v>
      </c>
      <c r="D6840" s="1">
        <v>2</v>
      </c>
      <c r="E6840" s="1">
        <v>85</v>
      </c>
      <c r="F6840" s="1" t="s">
        <v>199</v>
      </c>
      <c r="G6840" s="1" t="s">
        <v>231</v>
      </c>
      <c r="H6840" s="15" t="s">
        <v>184</v>
      </c>
      <c r="I6840" s="1">
        <v>59</v>
      </c>
      <c r="J6840" s="15">
        <v>125</v>
      </c>
    </row>
    <row r="6841" spans="1:10" x14ac:dyDescent="0.3">
      <c r="A6841" s="1">
        <v>8</v>
      </c>
      <c r="B6841" s="1">
        <v>3</v>
      </c>
      <c r="C6841" s="16">
        <v>0</v>
      </c>
      <c r="D6841" s="1">
        <v>2</v>
      </c>
      <c r="E6841" s="1">
        <v>85</v>
      </c>
      <c r="F6841" s="1" t="s">
        <v>199</v>
      </c>
      <c r="G6841" s="1" t="s">
        <v>231</v>
      </c>
      <c r="H6841" s="15" t="s">
        <v>184</v>
      </c>
      <c r="I6841" s="1">
        <v>81</v>
      </c>
      <c r="J6841" s="15">
        <v>1.72</v>
      </c>
    </row>
    <row r="6842" spans="1:10" x14ac:dyDescent="0.3">
      <c r="A6842" s="1">
        <v>8</v>
      </c>
      <c r="B6842" s="1">
        <v>3</v>
      </c>
      <c r="C6842" s="16">
        <v>0</v>
      </c>
      <c r="D6842" s="1">
        <v>2</v>
      </c>
      <c r="E6842" s="1">
        <v>85</v>
      </c>
      <c r="F6842" s="1" t="s">
        <v>199</v>
      </c>
      <c r="G6842" s="1" t="s">
        <v>231</v>
      </c>
      <c r="H6842" s="15" t="s">
        <v>184</v>
      </c>
      <c r="I6842" s="1">
        <v>82</v>
      </c>
      <c r="J6842" s="15">
        <v>2.4</v>
      </c>
    </row>
    <row r="6843" spans="1:10" x14ac:dyDescent="0.3">
      <c r="A6843" s="1">
        <v>8</v>
      </c>
      <c r="B6843" s="1">
        <v>3</v>
      </c>
      <c r="C6843" s="16">
        <v>0</v>
      </c>
      <c r="D6843" s="1">
        <v>2</v>
      </c>
      <c r="E6843" s="1">
        <v>85</v>
      </c>
      <c r="F6843" s="1" t="s">
        <v>199</v>
      </c>
      <c r="G6843" s="1" t="s">
        <v>231</v>
      </c>
      <c r="H6843" s="15" t="s">
        <v>184</v>
      </c>
      <c r="I6843" s="1">
        <v>83</v>
      </c>
      <c r="J6843" s="15">
        <v>9</v>
      </c>
    </row>
    <row r="6844" spans="1:10" x14ac:dyDescent="0.3">
      <c r="A6844" s="1">
        <v>8</v>
      </c>
      <c r="B6844" s="1">
        <v>3</v>
      </c>
      <c r="C6844" s="16">
        <v>0</v>
      </c>
      <c r="D6844" s="1">
        <v>2</v>
      </c>
      <c r="E6844" s="1">
        <v>85</v>
      </c>
      <c r="F6844" s="1" t="s">
        <v>199</v>
      </c>
      <c r="G6844" s="1" t="s">
        <v>231</v>
      </c>
      <c r="H6844" s="15" t="s">
        <v>184</v>
      </c>
      <c r="I6844" s="1">
        <v>91</v>
      </c>
      <c r="J6844" s="15">
        <v>1.85</v>
      </c>
    </row>
    <row r="6845" spans="1:10" x14ac:dyDescent="0.3">
      <c r="A6845" s="1">
        <v>8</v>
      </c>
      <c r="B6845" s="1">
        <v>3</v>
      </c>
      <c r="C6845" s="16">
        <v>0</v>
      </c>
      <c r="D6845" s="1">
        <v>2</v>
      </c>
      <c r="E6845" s="1">
        <v>85</v>
      </c>
      <c r="F6845" s="1" t="s">
        <v>199</v>
      </c>
      <c r="G6845" s="1" t="s">
        <v>231</v>
      </c>
      <c r="H6845" s="15" t="s">
        <v>184</v>
      </c>
      <c r="I6845" s="1">
        <v>92</v>
      </c>
      <c r="J6845" s="15">
        <v>1.8</v>
      </c>
    </row>
    <row r="6846" spans="1:10" x14ac:dyDescent="0.3">
      <c r="A6846" s="1">
        <v>8</v>
      </c>
      <c r="B6846" s="1">
        <v>3</v>
      </c>
      <c r="C6846" s="16">
        <v>0</v>
      </c>
      <c r="D6846" s="1">
        <v>2</v>
      </c>
      <c r="E6846" s="1">
        <v>85</v>
      </c>
      <c r="F6846" s="1" t="s">
        <v>199</v>
      </c>
      <c r="G6846" s="1" t="s">
        <v>231</v>
      </c>
      <c r="H6846" s="15" t="s">
        <v>184</v>
      </c>
      <c r="I6846" s="1">
        <v>101</v>
      </c>
      <c r="J6846" s="15">
        <v>2.65</v>
      </c>
    </row>
    <row r="6847" spans="1:10" x14ac:dyDescent="0.3">
      <c r="A6847" s="1">
        <v>8</v>
      </c>
      <c r="B6847" s="1">
        <v>3</v>
      </c>
      <c r="C6847" s="16">
        <v>0</v>
      </c>
      <c r="D6847" s="1">
        <v>2</v>
      </c>
      <c r="E6847" s="1">
        <v>85</v>
      </c>
      <c r="F6847" s="1" t="s">
        <v>199</v>
      </c>
      <c r="G6847" s="1" t="s">
        <v>231</v>
      </c>
      <c r="H6847" s="15" t="s">
        <v>184</v>
      </c>
      <c r="I6847" s="1">
        <v>102</v>
      </c>
      <c r="J6847" s="15">
        <v>2.0499999999999998</v>
      </c>
    </row>
    <row r="6848" spans="1:10" x14ac:dyDescent="0.3">
      <c r="A6848" s="1">
        <v>8</v>
      </c>
      <c r="B6848" s="1">
        <v>3</v>
      </c>
      <c r="C6848" s="16">
        <v>0</v>
      </c>
      <c r="D6848" s="1">
        <v>2</v>
      </c>
      <c r="E6848" s="1">
        <v>85</v>
      </c>
      <c r="F6848" s="1" t="s">
        <v>199</v>
      </c>
      <c r="G6848" s="1" t="s">
        <v>231</v>
      </c>
      <c r="H6848" s="15" t="s">
        <v>184</v>
      </c>
      <c r="I6848" s="1">
        <v>103</v>
      </c>
      <c r="J6848" s="15">
        <v>3.9</v>
      </c>
    </row>
    <row r="6849" spans="1:10" x14ac:dyDescent="0.3">
      <c r="A6849" s="1">
        <v>8</v>
      </c>
      <c r="B6849" s="1">
        <v>3</v>
      </c>
      <c r="C6849" s="16">
        <v>0</v>
      </c>
      <c r="D6849" s="1">
        <v>2</v>
      </c>
      <c r="E6849" s="1">
        <v>85</v>
      </c>
      <c r="F6849" s="1" t="s">
        <v>199</v>
      </c>
      <c r="G6849" s="1" t="s">
        <v>231</v>
      </c>
      <c r="H6849" s="15" t="s">
        <v>184</v>
      </c>
      <c r="I6849" s="1">
        <v>1110</v>
      </c>
      <c r="J6849" s="15">
        <v>3.8</v>
      </c>
    </row>
    <row r="6850" spans="1:10" x14ac:dyDescent="0.3">
      <c r="A6850" s="1">
        <v>8</v>
      </c>
      <c r="B6850" s="1">
        <v>3</v>
      </c>
      <c r="C6850" s="16">
        <v>0</v>
      </c>
      <c r="D6850" s="1">
        <v>2</v>
      </c>
      <c r="E6850" s="1">
        <v>85</v>
      </c>
      <c r="F6850" s="1" t="s">
        <v>199</v>
      </c>
      <c r="G6850" s="1" t="s">
        <v>231</v>
      </c>
      <c r="H6850" s="15" t="s">
        <v>184</v>
      </c>
      <c r="I6850" s="1">
        <v>1120</v>
      </c>
      <c r="J6850" s="15">
        <v>10</v>
      </c>
    </row>
    <row r="6851" spans="1:10" x14ac:dyDescent="0.3">
      <c r="A6851" s="1">
        <v>8</v>
      </c>
      <c r="B6851" s="1">
        <v>3</v>
      </c>
      <c r="C6851" s="16">
        <v>0</v>
      </c>
      <c r="D6851" s="1">
        <v>2</v>
      </c>
      <c r="E6851" s="1">
        <v>85</v>
      </c>
      <c r="F6851" s="1" t="s">
        <v>199</v>
      </c>
      <c r="G6851" s="1" t="s">
        <v>231</v>
      </c>
      <c r="H6851" s="15" t="s">
        <v>184</v>
      </c>
      <c r="I6851" s="1">
        <v>1121</v>
      </c>
      <c r="J6851" s="15">
        <v>17</v>
      </c>
    </row>
    <row r="6852" spans="1:10" x14ac:dyDescent="0.3">
      <c r="A6852" s="1">
        <v>8</v>
      </c>
      <c r="B6852" s="1">
        <v>3</v>
      </c>
      <c r="C6852" s="16">
        <v>0</v>
      </c>
      <c r="D6852" s="1">
        <v>2</v>
      </c>
      <c r="E6852" s="1">
        <v>85</v>
      </c>
      <c r="F6852" s="1" t="s">
        <v>199</v>
      </c>
      <c r="G6852" s="1" t="s">
        <v>231</v>
      </c>
      <c r="H6852" s="15" t="s">
        <v>184</v>
      </c>
      <c r="I6852" s="1">
        <v>1100</v>
      </c>
      <c r="J6852" s="15">
        <v>2.65</v>
      </c>
    </row>
    <row r="6853" spans="1:10" x14ac:dyDescent="0.3">
      <c r="A6853" s="1">
        <v>8</v>
      </c>
      <c r="B6853" s="1">
        <v>3</v>
      </c>
      <c r="C6853" s="16">
        <v>0</v>
      </c>
      <c r="D6853" s="1">
        <v>2</v>
      </c>
      <c r="E6853" s="1">
        <v>85</v>
      </c>
      <c r="F6853" s="1" t="s">
        <v>199</v>
      </c>
      <c r="G6853" s="1" t="s">
        <v>231</v>
      </c>
      <c r="H6853" s="15" t="s">
        <v>184</v>
      </c>
      <c r="I6853" s="1">
        <v>1111</v>
      </c>
      <c r="J6853" s="15">
        <v>7.5</v>
      </c>
    </row>
    <row r="6854" spans="1:10" x14ac:dyDescent="0.3">
      <c r="A6854" s="1">
        <v>8</v>
      </c>
      <c r="B6854" s="1">
        <v>3</v>
      </c>
      <c r="C6854" s="16">
        <v>0</v>
      </c>
      <c r="D6854" s="1">
        <v>2</v>
      </c>
      <c r="E6854" s="1">
        <v>85</v>
      </c>
      <c r="F6854" s="1" t="s">
        <v>199</v>
      </c>
      <c r="G6854" s="1" t="s">
        <v>231</v>
      </c>
      <c r="H6854" s="15" t="s">
        <v>184</v>
      </c>
      <c r="I6854" s="1">
        <v>1122</v>
      </c>
      <c r="J6854" s="15">
        <v>50</v>
      </c>
    </row>
    <row r="6855" spans="1:10" x14ac:dyDescent="0.3">
      <c r="A6855" s="1">
        <v>8</v>
      </c>
      <c r="B6855" s="1">
        <v>3</v>
      </c>
      <c r="C6855" s="16">
        <v>0</v>
      </c>
      <c r="D6855" s="1">
        <v>2</v>
      </c>
      <c r="E6855" s="1">
        <v>85</v>
      </c>
      <c r="F6855" s="1" t="s">
        <v>199</v>
      </c>
      <c r="G6855" s="1" t="s">
        <v>231</v>
      </c>
      <c r="H6855" s="15" t="s">
        <v>184</v>
      </c>
      <c r="I6855" s="1">
        <v>1199</v>
      </c>
      <c r="J6855" s="15">
        <v>17</v>
      </c>
    </row>
    <row r="6856" spans="1:10" x14ac:dyDescent="0.3">
      <c r="A6856" s="1">
        <v>8</v>
      </c>
      <c r="B6856" s="1">
        <v>3</v>
      </c>
      <c r="C6856" s="16">
        <v>0</v>
      </c>
      <c r="D6856" s="1">
        <v>2</v>
      </c>
      <c r="E6856" s="1">
        <v>85</v>
      </c>
      <c r="F6856" s="1" t="s">
        <v>199</v>
      </c>
      <c r="G6856" s="1" t="s">
        <v>231</v>
      </c>
      <c r="H6856" s="15" t="s">
        <v>184</v>
      </c>
      <c r="I6856" s="1">
        <v>1101</v>
      </c>
      <c r="J6856" s="15">
        <v>5.2</v>
      </c>
    </row>
    <row r="6857" spans="1:10" x14ac:dyDescent="0.3">
      <c r="A6857" s="1">
        <v>8</v>
      </c>
      <c r="B6857" s="1">
        <v>3</v>
      </c>
      <c r="C6857" s="16">
        <v>0</v>
      </c>
      <c r="D6857" s="1">
        <v>2</v>
      </c>
      <c r="E6857" s="1">
        <v>85</v>
      </c>
      <c r="F6857" s="1" t="s">
        <v>199</v>
      </c>
      <c r="G6857" s="1" t="s">
        <v>231</v>
      </c>
      <c r="H6857" s="15" t="s">
        <v>184</v>
      </c>
      <c r="I6857" s="1">
        <v>1102</v>
      </c>
      <c r="J6857" s="15">
        <v>17</v>
      </c>
    </row>
    <row r="6858" spans="1:10" x14ac:dyDescent="0.3">
      <c r="A6858" s="1">
        <v>8</v>
      </c>
      <c r="B6858" s="1">
        <v>3</v>
      </c>
      <c r="C6858" s="16">
        <v>0</v>
      </c>
      <c r="D6858" s="1">
        <v>2</v>
      </c>
      <c r="E6858" s="1">
        <v>85</v>
      </c>
      <c r="F6858" s="1" t="s">
        <v>199</v>
      </c>
      <c r="G6858" s="1" t="s">
        <v>231</v>
      </c>
      <c r="H6858" s="15" t="s">
        <v>184</v>
      </c>
      <c r="I6858" s="1">
        <v>1112</v>
      </c>
      <c r="J6858" s="15">
        <v>23</v>
      </c>
    </row>
    <row r="6859" spans="1:10" x14ac:dyDescent="0.3">
      <c r="A6859" s="1">
        <v>8</v>
      </c>
      <c r="B6859" s="1">
        <v>3</v>
      </c>
      <c r="C6859" s="16">
        <v>0</v>
      </c>
      <c r="D6859" s="1">
        <v>2</v>
      </c>
      <c r="E6859" s="1">
        <v>85</v>
      </c>
      <c r="F6859" s="1" t="s">
        <v>199</v>
      </c>
      <c r="G6859" s="1" t="s">
        <v>231</v>
      </c>
      <c r="H6859" s="15" t="s">
        <v>184</v>
      </c>
      <c r="I6859" s="1">
        <v>141</v>
      </c>
      <c r="J6859" s="15">
        <v>1.4</v>
      </c>
    </row>
    <row r="6860" spans="1:10" x14ac:dyDescent="0.3">
      <c r="A6860" s="1">
        <v>8</v>
      </c>
      <c r="B6860" s="1">
        <v>3</v>
      </c>
      <c r="C6860" s="16">
        <v>0</v>
      </c>
      <c r="D6860" s="1">
        <v>2</v>
      </c>
      <c r="E6860" s="1">
        <v>85</v>
      </c>
      <c r="F6860" s="1" t="s">
        <v>199</v>
      </c>
      <c r="G6860" s="1" t="s">
        <v>231</v>
      </c>
      <c r="H6860" s="15" t="s">
        <v>184</v>
      </c>
      <c r="I6860" s="1">
        <v>142</v>
      </c>
      <c r="J6860" s="15">
        <v>2.65</v>
      </c>
    </row>
    <row r="6861" spans="1:10" x14ac:dyDescent="0.3">
      <c r="A6861" s="1">
        <v>8</v>
      </c>
      <c r="B6861" s="1">
        <v>3</v>
      </c>
      <c r="C6861" s="16">
        <v>0</v>
      </c>
      <c r="D6861" s="1">
        <v>2</v>
      </c>
      <c r="E6861" s="1">
        <v>86</v>
      </c>
      <c r="F6861" s="1" t="s">
        <v>205</v>
      </c>
      <c r="G6861" s="1" t="s">
        <v>202</v>
      </c>
      <c r="H6861" s="15" t="s">
        <v>184</v>
      </c>
      <c r="I6861" s="1">
        <v>11</v>
      </c>
      <c r="J6861" s="15">
        <v>2.0499999999999998</v>
      </c>
    </row>
    <row r="6862" spans="1:10" x14ac:dyDescent="0.3">
      <c r="A6862" s="1">
        <v>8</v>
      </c>
      <c r="B6862" s="1">
        <v>3</v>
      </c>
      <c r="C6862" s="16">
        <v>0</v>
      </c>
      <c r="D6862" s="1">
        <v>2</v>
      </c>
      <c r="E6862" s="1">
        <v>86</v>
      </c>
      <c r="F6862" s="1" t="s">
        <v>205</v>
      </c>
      <c r="G6862" s="1" t="s">
        <v>202</v>
      </c>
      <c r="H6862" s="15" t="s">
        <v>184</v>
      </c>
      <c r="I6862" s="1">
        <v>12</v>
      </c>
      <c r="J6862" s="15">
        <v>3.2</v>
      </c>
    </row>
    <row r="6863" spans="1:10" x14ac:dyDescent="0.3">
      <c r="A6863" s="1">
        <v>8</v>
      </c>
      <c r="B6863" s="1">
        <v>3</v>
      </c>
      <c r="C6863" s="16">
        <v>0</v>
      </c>
      <c r="D6863" s="1">
        <v>2</v>
      </c>
      <c r="E6863" s="1">
        <v>86</v>
      </c>
      <c r="F6863" s="1" t="s">
        <v>205</v>
      </c>
      <c r="G6863" s="1" t="s">
        <v>202</v>
      </c>
      <c r="H6863" s="15" t="s">
        <v>184</v>
      </c>
      <c r="I6863" s="1">
        <v>13</v>
      </c>
      <c r="J6863" s="15">
        <v>3.05</v>
      </c>
    </row>
    <row r="6864" spans="1:10" x14ac:dyDescent="0.3">
      <c r="A6864" s="1">
        <v>8</v>
      </c>
      <c r="B6864" s="1">
        <v>3</v>
      </c>
      <c r="C6864" s="16">
        <v>0</v>
      </c>
      <c r="D6864" s="1">
        <v>2</v>
      </c>
      <c r="E6864" s="1">
        <v>86</v>
      </c>
      <c r="F6864" s="1" t="s">
        <v>205</v>
      </c>
      <c r="G6864" s="1" t="s">
        <v>202</v>
      </c>
      <c r="H6864" s="15" t="s">
        <v>184</v>
      </c>
      <c r="I6864" s="1">
        <v>461</v>
      </c>
      <c r="J6864" s="15">
        <v>3.75</v>
      </c>
    </row>
    <row r="6865" spans="1:10" x14ac:dyDescent="0.3">
      <c r="A6865" s="1">
        <v>8</v>
      </c>
      <c r="B6865" s="1">
        <v>3</v>
      </c>
      <c r="C6865" s="16">
        <v>0</v>
      </c>
      <c r="D6865" s="1">
        <v>2</v>
      </c>
      <c r="E6865" s="1">
        <v>86</v>
      </c>
      <c r="F6865" s="1" t="s">
        <v>205</v>
      </c>
      <c r="G6865" s="1" t="s">
        <v>202</v>
      </c>
      <c r="H6865" s="15" t="s">
        <v>184</v>
      </c>
      <c r="I6865" s="1">
        <v>462</v>
      </c>
      <c r="J6865" s="15">
        <v>1.2</v>
      </c>
    </row>
    <row r="6866" spans="1:10" x14ac:dyDescent="0.3">
      <c r="A6866" s="1">
        <v>8</v>
      </c>
      <c r="B6866" s="1">
        <v>3</v>
      </c>
      <c r="C6866" s="16">
        <v>0</v>
      </c>
      <c r="D6866" s="1">
        <v>2</v>
      </c>
      <c r="E6866" s="1">
        <v>86</v>
      </c>
      <c r="F6866" s="1" t="s">
        <v>205</v>
      </c>
      <c r="G6866" s="1" t="s">
        <v>202</v>
      </c>
      <c r="H6866" s="15" t="s">
        <v>184</v>
      </c>
      <c r="I6866" s="1">
        <v>121</v>
      </c>
      <c r="J6866" s="15">
        <v>1.83</v>
      </c>
    </row>
    <row r="6867" spans="1:10" x14ac:dyDescent="0.3">
      <c r="A6867" s="1">
        <v>8</v>
      </c>
      <c r="B6867" s="1">
        <v>3</v>
      </c>
      <c r="C6867" s="16">
        <v>0</v>
      </c>
      <c r="D6867" s="1">
        <v>2</v>
      </c>
      <c r="E6867" s="1">
        <v>86</v>
      </c>
      <c r="F6867" s="1" t="s">
        <v>205</v>
      </c>
      <c r="G6867" s="1" t="s">
        <v>202</v>
      </c>
      <c r="H6867" s="15" t="s">
        <v>184</v>
      </c>
      <c r="I6867" s="1">
        <v>122</v>
      </c>
      <c r="J6867" s="15">
        <v>1.83</v>
      </c>
    </row>
    <row r="6868" spans="1:10" x14ac:dyDescent="0.3">
      <c r="A6868" s="1">
        <v>8</v>
      </c>
      <c r="B6868" s="1">
        <v>3</v>
      </c>
      <c r="C6868" s="16">
        <v>0</v>
      </c>
      <c r="D6868" s="1">
        <v>2</v>
      </c>
      <c r="E6868" s="1">
        <v>86</v>
      </c>
      <c r="F6868" s="1" t="s">
        <v>205</v>
      </c>
      <c r="G6868" s="1" t="s">
        <v>202</v>
      </c>
      <c r="H6868" s="15" t="s">
        <v>184</v>
      </c>
      <c r="I6868" s="1">
        <v>301</v>
      </c>
      <c r="J6868" s="15">
        <v>3.3</v>
      </c>
    </row>
    <row r="6869" spans="1:10" x14ac:dyDescent="0.3">
      <c r="A6869" s="1">
        <v>8</v>
      </c>
      <c r="B6869" s="1">
        <v>3</v>
      </c>
      <c r="C6869" s="16">
        <v>0</v>
      </c>
      <c r="D6869" s="1">
        <v>2</v>
      </c>
      <c r="E6869" s="1">
        <v>86</v>
      </c>
      <c r="F6869" s="1" t="s">
        <v>205</v>
      </c>
      <c r="G6869" s="1" t="s">
        <v>202</v>
      </c>
      <c r="H6869" s="15" t="s">
        <v>184</v>
      </c>
      <c r="I6869" s="1">
        <v>302</v>
      </c>
      <c r="J6869" s="15">
        <v>13</v>
      </c>
    </row>
    <row r="6870" spans="1:10" x14ac:dyDescent="0.3">
      <c r="A6870" s="1">
        <v>8</v>
      </c>
      <c r="B6870" s="1">
        <v>3</v>
      </c>
      <c r="C6870" s="16">
        <v>0</v>
      </c>
      <c r="D6870" s="1">
        <v>2</v>
      </c>
      <c r="E6870" s="1">
        <v>86</v>
      </c>
      <c r="F6870" s="1" t="s">
        <v>205</v>
      </c>
      <c r="G6870" s="1" t="s">
        <v>202</v>
      </c>
      <c r="H6870" s="15" t="s">
        <v>184</v>
      </c>
      <c r="I6870" s="1">
        <v>303</v>
      </c>
      <c r="J6870" s="15">
        <v>35</v>
      </c>
    </row>
    <row r="6871" spans="1:10" x14ac:dyDescent="0.3">
      <c r="A6871" s="1">
        <v>8</v>
      </c>
      <c r="B6871" s="1">
        <v>3</v>
      </c>
      <c r="C6871" s="16">
        <v>0</v>
      </c>
      <c r="D6871" s="1">
        <v>2</v>
      </c>
      <c r="E6871" s="1">
        <v>86</v>
      </c>
      <c r="F6871" s="1" t="s">
        <v>205</v>
      </c>
      <c r="G6871" s="1" t="s">
        <v>202</v>
      </c>
      <c r="H6871" s="15" t="s">
        <v>184</v>
      </c>
      <c r="I6871" s="1">
        <v>304</v>
      </c>
      <c r="J6871" s="15">
        <v>5.2</v>
      </c>
    </row>
    <row r="6872" spans="1:10" x14ac:dyDescent="0.3">
      <c r="A6872" s="1">
        <v>8</v>
      </c>
      <c r="B6872" s="1">
        <v>3</v>
      </c>
      <c r="C6872" s="16">
        <v>0</v>
      </c>
      <c r="D6872" s="1">
        <v>2</v>
      </c>
      <c r="E6872" s="1">
        <v>86</v>
      </c>
      <c r="F6872" s="1" t="s">
        <v>205</v>
      </c>
      <c r="G6872" s="1" t="s">
        <v>202</v>
      </c>
      <c r="H6872" s="15" t="s">
        <v>184</v>
      </c>
      <c r="I6872" s="1">
        <v>305</v>
      </c>
      <c r="J6872" s="15">
        <v>5</v>
      </c>
    </row>
    <row r="6873" spans="1:10" x14ac:dyDescent="0.3">
      <c r="A6873" s="1">
        <v>8</v>
      </c>
      <c r="B6873" s="1">
        <v>3</v>
      </c>
      <c r="C6873" s="16">
        <v>0</v>
      </c>
      <c r="D6873" s="1">
        <v>2</v>
      </c>
      <c r="E6873" s="1">
        <v>86</v>
      </c>
      <c r="F6873" s="1" t="s">
        <v>205</v>
      </c>
      <c r="G6873" s="1" t="s">
        <v>202</v>
      </c>
      <c r="H6873" s="15" t="s">
        <v>184</v>
      </c>
      <c r="I6873" s="1">
        <v>306</v>
      </c>
      <c r="J6873" s="15">
        <v>7.5</v>
      </c>
    </row>
    <row r="6874" spans="1:10" x14ac:dyDescent="0.3">
      <c r="A6874" s="1">
        <v>8</v>
      </c>
      <c r="B6874" s="1">
        <v>3</v>
      </c>
      <c r="C6874" s="16">
        <v>0</v>
      </c>
      <c r="D6874" s="1">
        <v>2</v>
      </c>
      <c r="E6874" s="1">
        <v>86</v>
      </c>
      <c r="F6874" s="1" t="s">
        <v>205</v>
      </c>
      <c r="G6874" s="1" t="s">
        <v>202</v>
      </c>
      <c r="H6874" s="15" t="s">
        <v>184</v>
      </c>
      <c r="I6874" s="1">
        <v>307</v>
      </c>
      <c r="J6874" s="15">
        <v>25</v>
      </c>
    </row>
    <row r="6875" spans="1:10" x14ac:dyDescent="0.3">
      <c r="A6875" s="1">
        <v>8</v>
      </c>
      <c r="B6875" s="1">
        <v>3</v>
      </c>
      <c r="C6875" s="16">
        <v>0</v>
      </c>
      <c r="D6875" s="1">
        <v>2</v>
      </c>
      <c r="E6875" s="1">
        <v>86</v>
      </c>
      <c r="F6875" s="1" t="s">
        <v>205</v>
      </c>
      <c r="G6875" s="1" t="s">
        <v>202</v>
      </c>
      <c r="H6875" s="15" t="s">
        <v>184</v>
      </c>
      <c r="I6875" s="1">
        <v>308</v>
      </c>
      <c r="J6875" s="15">
        <v>13</v>
      </c>
    </row>
    <row r="6876" spans="1:10" x14ac:dyDescent="0.3">
      <c r="A6876" s="1">
        <v>8</v>
      </c>
      <c r="B6876" s="1">
        <v>3</v>
      </c>
      <c r="C6876" s="16">
        <v>0</v>
      </c>
      <c r="D6876" s="1">
        <v>2</v>
      </c>
      <c r="E6876" s="1">
        <v>86</v>
      </c>
      <c r="F6876" s="1" t="s">
        <v>205</v>
      </c>
      <c r="G6876" s="1" t="s">
        <v>202</v>
      </c>
      <c r="H6876" s="15" t="s">
        <v>184</v>
      </c>
      <c r="I6876" s="1">
        <v>309</v>
      </c>
      <c r="J6876" s="15">
        <v>5.2</v>
      </c>
    </row>
    <row r="6877" spans="1:10" x14ac:dyDescent="0.3">
      <c r="A6877" s="1">
        <v>8</v>
      </c>
      <c r="B6877" s="1">
        <v>3</v>
      </c>
      <c r="C6877" s="16">
        <v>0</v>
      </c>
      <c r="D6877" s="1">
        <v>2</v>
      </c>
      <c r="E6877" s="1">
        <v>86</v>
      </c>
      <c r="F6877" s="1" t="s">
        <v>205</v>
      </c>
      <c r="G6877" s="1" t="s">
        <v>202</v>
      </c>
      <c r="H6877" s="15" t="s">
        <v>184</v>
      </c>
      <c r="I6877" s="1">
        <v>410</v>
      </c>
      <c r="J6877" s="15">
        <v>7</v>
      </c>
    </row>
    <row r="6878" spans="1:10" x14ac:dyDescent="0.3">
      <c r="A6878" s="1">
        <v>8</v>
      </c>
      <c r="B6878" s="1">
        <v>3</v>
      </c>
      <c r="C6878" s="16">
        <v>0</v>
      </c>
      <c r="D6878" s="1">
        <v>2</v>
      </c>
      <c r="E6878" s="1">
        <v>86</v>
      </c>
      <c r="F6878" s="1" t="s">
        <v>205</v>
      </c>
      <c r="G6878" s="1" t="s">
        <v>202</v>
      </c>
      <c r="H6878" s="15" t="s">
        <v>184</v>
      </c>
      <c r="I6878" s="1">
        <v>420</v>
      </c>
      <c r="J6878" s="15">
        <v>9.5</v>
      </c>
    </row>
    <row r="6879" spans="1:10" x14ac:dyDescent="0.3">
      <c r="A6879" s="1">
        <v>8</v>
      </c>
      <c r="B6879" s="1">
        <v>3</v>
      </c>
      <c r="C6879" s="16">
        <v>0</v>
      </c>
      <c r="D6879" s="1">
        <v>2</v>
      </c>
      <c r="E6879" s="1">
        <v>86</v>
      </c>
      <c r="F6879" s="1" t="s">
        <v>205</v>
      </c>
      <c r="G6879" s="1" t="s">
        <v>202</v>
      </c>
      <c r="H6879" s="15" t="s">
        <v>184</v>
      </c>
      <c r="I6879" s="1">
        <v>421</v>
      </c>
      <c r="J6879" s="15">
        <v>7.5</v>
      </c>
    </row>
    <row r="6880" spans="1:10" x14ac:dyDescent="0.3">
      <c r="A6880" s="1">
        <v>8</v>
      </c>
      <c r="B6880" s="1">
        <v>3</v>
      </c>
      <c r="C6880" s="16">
        <v>0</v>
      </c>
      <c r="D6880" s="1">
        <v>2</v>
      </c>
      <c r="E6880" s="1">
        <v>86</v>
      </c>
      <c r="F6880" s="1" t="s">
        <v>205</v>
      </c>
      <c r="G6880" s="1" t="s">
        <v>202</v>
      </c>
      <c r="H6880" s="15" t="s">
        <v>184</v>
      </c>
      <c r="I6880" s="1">
        <v>430</v>
      </c>
      <c r="J6880" s="15">
        <v>19</v>
      </c>
    </row>
    <row r="6881" spans="1:10" x14ac:dyDescent="0.3">
      <c r="A6881" s="1">
        <v>8</v>
      </c>
      <c r="B6881" s="1">
        <v>3</v>
      </c>
      <c r="C6881" s="16">
        <v>0</v>
      </c>
      <c r="D6881" s="1">
        <v>2</v>
      </c>
      <c r="E6881" s="1">
        <v>86</v>
      </c>
      <c r="F6881" s="1" t="s">
        <v>205</v>
      </c>
      <c r="G6881" s="1" t="s">
        <v>202</v>
      </c>
      <c r="H6881" s="15" t="s">
        <v>184</v>
      </c>
      <c r="I6881" s="1">
        <v>431</v>
      </c>
      <c r="J6881" s="15">
        <v>15</v>
      </c>
    </row>
    <row r="6882" spans="1:10" x14ac:dyDescent="0.3">
      <c r="A6882" s="1">
        <v>8</v>
      </c>
      <c r="B6882" s="1">
        <v>3</v>
      </c>
      <c r="C6882" s="16">
        <v>0</v>
      </c>
      <c r="D6882" s="1">
        <v>2</v>
      </c>
      <c r="E6882" s="1">
        <v>86</v>
      </c>
      <c r="F6882" s="1" t="s">
        <v>205</v>
      </c>
      <c r="G6882" s="1" t="s">
        <v>202</v>
      </c>
      <c r="H6882" s="15" t="s">
        <v>184</v>
      </c>
      <c r="I6882" s="1">
        <v>432</v>
      </c>
      <c r="J6882" s="15">
        <v>23</v>
      </c>
    </row>
    <row r="6883" spans="1:10" x14ac:dyDescent="0.3">
      <c r="A6883" s="1">
        <v>8</v>
      </c>
      <c r="B6883" s="1">
        <v>3</v>
      </c>
      <c r="C6883" s="16">
        <v>0</v>
      </c>
      <c r="D6883" s="1">
        <v>2</v>
      </c>
      <c r="E6883" s="1">
        <v>86</v>
      </c>
      <c r="F6883" s="1" t="s">
        <v>205</v>
      </c>
      <c r="G6883" s="1" t="s">
        <v>202</v>
      </c>
      <c r="H6883" s="15" t="s">
        <v>184</v>
      </c>
      <c r="I6883" s="1">
        <v>440</v>
      </c>
      <c r="J6883" s="15">
        <v>50</v>
      </c>
    </row>
    <row r="6884" spans="1:10" x14ac:dyDescent="0.3">
      <c r="A6884" s="1">
        <v>8</v>
      </c>
      <c r="B6884" s="1">
        <v>3</v>
      </c>
      <c r="C6884" s="16">
        <v>0</v>
      </c>
      <c r="D6884" s="1">
        <v>2</v>
      </c>
      <c r="E6884" s="1">
        <v>86</v>
      </c>
      <c r="F6884" s="1" t="s">
        <v>205</v>
      </c>
      <c r="G6884" s="1" t="s">
        <v>202</v>
      </c>
      <c r="H6884" s="15" t="s">
        <v>184</v>
      </c>
      <c r="I6884" s="1">
        <v>441</v>
      </c>
      <c r="J6884" s="15">
        <v>40</v>
      </c>
    </row>
    <row r="6885" spans="1:10" x14ac:dyDescent="0.3">
      <c r="A6885" s="1">
        <v>8</v>
      </c>
      <c r="B6885" s="1">
        <v>3</v>
      </c>
      <c r="C6885" s="16">
        <v>0</v>
      </c>
      <c r="D6885" s="1">
        <v>2</v>
      </c>
      <c r="E6885" s="1">
        <v>86</v>
      </c>
      <c r="F6885" s="1" t="s">
        <v>205</v>
      </c>
      <c r="G6885" s="1" t="s">
        <v>202</v>
      </c>
      <c r="H6885" s="15" t="s">
        <v>184</v>
      </c>
      <c r="I6885" s="1">
        <v>442</v>
      </c>
      <c r="J6885" s="15">
        <v>60</v>
      </c>
    </row>
    <row r="6886" spans="1:10" x14ac:dyDescent="0.3">
      <c r="A6886" s="1">
        <v>8</v>
      </c>
      <c r="B6886" s="1">
        <v>3</v>
      </c>
      <c r="C6886" s="16">
        <v>0</v>
      </c>
      <c r="D6886" s="1">
        <v>2</v>
      </c>
      <c r="E6886" s="1">
        <v>86</v>
      </c>
      <c r="F6886" s="1" t="s">
        <v>205</v>
      </c>
      <c r="G6886" s="1" t="s">
        <v>202</v>
      </c>
      <c r="H6886" s="15" t="s">
        <v>184</v>
      </c>
      <c r="I6886" s="1">
        <v>443</v>
      </c>
      <c r="J6886" s="15">
        <v>125</v>
      </c>
    </row>
    <row r="6887" spans="1:10" x14ac:dyDescent="0.3">
      <c r="A6887" s="1">
        <v>8</v>
      </c>
      <c r="B6887" s="1">
        <v>3</v>
      </c>
      <c r="C6887" s="16">
        <v>0</v>
      </c>
      <c r="D6887" s="1">
        <v>2</v>
      </c>
      <c r="E6887" s="1">
        <v>86</v>
      </c>
      <c r="F6887" s="1" t="s">
        <v>205</v>
      </c>
      <c r="G6887" s="1" t="s">
        <v>202</v>
      </c>
      <c r="H6887" s="15" t="s">
        <v>184</v>
      </c>
      <c r="I6887" s="1">
        <v>450</v>
      </c>
      <c r="J6887" s="15">
        <v>125</v>
      </c>
    </row>
    <row r="6888" spans="1:10" x14ac:dyDescent="0.3">
      <c r="A6888" s="1">
        <v>8</v>
      </c>
      <c r="B6888" s="1">
        <v>3</v>
      </c>
      <c r="C6888" s="16">
        <v>0</v>
      </c>
      <c r="D6888" s="1">
        <v>2</v>
      </c>
      <c r="E6888" s="1">
        <v>86</v>
      </c>
      <c r="F6888" s="1" t="s">
        <v>205</v>
      </c>
      <c r="G6888" s="1" t="s">
        <v>202</v>
      </c>
      <c r="H6888" s="15" t="s">
        <v>184</v>
      </c>
      <c r="I6888" s="1">
        <v>451</v>
      </c>
      <c r="J6888" s="15">
        <v>125</v>
      </c>
    </row>
    <row r="6889" spans="1:10" x14ac:dyDescent="0.3">
      <c r="A6889" s="1">
        <v>8</v>
      </c>
      <c r="B6889" s="1">
        <v>3</v>
      </c>
      <c r="C6889" s="16">
        <v>0</v>
      </c>
      <c r="D6889" s="1">
        <v>2</v>
      </c>
      <c r="E6889" s="1">
        <v>86</v>
      </c>
      <c r="F6889" s="1" t="s">
        <v>205</v>
      </c>
      <c r="G6889" s="1" t="s">
        <v>202</v>
      </c>
      <c r="H6889" s="15" t="s">
        <v>184</v>
      </c>
      <c r="I6889" s="1">
        <v>452</v>
      </c>
      <c r="J6889" s="15">
        <v>150</v>
      </c>
    </row>
    <row r="6890" spans="1:10" x14ac:dyDescent="0.3">
      <c r="A6890" s="1">
        <v>8</v>
      </c>
      <c r="B6890" s="1">
        <v>3</v>
      </c>
      <c r="C6890" s="16">
        <v>0</v>
      </c>
      <c r="D6890" s="1">
        <v>2</v>
      </c>
      <c r="E6890" s="1">
        <v>86</v>
      </c>
      <c r="F6890" s="1" t="s">
        <v>205</v>
      </c>
      <c r="G6890" s="1" t="s">
        <v>202</v>
      </c>
      <c r="H6890" s="15" t="s">
        <v>184</v>
      </c>
      <c r="I6890" s="1">
        <v>453</v>
      </c>
      <c r="J6890" s="15">
        <v>250</v>
      </c>
    </row>
    <row r="6891" spans="1:10" x14ac:dyDescent="0.3">
      <c r="A6891" s="1">
        <v>8</v>
      </c>
      <c r="B6891" s="1">
        <v>3</v>
      </c>
      <c r="C6891" s="16">
        <v>0</v>
      </c>
      <c r="D6891" s="1">
        <v>2</v>
      </c>
      <c r="E6891" s="1">
        <v>86</v>
      </c>
      <c r="F6891" s="1" t="s">
        <v>205</v>
      </c>
      <c r="G6891" s="1" t="s">
        <v>202</v>
      </c>
      <c r="H6891" s="15" t="s">
        <v>184</v>
      </c>
      <c r="I6891" s="1">
        <v>454</v>
      </c>
      <c r="J6891" s="15">
        <v>250</v>
      </c>
    </row>
    <row r="6892" spans="1:10" x14ac:dyDescent="0.3">
      <c r="A6892" s="1">
        <v>8</v>
      </c>
      <c r="B6892" s="1">
        <v>3</v>
      </c>
      <c r="C6892" s="16">
        <v>0</v>
      </c>
      <c r="D6892" s="1">
        <v>2</v>
      </c>
      <c r="E6892" s="1">
        <v>86</v>
      </c>
      <c r="F6892" s="1" t="s">
        <v>205</v>
      </c>
      <c r="G6892" s="1" t="s">
        <v>202</v>
      </c>
      <c r="H6892" s="15" t="s">
        <v>184</v>
      </c>
      <c r="I6892" s="1">
        <v>400</v>
      </c>
      <c r="J6892" s="15">
        <v>11</v>
      </c>
    </row>
    <row r="6893" spans="1:10" x14ac:dyDescent="0.3">
      <c r="A6893" s="1">
        <v>8</v>
      </c>
      <c r="B6893" s="1">
        <v>3</v>
      </c>
      <c r="C6893" s="16">
        <v>0</v>
      </c>
      <c r="D6893" s="1">
        <v>2</v>
      </c>
      <c r="E6893" s="1">
        <v>86</v>
      </c>
      <c r="F6893" s="1" t="s">
        <v>205</v>
      </c>
      <c r="G6893" s="1" t="s">
        <v>202</v>
      </c>
      <c r="H6893" s="15" t="s">
        <v>184</v>
      </c>
      <c r="I6893" s="1">
        <v>411</v>
      </c>
      <c r="J6893" s="15">
        <v>5.2</v>
      </c>
    </row>
    <row r="6894" spans="1:10" x14ac:dyDescent="0.3">
      <c r="A6894" s="1">
        <v>8</v>
      </c>
      <c r="B6894" s="1">
        <v>3</v>
      </c>
      <c r="C6894" s="16">
        <v>0</v>
      </c>
      <c r="D6894" s="1">
        <v>2</v>
      </c>
      <c r="E6894" s="1">
        <v>86</v>
      </c>
      <c r="F6894" s="1" t="s">
        <v>205</v>
      </c>
      <c r="G6894" s="1" t="s">
        <v>202</v>
      </c>
      <c r="H6894" s="15" t="s">
        <v>184</v>
      </c>
      <c r="I6894" s="1">
        <v>422</v>
      </c>
      <c r="J6894" s="15">
        <v>11</v>
      </c>
    </row>
    <row r="6895" spans="1:10" x14ac:dyDescent="0.3">
      <c r="A6895" s="1">
        <v>8</v>
      </c>
      <c r="B6895" s="1">
        <v>3</v>
      </c>
      <c r="C6895" s="16">
        <v>0</v>
      </c>
      <c r="D6895" s="1">
        <v>2</v>
      </c>
      <c r="E6895" s="1">
        <v>86</v>
      </c>
      <c r="F6895" s="1" t="s">
        <v>205</v>
      </c>
      <c r="G6895" s="1" t="s">
        <v>202</v>
      </c>
      <c r="H6895" s="15" t="s">
        <v>184</v>
      </c>
      <c r="I6895" s="1">
        <v>433</v>
      </c>
      <c r="J6895" s="15">
        <v>50</v>
      </c>
    </row>
    <row r="6896" spans="1:10" x14ac:dyDescent="0.3">
      <c r="A6896" s="1">
        <v>8</v>
      </c>
      <c r="B6896" s="1">
        <v>3</v>
      </c>
      <c r="C6896" s="16">
        <v>0</v>
      </c>
      <c r="D6896" s="1">
        <v>2</v>
      </c>
      <c r="E6896" s="1">
        <v>86</v>
      </c>
      <c r="F6896" s="1" t="s">
        <v>205</v>
      </c>
      <c r="G6896" s="1" t="s">
        <v>202</v>
      </c>
      <c r="H6896" s="15" t="s">
        <v>184</v>
      </c>
      <c r="I6896" s="1">
        <v>444</v>
      </c>
      <c r="J6896" s="15">
        <v>250</v>
      </c>
    </row>
    <row r="6897" spans="1:10" x14ac:dyDescent="0.3">
      <c r="A6897" s="1">
        <v>8</v>
      </c>
      <c r="B6897" s="1">
        <v>3</v>
      </c>
      <c r="C6897" s="16">
        <v>0</v>
      </c>
      <c r="D6897" s="1">
        <v>2</v>
      </c>
      <c r="E6897" s="1">
        <v>86</v>
      </c>
      <c r="F6897" s="1" t="s">
        <v>205</v>
      </c>
      <c r="G6897" s="1" t="s">
        <v>202</v>
      </c>
      <c r="H6897" s="15" t="s">
        <v>184</v>
      </c>
      <c r="I6897" s="1">
        <v>499</v>
      </c>
      <c r="J6897" s="15">
        <v>100</v>
      </c>
    </row>
    <row r="6898" spans="1:10" x14ac:dyDescent="0.3">
      <c r="A6898" s="1">
        <v>8</v>
      </c>
      <c r="B6898" s="1">
        <v>3</v>
      </c>
      <c r="C6898" s="16">
        <v>0</v>
      </c>
      <c r="D6898" s="1">
        <v>2</v>
      </c>
      <c r="E6898" s="1">
        <v>86</v>
      </c>
      <c r="F6898" s="1" t="s">
        <v>205</v>
      </c>
      <c r="G6898" s="1" t="s">
        <v>202</v>
      </c>
      <c r="H6898" s="15" t="s">
        <v>184</v>
      </c>
      <c r="I6898" s="1">
        <v>401</v>
      </c>
      <c r="J6898" s="15">
        <v>9</v>
      </c>
    </row>
    <row r="6899" spans="1:10" x14ac:dyDescent="0.3">
      <c r="A6899" s="1">
        <v>8</v>
      </c>
      <c r="B6899" s="1">
        <v>3</v>
      </c>
      <c r="C6899" s="16">
        <v>0</v>
      </c>
      <c r="D6899" s="1">
        <v>2</v>
      </c>
      <c r="E6899" s="1">
        <v>86</v>
      </c>
      <c r="F6899" s="1" t="s">
        <v>205</v>
      </c>
      <c r="G6899" s="1" t="s">
        <v>202</v>
      </c>
      <c r="H6899" s="15" t="s">
        <v>184</v>
      </c>
      <c r="I6899" s="1">
        <v>402</v>
      </c>
      <c r="J6899" s="15">
        <v>15</v>
      </c>
    </row>
    <row r="6900" spans="1:10" x14ac:dyDescent="0.3">
      <c r="A6900" s="1">
        <v>8</v>
      </c>
      <c r="B6900" s="1">
        <v>3</v>
      </c>
      <c r="C6900" s="16">
        <v>0</v>
      </c>
      <c r="D6900" s="1">
        <v>2</v>
      </c>
      <c r="E6900" s="1">
        <v>86</v>
      </c>
      <c r="F6900" s="1" t="s">
        <v>205</v>
      </c>
      <c r="G6900" s="1" t="s">
        <v>202</v>
      </c>
      <c r="H6900" s="15" t="s">
        <v>184</v>
      </c>
      <c r="I6900" s="1">
        <v>412</v>
      </c>
      <c r="J6900" s="15">
        <v>10</v>
      </c>
    </row>
    <row r="6901" spans="1:10" x14ac:dyDescent="0.3">
      <c r="A6901" s="1">
        <v>8</v>
      </c>
      <c r="B6901" s="1">
        <v>3</v>
      </c>
      <c r="C6901" s="16">
        <v>0</v>
      </c>
      <c r="D6901" s="1">
        <v>2</v>
      </c>
      <c r="E6901" s="1">
        <v>86</v>
      </c>
      <c r="F6901" s="1" t="s">
        <v>205</v>
      </c>
      <c r="G6901" s="1" t="s">
        <v>202</v>
      </c>
      <c r="H6901" s="15" t="s">
        <v>184</v>
      </c>
      <c r="I6901" s="1">
        <v>403</v>
      </c>
      <c r="J6901" s="15">
        <v>40</v>
      </c>
    </row>
    <row r="6902" spans="1:10" x14ac:dyDescent="0.3">
      <c r="A6902" s="1">
        <v>8</v>
      </c>
      <c r="B6902" s="1">
        <v>3</v>
      </c>
      <c r="C6902" s="16">
        <v>0</v>
      </c>
      <c r="D6902" s="1">
        <v>2</v>
      </c>
      <c r="E6902" s="1">
        <v>86</v>
      </c>
      <c r="F6902" s="1" t="s">
        <v>205</v>
      </c>
      <c r="G6902" s="1" t="s">
        <v>202</v>
      </c>
      <c r="H6902" s="15" t="s">
        <v>184</v>
      </c>
      <c r="I6902" s="1">
        <v>413</v>
      </c>
      <c r="J6902" s="15">
        <v>25</v>
      </c>
    </row>
    <row r="6903" spans="1:10" x14ac:dyDescent="0.3">
      <c r="A6903" s="1">
        <v>8</v>
      </c>
      <c r="B6903" s="1">
        <v>3</v>
      </c>
      <c r="C6903" s="16">
        <v>0</v>
      </c>
      <c r="D6903" s="1">
        <v>2</v>
      </c>
      <c r="E6903" s="1">
        <v>86</v>
      </c>
      <c r="F6903" s="1" t="s">
        <v>205</v>
      </c>
      <c r="G6903" s="1" t="s">
        <v>202</v>
      </c>
      <c r="H6903" s="15" t="s">
        <v>184</v>
      </c>
      <c r="I6903" s="1">
        <v>423</v>
      </c>
      <c r="J6903" s="15">
        <v>30</v>
      </c>
    </row>
    <row r="6904" spans="1:10" x14ac:dyDescent="0.3">
      <c r="A6904" s="1">
        <v>8</v>
      </c>
      <c r="B6904" s="1">
        <v>3</v>
      </c>
      <c r="C6904" s="16">
        <v>0</v>
      </c>
      <c r="D6904" s="1">
        <v>2</v>
      </c>
      <c r="E6904" s="1">
        <v>86</v>
      </c>
      <c r="F6904" s="1" t="s">
        <v>205</v>
      </c>
      <c r="G6904" s="1" t="s">
        <v>202</v>
      </c>
      <c r="H6904" s="15" t="s">
        <v>184</v>
      </c>
      <c r="I6904" s="1">
        <v>404</v>
      </c>
      <c r="J6904" s="15">
        <v>125</v>
      </c>
    </row>
    <row r="6905" spans="1:10" x14ac:dyDescent="0.3">
      <c r="A6905" s="1">
        <v>8</v>
      </c>
      <c r="B6905" s="1">
        <v>3</v>
      </c>
      <c r="C6905" s="16">
        <v>0</v>
      </c>
      <c r="D6905" s="1">
        <v>2</v>
      </c>
      <c r="E6905" s="1">
        <v>86</v>
      </c>
      <c r="F6905" s="1" t="s">
        <v>205</v>
      </c>
      <c r="G6905" s="1" t="s">
        <v>202</v>
      </c>
      <c r="H6905" s="15" t="s">
        <v>184</v>
      </c>
      <c r="I6905" s="1">
        <v>414</v>
      </c>
      <c r="J6905" s="15">
        <v>80</v>
      </c>
    </row>
    <row r="6906" spans="1:10" x14ac:dyDescent="0.3">
      <c r="A6906" s="1">
        <v>8</v>
      </c>
      <c r="B6906" s="1">
        <v>3</v>
      </c>
      <c r="C6906" s="16">
        <v>0</v>
      </c>
      <c r="D6906" s="1">
        <v>2</v>
      </c>
      <c r="E6906" s="1">
        <v>86</v>
      </c>
      <c r="F6906" s="1" t="s">
        <v>205</v>
      </c>
      <c r="G6906" s="1" t="s">
        <v>202</v>
      </c>
      <c r="H6906" s="15" t="s">
        <v>184</v>
      </c>
      <c r="I6906" s="1">
        <v>424</v>
      </c>
      <c r="J6906" s="15">
        <v>90</v>
      </c>
    </row>
    <row r="6907" spans="1:10" x14ac:dyDescent="0.3">
      <c r="A6907" s="1">
        <v>8</v>
      </c>
      <c r="B6907" s="1">
        <v>3</v>
      </c>
      <c r="C6907" s="16">
        <v>0</v>
      </c>
      <c r="D6907" s="1">
        <v>2</v>
      </c>
      <c r="E6907" s="1">
        <v>86</v>
      </c>
      <c r="F6907" s="1" t="s">
        <v>205</v>
      </c>
      <c r="G6907" s="1" t="s">
        <v>202</v>
      </c>
      <c r="H6907" s="15" t="s">
        <v>184</v>
      </c>
      <c r="I6907" s="1">
        <v>434</v>
      </c>
      <c r="J6907" s="15">
        <v>125</v>
      </c>
    </row>
    <row r="6908" spans="1:10" x14ac:dyDescent="0.3">
      <c r="A6908" s="1">
        <v>8</v>
      </c>
      <c r="B6908" s="1">
        <v>3</v>
      </c>
      <c r="C6908" s="16">
        <v>0</v>
      </c>
      <c r="D6908" s="1">
        <v>2</v>
      </c>
      <c r="E6908" s="1">
        <v>86</v>
      </c>
      <c r="F6908" s="1" t="s">
        <v>205</v>
      </c>
      <c r="G6908" s="1" t="s">
        <v>202</v>
      </c>
      <c r="H6908" s="15" t="s">
        <v>184</v>
      </c>
      <c r="I6908" s="1">
        <v>405</v>
      </c>
      <c r="J6908" s="15">
        <v>250</v>
      </c>
    </row>
    <row r="6909" spans="1:10" x14ac:dyDescent="0.3">
      <c r="A6909" s="1">
        <v>8</v>
      </c>
      <c r="B6909" s="1">
        <v>3</v>
      </c>
      <c r="C6909" s="16">
        <v>0</v>
      </c>
      <c r="D6909" s="1">
        <v>2</v>
      </c>
      <c r="E6909" s="1">
        <v>86</v>
      </c>
      <c r="F6909" s="1" t="s">
        <v>205</v>
      </c>
      <c r="G6909" s="1" t="s">
        <v>202</v>
      </c>
      <c r="H6909" s="15" t="s">
        <v>184</v>
      </c>
      <c r="I6909" s="1">
        <v>415</v>
      </c>
      <c r="J6909" s="15">
        <v>200</v>
      </c>
    </row>
    <row r="6910" spans="1:10" x14ac:dyDescent="0.3">
      <c r="A6910" s="1">
        <v>8</v>
      </c>
      <c r="B6910" s="1">
        <v>3</v>
      </c>
      <c r="C6910" s="16">
        <v>0</v>
      </c>
      <c r="D6910" s="1">
        <v>2</v>
      </c>
      <c r="E6910" s="1">
        <v>86</v>
      </c>
      <c r="F6910" s="1" t="s">
        <v>205</v>
      </c>
      <c r="G6910" s="1" t="s">
        <v>202</v>
      </c>
      <c r="H6910" s="15" t="s">
        <v>184</v>
      </c>
      <c r="I6910" s="1">
        <v>425</v>
      </c>
      <c r="J6910" s="15">
        <v>250</v>
      </c>
    </row>
    <row r="6911" spans="1:10" x14ac:dyDescent="0.3">
      <c r="A6911" s="1">
        <v>8</v>
      </c>
      <c r="B6911" s="1">
        <v>3</v>
      </c>
      <c r="C6911" s="16">
        <v>0</v>
      </c>
      <c r="D6911" s="1">
        <v>2</v>
      </c>
      <c r="E6911" s="1">
        <v>86</v>
      </c>
      <c r="F6911" s="1" t="s">
        <v>205</v>
      </c>
      <c r="G6911" s="1" t="s">
        <v>202</v>
      </c>
      <c r="H6911" s="15" t="s">
        <v>184</v>
      </c>
      <c r="I6911" s="1">
        <v>435</v>
      </c>
      <c r="J6911" s="15">
        <v>250</v>
      </c>
    </row>
    <row r="6912" spans="1:10" x14ac:dyDescent="0.3">
      <c r="A6912" s="1">
        <v>8</v>
      </c>
      <c r="B6912" s="1">
        <v>3</v>
      </c>
      <c r="C6912" s="16">
        <v>0</v>
      </c>
      <c r="D6912" s="1">
        <v>2</v>
      </c>
      <c r="E6912" s="1">
        <v>86</v>
      </c>
      <c r="F6912" s="1" t="s">
        <v>205</v>
      </c>
      <c r="G6912" s="1" t="s">
        <v>202</v>
      </c>
      <c r="H6912" s="15" t="s">
        <v>184</v>
      </c>
      <c r="I6912" s="1">
        <v>445</v>
      </c>
      <c r="J6912" s="15">
        <v>300</v>
      </c>
    </row>
    <row r="6913" spans="1:10" x14ac:dyDescent="0.3">
      <c r="A6913" s="1">
        <v>8</v>
      </c>
      <c r="B6913" s="1">
        <v>3</v>
      </c>
      <c r="C6913" s="16">
        <v>0</v>
      </c>
      <c r="D6913" s="1">
        <v>2</v>
      </c>
      <c r="E6913" s="1">
        <v>86</v>
      </c>
      <c r="F6913" s="1" t="s">
        <v>205</v>
      </c>
      <c r="G6913" s="1" t="s">
        <v>202</v>
      </c>
      <c r="H6913" s="15" t="s">
        <v>184</v>
      </c>
      <c r="I6913" s="1">
        <v>50</v>
      </c>
      <c r="J6913" s="15">
        <v>11</v>
      </c>
    </row>
    <row r="6914" spans="1:10" x14ac:dyDescent="0.3">
      <c r="A6914" s="1">
        <v>8</v>
      </c>
      <c r="B6914" s="1">
        <v>3</v>
      </c>
      <c r="C6914" s="16">
        <v>0</v>
      </c>
      <c r="D6914" s="1">
        <v>2</v>
      </c>
      <c r="E6914" s="1">
        <v>86</v>
      </c>
      <c r="F6914" s="1" t="s">
        <v>205</v>
      </c>
      <c r="G6914" s="1" t="s">
        <v>202</v>
      </c>
      <c r="H6914" s="15" t="s">
        <v>184</v>
      </c>
      <c r="I6914" s="1">
        <v>51</v>
      </c>
      <c r="J6914" s="15">
        <v>4.4000000000000004</v>
      </c>
    </row>
    <row r="6915" spans="1:10" x14ac:dyDescent="0.3">
      <c r="A6915" s="1">
        <v>8</v>
      </c>
      <c r="B6915" s="1">
        <v>3</v>
      </c>
      <c r="C6915" s="16">
        <v>0</v>
      </c>
      <c r="D6915" s="1">
        <v>2</v>
      </c>
      <c r="E6915" s="1">
        <v>86</v>
      </c>
      <c r="F6915" s="1" t="s">
        <v>205</v>
      </c>
      <c r="G6915" s="1" t="s">
        <v>202</v>
      </c>
      <c r="H6915" s="15" t="s">
        <v>184</v>
      </c>
      <c r="I6915" s="1">
        <v>52</v>
      </c>
      <c r="J6915" s="15">
        <v>3.2</v>
      </c>
    </row>
    <row r="6916" spans="1:10" x14ac:dyDescent="0.3">
      <c r="A6916" s="1">
        <v>8</v>
      </c>
      <c r="B6916" s="1">
        <v>3</v>
      </c>
      <c r="C6916" s="16">
        <v>0</v>
      </c>
      <c r="D6916" s="1">
        <v>2</v>
      </c>
      <c r="E6916" s="1">
        <v>86</v>
      </c>
      <c r="F6916" s="1" t="s">
        <v>205</v>
      </c>
      <c r="G6916" s="1" t="s">
        <v>202</v>
      </c>
      <c r="H6916" s="15" t="s">
        <v>184</v>
      </c>
      <c r="I6916" s="1">
        <v>53</v>
      </c>
      <c r="J6916" s="15">
        <v>3.6</v>
      </c>
    </row>
    <row r="6917" spans="1:10" x14ac:dyDescent="0.3">
      <c r="A6917" s="1">
        <v>8</v>
      </c>
      <c r="B6917" s="1">
        <v>3</v>
      </c>
      <c r="C6917" s="16">
        <v>0</v>
      </c>
      <c r="D6917" s="1">
        <v>2</v>
      </c>
      <c r="E6917" s="1">
        <v>86</v>
      </c>
      <c r="F6917" s="1" t="s">
        <v>205</v>
      </c>
      <c r="G6917" s="1" t="s">
        <v>202</v>
      </c>
      <c r="H6917" s="15" t="s">
        <v>184</v>
      </c>
      <c r="I6917" s="1">
        <v>54</v>
      </c>
      <c r="J6917" s="15">
        <v>5.2</v>
      </c>
    </row>
    <row r="6918" spans="1:10" x14ac:dyDescent="0.3">
      <c r="A6918" s="1">
        <v>8</v>
      </c>
      <c r="B6918" s="1">
        <v>3</v>
      </c>
      <c r="C6918" s="16">
        <v>0</v>
      </c>
      <c r="D6918" s="1">
        <v>2</v>
      </c>
      <c r="E6918" s="1">
        <v>86</v>
      </c>
      <c r="F6918" s="1" t="s">
        <v>205</v>
      </c>
      <c r="G6918" s="1" t="s">
        <v>202</v>
      </c>
      <c r="H6918" s="15" t="s">
        <v>184</v>
      </c>
      <c r="I6918" s="1">
        <v>55</v>
      </c>
      <c r="J6918" s="15">
        <v>10</v>
      </c>
    </row>
    <row r="6919" spans="1:10" x14ac:dyDescent="0.3">
      <c r="A6919" s="1">
        <v>8</v>
      </c>
      <c r="B6919" s="1">
        <v>3</v>
      </c>
      <c r="C6919" s="16">
        <v>0</v>
      </c>
      <c r="D6919" s="1">
        <v>2</v>
      </c>
      <c r="E6919" s="1">
        <v>86</v>
      </c>
      <c r="F6919" s="1" t="s">
        <v>205</v>
      </c>
      <c r="G6919" s="1" t="s">
        <v>202</v>
      </c>
      <c r="H6919" s="15" t="s">
        <v>184</v>
      </c>
      <c r="I6919" s="1">
        <v>56</v>
      </c>
      <c r="J6919" s="15">
        <v>23</v>
      </c>
    </row>
    <row r="6920" spans="1:10" x14ac:dyDescent="0.3">
      <c r="A6920" s="1">
        <v>8</v>
      </c>
      <c r="B6920" s="1">
        <v>3</v>
      </c>
      <c r="C6920" s="16">
        <v>0</v>
      </c>
      <c r="D6920" s="1">
        <v>2</v>
      </c>
      <c r="E6920" s="1">
        <v>86</v>
      </c>
      <c r="F6920" s="1" t="s">
        <v>205</v>
      </c>
      <c r="G6920" s="1" t="s">
        <v>202</v>
      </c>
      <c r="H6920" s="15" t="s">
        <v>184</v>
      </c>
      <c r="I6920" s="1">
        <v>57</v>
      </c>
      <c r="J6920" s="15">
        <v>50</v>
      </c>
    </row>
    <row r="6921" spans="1:10" x14ac:dyDescent="0.3">
      <c r="A6921" s="1">
        <v>8</v>
      </c>
      <c r="B6921" s="1">
        <v>3</v>
      </c>
      <c r="C6921" s="16">
        <v>0</v>
      </c>
      <c r="D6921" s="1">
        <v>2</v>
      </c>
      <c r="E6921" s="1">
        <v>86</v>
      </c>
      <c r="F6921" s="1" t="s">
        <v>205</v>
      </c>
      <c r="G6921" s="1" t="s">
        <v>202</v>
      </c>
      <c r="H6921" s="15" t="s">
        <v>184</v>
      </c>
      <c r="I6921" s="1">
        <v>58</v>
      </c>
      <c r="J6921" s="15">
        <v>90</v>
      </c>
    </row>
    <row r="6922" spans="1:10" x14ac:dyDescent="0.3">
      <c r="A6922" s="1">
        <v>8</v>
      </c>
      <c r="B6922" s="1">
        <v>3</v>
      </c>
      <c r="C6922" s="16">
        <v>0</v>
      </c>
      <c r="D6922" s="1">
        <v>2</v>
      </c>
      <c r="E6922" s="1">
        <v>86</v>
      </c>
      <c r="F6922" s="1" t="s">
        <v>205</v>
      </c>
      <c r="G6922" s="1" t="s">
        <v>202</v>
      </c>
      <c r="H6922" s="15" t="s">
        <v>184</v>
      </c>
      <c r="I6922" s="1">
        <v>59</v>
      </c>
      <c r="J6922" s="15">
        <v>125</v>
      </c>
    </row>
    <row r="6923" spans="1:10" x14ac:dyDescent="0.3">
      <c r="A6923" s="1">
        <v>8</v>
      </c>
      <c r="B6923" s="1">
        <v>3</v>
      </c>
      <c r="C6923" s="16">
        <v>0</v>
      </c>
      <c r="D6923" s="1">
        <v>2</v>
      </c>
      <c r="E6923" s="1">
        <v>86</v>
      </c>
      <c r="F6923" s="1" t="s">
        <v>205</v>
      </c>
      <c r="G6923" s="1" t="s">
        <v>202</v>
      </c>
      <c r="H6923" s="15" t="s">
        <v>184</v>
      </c>
      <c r="I6923" s="1">
        <v>81</v>
      </c>
      <c r="J6923" s="15">
        <v>1.77</v>
      </c>
    </row>
    <row r="6924" spans="1:10" x14ac:dyDescent="0.3">
      <c r="A6924" s="1">
        <v>8</v>
      </c>
      <c r="B6924" s="1">
        <v>3</v>
      </c>
      <c r="C6924" s="16">
        <v>0</v>
      </c>
      <c r="D6924" s="1">
        <v>2</v>
      </c>
      <c r="E6924" s="1">
        <v>86</v>
      </c>
      <c r="F6924" s="1" t="s">
        <v>205</v>
      </c>
      <c r="G6924" s="1" t="s">
        <v>202</v>
      </c>
      <c r="H6924" s="15" t="s">
        <v>184</v>
      </c>
      <c r="I6924" s="1">
        <v>82</v>
      </c>
      <c r="J6924" s="15">
        <v>2.25</v>
      </c>
    </row>
    <row r="6925" spans="1:10" x14ac:dyDescent="0.3">
      <c r="A6925" s="1">
        <v>8</v>
      </c>
      <c r="B6925" s="1">
        <v>3</v>
      </c>
      <c r="C6925" s="16">
        <v>0</v>
      </c>
      <c r="D6925" s="1">
        <v>2</v>
      </c>
      <c r="E6925" s="1">
        <v>86</v>
      </c>
      <c r="F6925" s="1" t="s">
        <v>205</v>
      </c>
      <c r="G6925" s="1" t="s">
        <v>202</v>
      </c>
      <c r="H6925" s="15" t="s">
        <v>184</v>
      </c>
      <c r="I6925" s="1">
        <v>83</v>
      </c>
      <c r="J6925" s="15">
        <v>11</v>
      </c>
    </row>
    <row r="6926" spans="1:10" x14ac:dyDescent="0.3">
      <c r="A6926" s="1">
        <v>8</v>
      </c>
      <c r="B6926" s="1">
        <v>3</v>
      </c>
      <c r="C6926" s="16">
        <v>0</v>
      </c>
      <c r="D6926" s="1">
        <v>2</v>
      </c>
      <c r="E6926" s="1">
        <v>86</v>
      </c>
      <c r="F6926" s="1" t="s">
        <v>205</v>
      </c>
      <c r="G6926" s="1" t="s">
        <v>202</v>
      </c>
      <c r="H6926" s="15" t="s">
        <v>184</v>
      </c>
      <c r="I6926" s="1">
        <v>91</v>
      </c>
      <c r="J6926" s="15">
        <v>1.85</v>
      </c>
    </row>
    <row r="6927" spans="1:10" x14ac:dyDescent="0.3">
      <c r="A6927" s="1">
        <v>8</v>
      </c>
      <c r="B6927" s="1">
        <v>3</v>
      </c>
      <c r="C6927" s="16">
        <v>0</v>
      </c>
      <c r="D6927" s="1">
        <v>2</v>
      </c>
      <c r="E6927" s="1">
        <v>86</v>
      </c>
      <c r="F6927" s="1" t="s">
        <v>205</v>
      </c>
      <c r="G6927" s="1" t="s">
        <v>202</v>
      </c>
      <c r="H6927" s="15" t="s">
        <v>184</v>
      </c>
      <c r="I6927" s="1">
        <v>92</v>
      </c>
      <c r="J6927" s="15">
        <v>1.8</v>
      </c>
    </row>
    <row r="6928" spans="1:10" x14ac:dyDescent="0.3">
      <c r="A6928" s="1">
        <v>8</v>
      </c>
      <c r="B6928" s="1">
        <v>3</v>
      </c>
      <c r="C6928" s="16">
        <v>0</v>
      </c>
      <c r="D6928" s="1">
        <v>2</v>
      </c>
      <c r="E6928" s="1">
        <v>86</v>
      </c>
      <c r="F6928" s="1" t="s">
        <v>205</v>
      </c>
      <c r="G6928" s="1" t="s">
        <v>202</v>
      </c>
      <c r="H6928" s="15" t="s">
        <v>184</v>
      </c>
      <c r="I6928" s="1">
        <v>101</v>
      </c>
      <c r="J6928" s="15">
        <v>2.75</v>
      </c>
    </row>
    <row r="6929" spans="1:10" x14ac:dyDescent="0.3">
      <c r="A6929" s="1">
        <v>8</v>
      </c>
      <c r="B6929" s="1">
        <v>3</v>
      </c>
      <c r="C6929" s="16">
        <v>0</v>
      </c>
      <c r="D6929" s="1">
        <v>2</v>
      </c>
      <c r="E6929" s="1">
        <v>86</v>
      </c>
      <c r="F6929" s="1" t="s">
        <v>205</v>
      </c>
      <c r="G6929" s="1" t="s">
        <v>202</v>
      </c>
      <c r="H6929" s="15" t="s">
        <v>184</v>
      </c>
      <c r="I6929" s="1">
        <v>102</v>
      </c>
      <c r="J6929" s="15">
        <v>2.1</v>
      </c>
    </row>
    <row r="6930" spans="1:10" x14ac:dyDescent="0.3">
      <c r="A6930" s="1">
        <v>8</v>
      </c>
      <c r="B6930" s="1">
        <v>3</v>
      </c>
      <c r="C6930" s="16">
        <v>0</v>
      </c>
      <c r="D6930" s="1">
        <v>2</v>
      </c>
      <c r="E6930" s="1">
        <v>86</v>
      </c>
      <c r="F6930" s="1" t="s">
        <v>205</v>
      </c>
      <c r="G6930" s="1" t="s">
        <v>202</v>
      </c>
      <c r="H6930" s="15" t="s">
        <v>184</v>
      </c>
      <c r="I6930" s="1">
        <v>103</v>
      </c>
      <c r="J6930" s="15">
        <v>3.6</v>
      </c>
    </row>
    <row r="6931" spans="1:10" x14ac:dyDescent="0.3">
      <c r="A6931" s="1">
        <v>8</v>
      </c>
      <c r="B6931" s="1">
        <v>3</v>
      </c>
      <c r="C6931" s="16">
        <v>0</v>
      </c>
      <c r="D6931" s="1">
        <v>2</v>
      </c>
      <c r="E6931" s="1">
        <v>86</v>
      </c>
      <c r="F6931" s="1" t="s">
        <v>205</v>
      </c>
      <c r="G6931" s="1" t="s">
        <v>202</v>
      </c>
      <c r="H6931" s="15" t="s">
        <v>184</v>
      </c>
      <c r="I6931" s="1">
        <v>1110</v>
      </c>
      <c r="J6931" s="15">
        <v>3.8</v>
      </c>
    </row>
    <row r="6932" spans="1:10" x14ac:dyDescent="0.3">
      <c r="A6932" s="1">
        <v>8</v>
      </c>
      <c r="B6932" s="1">
        <v>3</v>
      </c>
      <c r="C6932" s="16">
        <v>0</v>
      </c>
      <c r="D6932" s="1">
        <v>2</v>
      </c>
      <c r="E6932" s="1">
        <v>86</v>
      </c>
      <c r="F6932" s="1" t="s">
        <v>205</v>
      </c>
      <c r="G6932" s="1" t="s">
        <v>202</v>
      </c>
      <c r="H6932" s="15" t="s">
        <v>184</v>
      </c>
      <c r="I6932" s="1">
        <v>1120</v>
      </c>
      <c r="J6932" s="15">
        <v>11</v>
      </c>
    </row>
    <row r="6933" spans="1:10" x14ac:dyDescent="0.3">
      <c r="A6933" s="1">
        <v>8</v>
      </c>
      <c r="B6933" s="1">
        <v>3</v>
      </c>
      <c r="C6933" s="16">
        <v>0</v>
      </c>
      <c r="D6933" s="1">
        <v>2</v>
      </c>
      <c r="E6933" s="1">
        <v>86</v>
      </c>
      <c r="F6933" s="1" t="s">
        <v>205</v>
      </c>
      <c r="G6933" s="1" t="s">
        <v>202</v>
      </c>
      <c r="H6933" s="15" t="s">
        <v>184</v>
      </c>
      <c r="I6933" s="1">
        <v>1121</v>
      </c>
      <c r="J6933" s="15">
        <v>19</v>
      </c>
    </row>
    <row r="6934" spans="1:10" x14ac:dyDescent="0.3">
      <c r="A6934" s="1">
        <v>8</v>
      </c>
      <c r="B6934" s="1">
        <v>3</v>
      </c>
      <c r="C6934" s="16">
        <v>0</v>
      </c>
      <c r="D6934" s="1">
        <v>2</v>
      </c>
      <c r="E6934" s="1">
        <v>86</v>
      </c>
      <c r="F6934" s="1" t="s">
        <v>205</v>
      </c>
      <c r="G6934" s="1" t="s">
        <v>202</v>
      </c>
      <c r="H6934" s="15" t="s">
        <v>184</v>
      </c>
      <c r="I6934" s="1">
        <v>1100</v>
      </c>
      <c r="J6934" s="15">
        <v>2.7</v>
      </c>
    </row>
    <row r="6935" spans="1:10" x14ac:dyDescent="0.3">
      <c r="A6935" s="1">
        <v>8</v>
      </c>
      <c r="B6935" s="1">
        <v>3</v>
      </c>
      <c r="C6935" s="16">
        <v>0</v>
      </c>
      <c r="D6935" s="1">
        <v>2</v>
      </c>
      <c r="E6935" s="1">
        <v>86</v>
      </c>
      <c r="F6935" s="1" t="s">
        <v>205</v>
      </c>
      <c r="G6935" s="1" t="s">
        <v>202</v>
      </c>
      <c r="H6935" s="15" t="s">
        <v>184</v>
      </c>
      <c r="I6935" s="1">
        <v>1111</v>
      </c>
      <c r="J6935" s="15">
        <v>7</v>
      </c>
    </row>
    <row r="6936" spans="1:10" x14ac:dyDescent="0.3">
      <c r="A6936" s="1">
        <v>8</v>
      </c>
      <c r="B6936" s="1">
        <v>3</v>
      </c>
      <c r="C6936" s="16">
        <v>0</v>
      </c>
      <c r="D6936" s="1">
        <v>2</v>
      </c>
      <c r="E6936" s="1">
        <v>86</v>
      </c>
      <c r="F6936" s="1" t="s">
        <v>205</v>
      </c>
      <c r="G6936" s="1" t="s">
        <v>202</v>
      </c>
      <c r="H6936" s="15" t="s">
        <v>184</v>
      </c>
      <c r="I6936" s="1">
        <v>1122</v>
      </c>
      <c r="J6936" s="15">
        <v>40</v>
      </c>
    </row>
    <row r="6937" spans="1:10" x14ac:dyDescent="0.3">
      <c r="A6937" s="1">
        <v>8</v>
      </c>
      <c r="B6937" s="1">
        <v>3</v>
      </c>
      <c r="C6937" s="16">
        <v>0</v>
      </c>
      <c r="D6937" s="1">
        <v>2</v>
      </c>
      <c r="E6937" s="1">
        <v>86</v>
      </c>
      <c r="F6937" s="1" t="s">
        <v>205</v>
      </c>
      <c r="G6937" s="1" t="s">
        <v>202</v>
      </c>
      <c r="H6937" s="15" t="s">
        <v>184</v>
      </c>
      <c r="I6937" s="1">
        <v>1199</v>
      </c>
      <c r="J6937" s="15">
        <v>19</v>
      </c>
    </row>
    <row r="6938" spans="1:10" x14ac:dyDescent="0.3">
      <c r="A6938" s="1">
        <v>8</v>
      </c>
      <c r="B6938" s="1">
        <v>3</v>
      </c>
      <c r="C6938" s="16">
        <v>0</v>
      </c>
      <c r="D6938" s="1">
        <v>2</v>
      </c>
      <c r="E6938" s="1">
        <v>86</v>
      </c>
      <c r="F6938" s="1" t="s">
        <v>205</v>
      </c>
      <c r="G6938" s="1" t="s">
        <v>202</v>
      </c>
      <c r="H6938" s="15" t="s">
        <v>184</v>
      </c>
      <c r="I6938" s="1">
        <v>1101</v>
      </c>
      <c r="J6938" s="15">
        <v>5</v>
      </c>
    </row>
    <row r="6939" spans="1:10" x14ac:dyDescent="0.3">
      <c r="A6939" s="1">
        <v>8</v>
      </c>
      <c r="B6939" s="1">
        <v>3</v>
      </c>
      <c r="C6939" s="16">
        <v>0</v>
      </c>
      <c r="D6939" s="1">
        <v>2</v>
      </c>
      <c r="E6939" s="1">
        <v>86</v>
      </c>
      <c r="F6939" s="1" t="s">
        <v>205</v>
      </c>
      <c r="G6939" s="1" t="s">
        <v>202</v>
      </c>
      <c r="H6939" s="15" t="s">
        <v>184</v>
      </c>
      <c r="I6939" s="1">
        <v>1102</v>
      </c>
      <c r="J6939" s="15">
        <v>17</v>
      </c>
    </row>
    <row r="6940" spans="1:10" x14ac:dyDescent="0.3">
      <c r="A6940" s="1">
        <v>8</v>
      </c>
      <c r="B6940" s="1">
        <v>3</v>
      </c>
      <c r="C6940" s="16">
        <v>0</v>
      </c>
      <c r="D6940" s="1">
        <v>2</v>
      </c>
      <c r="E6940" s="1">
        <v>86</v>
      </c>
      <c r="F6940" s="1" t="s">
        <v>205</v>
      </c>
      <c r="G6940" s="1" t="s">
        <v>202</v>
      </c>
      <c r="H6940" s="15" t="s">
        <v>184</v>
      </c>
      <c r="I6940" s="1">
        <v>1112</v>
      </c>
      <c r="J6940" s="15">
        <v>23</v>
      </c>
    </row>
    <row r="6941" spans="1:10" x14ac:dyDescent="0.3">
      <c r="A6941" s="1">
        <v>8</v>
      </c>
      <c r="B6941" s="1">
        <v>3</v>
      </c>
      <c r="C6941" s="16">
        <v>0</v>
      </c>
      <c r="D6941" s="1">
        <v>2</v>
      </c>
      <c r="E6941" s="1">
        <v>86</v>
      </c>
      <c r="F6941" s="1" t="s">
        <v>205</v>
      </c>
      <c r="G6941" s="1" t="s">
        <v>202</v>
      </c>
      <c r="H6941" s="15" t="s">
        <v>184</v>
      </c>
      <c r="I6941" s="1">
        <v>141</v>
      </c>
      <c r="J6941" s="15">
        <v>2.65</v>
      </c>
    </row>
    <row r="6942" spans="1:10" x14ac:dyDescent="0.3">
      <c r="A6942" s="1">
        <v>8</v>
      </c>
      <c r="B6942" s="1">
        <v>3</v>
      </c>
      <c r="C6942" s="16">
        <v>0</v>
      </c>
      <c r="D6942" s="1">
        <v>2</v>
      </c>
      <c r="E6942" s="1">
        <v>86</v>
      </c>
      <c r="F6942" s="1" t="s">
        <v>205</v>
      </c>
      <c r="G6942" s="1" t="s">
        <v>202</v>
      </c>
      <c r="H6942" s="15" t="s">
        <v>184</v>
      </c>
      <c r="I6942" s="1">
        <v>142</v>
      </c>
      <c r="J6942" s="15">
        <v>1.4</v>
      </c>
    </row>
    <row r="6943" spans="1:10" x14ac:dyDescent="0.3">
      <c r="A6943" s="1">
        <v>8</v>
      </c>
      <c r="B6943" s="1">
        <v>3</v>
      </c>
      <c r="C6943" s="16">
        <v>0</v>
      </c>
      <c r="D6943" s="1">
        <v>2</v>
      </c>
      <c r="E6943" s="1">
        <v>87</v>
      </c>
      <c r="F6943" s="1" t="s">
        <v>200</v>
      </c>
      <c r="G6943" s="1" t="s">
        <v>206</v>
      </c>
      <c r="H6943" s="15" t="s">
        <v>184</v>
      </c>
      <c r="I6943" s="1">
        <v>11</v>
      </c>
      <c r="J6943" s="15">
        <v>1.5</v>
      </c>
    </row>
    <row r="6944" spans="1:10" x14ac:dyDescent="0.3">
      <c r="A6944" s="1">
        <v>8</v>
      </c>
      <c r="B6944" s="1">
        <v>3</v>
      </c>
      <c r="C6944" s="16">
        <v>0</v>
      </c>
      <c r="D6944" s="1">
        <v>2</v>
      </c>
      <c r="E6944" s="1">
        <v>87</v>
      </c>
      <c r="F6944" s="1" t="s">
        <v>200</v>
      </c>
      <c r="G6944" s="1" t="s">
        <v>206</v>
      </c>
      <c r="H6944" s="15" t="s">
        <v>184</v>
      </c>
      <c r="I6944" s="1">
        <v>12</v>
      </c>
      <c r="J6944" s="15">
        <v>3.9</v>
      </c>
    </row>
    <row r="6945" spans="1:10" x14ac:dyDescent="0.3">
      <c r="A6945" s="1">
        <v>8</v>
      </c>
      <c r="B6945" s="1">
        <v>3</v>
      </c>
      <c r="C6945" s="16">
        <v>0</v>
      </c>
      <c r="D6945" s="1">
        <v>2</v>
      </c>
      <c r="E6945" s="1">
        <v>87</v>
      </c>
      <c r="F6945" s="1" t="s">
        <v>200</v>
      </c>
      <c r="G6945" s="1" t="s">
        <v>206</v>
      </c>
      <c r="H6945" s="15" t="s">
        <v>184</v>
      </c>
      <c r="I6945" s="1">
        <v>13</v>
      </c>
      <c r="J6945" s="15">
        <v>5</v>
      </c>
    </row>
    <row r="6946" spans="1:10" x14ac:dyDescent="0.3">
      <c r="A6946" s="1">
        <v>8</v>
      </c>
      <c r="B6946" s="1">
        <v>3</v>
      </c>
      <c r="C6946" s="16">
        <v>0</v>
      </c>
      <c r="D6946" s="1">
        <v>2</v>
      </c>
      <c r="E6946" s="1">
        <v>87</v>
      </c>
      <c r="F6946" s="1" t="s">
        <v>200</v>
      </c>
      <c r="G6946" s="1" t="s">
        <v>206</v>
      </c>
      <c r="H6946" s="15" t="s">
        <v>184</v>
      </c>
      <c r="I6946" s="1">
        <v>461</v>
      </c>
      <c r="J6946" s="15">
        <v>2.5</v>
      </c>
    </row>
    <row r="6947" spans="1:10" x14ac:dyDescent="0.3">
      <c r="A6947" s="1">
        <v>8</v>
      </c>
      <c r="B6947" s="1">
        <v>3</v>
      </c>
      <c r="C6947" s="16">
        <v>0</v>
      </c>
      <c r="D6947" s="1">
        <v>2</v>
      </c>
      <c r="E6947" s="1">
        <v>87</v>
      </c>
      <c r="F6947" s="1" t="s">
        <v>200</v>
      </c>
      <c r="G6947" s="1" t="s">
        <v>206</v>
      </c>
      <c r="H6947" s="15" t="s">
        <v>184</v>
      </c>
      <c r="I6947" s="1">
        <v>462</v>
      </c>
      <c r="J6947" s="15">
        <v>1.43</v>
      </c>
    </row>
    <row r="6948" spans="1:10" x14ac:dyDescent="0.3">
      <c r="A6948" s="1">
        <v>8</v>
      </c>
      <c r="B6948" s="1">
        <v>3</v>
      </c>
      <c r="C6948" s="16">
        <v>0</v>
      </c>
      <c r="D6948" s="1">
        <v>2</v>
      </c>
      <c r="E6948" s="1">
        <v>87</v>
      </c>
      <c r="F6948" s="1" t="s">
        <v>200</v>
      </c>
      <c r="G6948" s="1" t="s">
        <v>206</v>
      </c>
      <c r="H6948" s="15" t="s">
        <v>184</v>
      </c>
      <c r="I6948" s="1">
        <v>121</v>
      </c>
      <c r="J6948" s="15">
        <v>1.7</v>
      </c>
    </row>
    <row r="6949" spans="1:10" x14ac:dyDescent="0.3">
      <c r="A6949" s="1">
        <v>8</v>
      </c>
      <c r="B6949" s="1">
        <v>3</v>
      </c>
      <c r="C6949" s="16">
        <v>0</v>
      </c>
      <c r="D6949" s="1">
        <v>2</v>
      </c>
      <c r="E6949" s="1">
        <v>87</v>
      </c>
      <c r="F6949" s="1" t="s">
        <v>200</v>
      </c>
      <c r="G6949" s="1" t="s">
        <v>206</v>
      </c>
      <c r="H6949" s="15" t="s">
        <v>184</v>
      </c>
      <c r="I6949" s="1">
        <v>122</v>
      </c>
      <c r="J6949" s="15">
        <v>2</v>
      </c>
    </row>
    <row r="6950" spans="1:10" x14ac:dyDescent="0.3">
      <c r="A6950" s="1">
        <v>8</v>
      </c>
      <c r="B6950" s="1">
        <v>3</v>
      </c>
      <c r="C6950" s="16">
        <v>0</v>
      </c>
      <c r="D6950" s="1">
        <v>2</v>
      </c>
      <c r="E6950" s="1">
        <v>87</v>
      </c>
      <c r="F6950" s="1" t="s">
        <v>200</v>
      </c>
      <c r="G6950" s="1" t="s">
        <v>206</v>
      </c>
      <c r="H6950" s="15" t="s">
        <v>184</v>
      </c>
      <c r="I6950" s="1">
        <v>301</v>
      </c>
      <c r="J6950" s="15">
        <v>2.1</v>
      </c>
    </row>
    <row r="6951" spans="1:10" x14ac:dyDescent="0.3">
      <c r="A6951" s="1">
        <v>8</v>
      </c>
      <c r="B6951" s="1">
        <v>3</v>
      </c>
      <c r="C6951" s="16">
        <v>0</v>
      </c>
      <c r="D6951" s="1">
        <v>2</v>
      </c>
      <c r="E6951" s="1">
        <v>87</v>
      </c>
      <c r="F6951" s="1" t="s">
        <v>200</v>
      </c>
      <c r="G6951" s="1" t="s">
        <v>206</v>
      </c>
      <c r="H6951" s="15" t="s">
        <v>184</v>
      </c>
      <c r="I6951" s="1">
        <v>302</v>
      </c>
      <c r="J6951" s="15">
        <v>15</v>
      </c>
    </row>
    <row r="6952" spans="1:10" x14ac:dyDescent="0.3">
      <c r="A6952" s="1">
        <v>8</v>
      </c>
      <c r="B6952" s="1">
        <v>3</v>
      </c>
      <c r="C6952" s="16">
        <v>0</v>
      </c>
      <c r="D6952" s="1">
        <v>2</v>
      </c>
      <c r="E6952" s="1">
        <v>87</v>
      </c>
      <c r="F6952" s="1" t="s">
        <v>200</v>
      </c>
      <c r="G6952" s="1" t="s">
        <v>206</v>
      </c>
      <c r="H6952" s="15" t="s">
        <v>184</v>
      </c>
      <c r="I6952" s="1">
        <v>303</v>
      </c>
      <c r="J6952" s="15">
        <v>40</v>
      </c>
    </row>
    <row r="6953" spans="1:10" x14ac:dyDescent="0.3">
      <c r="A6953" s="1">
        <v>8</v>
      </c>
      <c r="B6953" s="1">
        <v>3</v>
      </c>
      <c r="C6953" s="16">
        <v>0</v>
      </c>
      <c r="D6953" s="1">
        <v>2</v>
      </c>
      <c r="E6953" s="1">
        <v>87</v>
      </c>
      <c r="F6953" s="1" t="s">
        <v>200</v>
      </c>
      <c r="G6953" s="1" t="s">
        <v>206</v>
      </c>
      <c r="H6953" s="15" t="s">
        <v>184</v>
      </c>
      <c r="I6953" s="1">
        <v>304</v>
      </c>
      <c r="J6953" s="15">
        <v>4.2</v>
      </c>
    </row>
    <row r="6954" spans="1:10" x14ac:dyDescent="0.3">
      <c r="A6954" s="1">
        <v>8</v>
      </c>
      <c r="B6954" s="1">
        <v>3</v>
      </c>
      <c r="C6954" s="16">
        <v>0</v>
      </c>
      <c r="D6954" s="1">
        <v>2</v>
      </c>
      <c r="E6954" s="1">
        <v>87</v>
      </c>
      <c r="F6954" s="1" t="s">
        <v>200</v>
      </c>
      <c r="G6954" s="1" t="s">
        <v>206</v>
      </c>
      <c r="H6954" s="15" t="s">
        <v>184</v>
      </c>
      <c r="I6954" s="1">
        <v>305</v>
      </c>
      <c r="J6954" s="15">
        <v>6.5</v>
      </c>
    </row>
    <row r="6955" spans="1:10" x14ac:dyDescent="0.3">
      <c r="A6955" s="1">
        <v>8</v>
      </c>
      <c r="B6955" s="1">
        <v>3</v>
      </c>
      <c r="C6955" s="16">
        <v>0</v>
      </c>
      <c r="D6955" s="1">
        <v>2</v>
      </c>
      <c r="E6955" s="1">
        <v>87</v>
      </c>
      <c r="F6955" s="1" t="s">
        <v>200</v>
      </c>
      <c r="G6955" s="1" t="s">
        <v>206</v>
      </c>
      <c r="H6955" s="15" t="s">
        <v>184</v>
      </c>
      <c r="I6955" s="1">
        <v>306</v>
      </c>
      <c r="J6955" s="15">
        <v>12</v>
      </c>
    </row>
    <row r="6956" spans="1:10" x14ac:dyDescent="0.3">
      <c r="A6956" s="1">
        <v>8</v>
      </c>
      <c r="B6956" s="1">
        <v>3</v>
      </c>
      <c r="C6956" s="16">
        <v>0</v>
      </c>
      <c r="D6956" s="1">
        <v>2</v>
      </c>
      <c r="E6956" s="1">
        <v>87</v>
      </c>
      <c r="F6956" s="1" t="s">
        <v>200</v>
      </c>
      <c r="G6956" s="1" t="s">
        <v>206</v>
      </c>
      <c r="H6956" s="15" t="s">
        <v>184</v>
      </c>
      <c r="I6956" s="1">
        <v>307</v>
      </c>
      <c r="J6956" s="15">
        <v>21</v>
      </c>
    </row>
    <row r="6957" spans="1:10" x14ac:dyDescent="0.3">
      <c r="A6957" s="1">
        <v>8</v>
      </c>
      <c r="B6957" s="1">
        <v>3</v>
      </c>
      <c r="C6957" s="16">
        <v>0</v>
      </c>
      <c r="D6957" s="1">
        <v>2</v>
      </c>
      <c r="E6957" s="1">
        <v>87</v>
      </c>
      <c r="F6957" s="1" t="s">
        <v>200</v>
      </c>
      <c r="G6957" s="1" t="s">
        <v>206</v>
      </c>
      <c r="H6957" s="15" t="s">
        <v>184</v>
      </c>
      <c r="I6957" s="1">
        <v>308</v>
      </c>
      <c r="J6957" s="15">
        <v>17</v>
      </c>
    </row>
    <row r="6958" spans="1:10" x14ac:dyDescent="0.3">
      <c r="A6958" s="1">
        <v>8</v>
      </c>
      <c r="B6958" s="1">
        <v>3</v>
      </c>
      <c r="C6958" s="16">
        <v>0</v>
      </c>
      <c r="D6958" s="1">
        <v>2</v>
      </c>
      <c r="E6958" s="1">
        <v>87</v>
      </c>
      <c r="F6958" s="1" t="s">
        <v>200</v>
      </c>
      <c r="G6958" s="1" t="s">
        <v>206</v>
      </c>
      <c r="H6958" s="15" t="s">
        <v>184</v>
      </c>
      <c r="I6958" s="1">
        <v>309</v>
      </c>
      <c r="J6958" s="15">
        <v>10</v>
      </c>
    </row>
    <row r="6959" spans="1:10" x14ac:dyDescent="0.3">
      <c r="A6959" s="1">
        <v>8</v>
      </c>
      <c r="B6959" s="1">
        <v>3</v>
      </c>
      <c r="C6959" s="16">
        <v>0</v>
      </c>
      <c r="D6959" s="1">
        <v>2</v>
      </c>
      <c r="E6959" s="1">
        <v>87</v>
      </c>
      <c r="F6959" s="1" t="s">
        <v>200</v>
      </c>
      <c r="G6959" s="1" t="s">
        <v>206</v>
      </c>
      <c r="H6959" s="15" t="s">
        <v>184</v>
      </c>
      <c r="I6959" s="1">
        <v>410</v>
      </c>
      <c r="J6959" s="15">
        <v>6</v>
      </c>
    </row>
    <row r="6960" spans="1:10" x14ac:dyDescent="0.3">
      <c r="A6960" s="1">
        <v>8</v>
      </c>
      <c r="B6960" s="1">
        <v>3</v>
      </c>
      <c r="C6960" s="16">
        <v>0</v>
      </c>
      <c r="D6960" s="1">
        <v>2</v>
      </c>
      <c r="E6960" s="1">
        <v>87</v>
      </c>
      <c r="F6960" s="1" t="s">
        <v>200</v>
      </c>
      <c r="G6960" s="1" t="s">
        <v>206</v>
      </c>
      <c r="H6960" s="15" t="s">
        <v>184</v>
      </c>
      <c r="I6960" s="1">
        <v>420</v>
      </c>
      <c r="J6960" s="15">
        <v>6</v>
      </c>
    </row>
    <row r="6961" spans="1:10" x14ac:dyDescent="0.3">
      <c r="A6961" s="1">
        <v>8</v>
      </c>
      <c r="B6961" s="1">
        <v>3</v>
      </c>
      <c r="C6961" s="16">
        <v>0</v>
      </c>
      <c r="D6961" s="1">
        <v>2</v>
      </c>
      <c r="E6961" s="1">
        <v>87</v>
      </c>
      <c r="F6961" s="1" t="s">
        <v>200</v>
      </c>
      <c r="G6961" s="1" t="s">
        <v>206</v>
      </c>
      <c r="H6961" s="15" t="s">
        <v>184</v>
      </c>
      <c r="I6961" s="1">
        <v>421</v>
      </c>
      <c r="J6961" s="15">
        <v>6.5</v>
      </c>
    </row>
    <row r="6962" spans="1:10" x14ac:dyDescent="0.3">
      <c r="A6962" s="1">
        <v>8</v>
      </c>
      <c r="B6962" s="1">
        <v>3</v>
      </c>
      <c r="C6962" s="16">
        <v>0</v>
      </c>
      <c r="D6962" s="1">
        <v>2</v>
      </c>
      <c r="E6962" s="1">
        <v>87</v>
      </c>
      <c r="F6962" s="1" t="s">
        <v>200</v>
      </c>
      <c r="G6962" s="1" t="s">
        <v>206</v>
      </c>
      <c r="H6962" s="15" t="s">
        <v>184</v>
      </c>
      <c r="I6962" s="1">
        <v>430</v>
      </c>
      <c r="J6962" s="15">
        <v>10</v>
      </c>
    </row>
    <row r="6963" spans="1:10" x14ac:dyDescent="0.3">
      <c r="A6963" s="1">
        <v>8</v>
      </c>
      <c r="B6963" s="1">
        <v>3</v>
      </c>
      <c r="C6963" s="16">
        <v>0</v>
      </c>
      <c r="D6963" s="1">
        <v>2</v>
      </c>
      <c r="E6963" s="1">
        <v>87</v>
      </c>
      <c r="F6963" s="1" t="s">
        <v>200</v>
      </c>
      <c r="G6963" s="1" t="s">
        <v>206</v>
      </c>
      <c r="H6963" s="15" t="s">
        <v>184</v>
      </c>
      <c r="I6963" s="1">
        <v>431</v>
      </c>
      <c r="J6963" s="15">
        <v>10</v>
      </c>
    </row>
    <row r="6964" spans="1:10" x14ac:dyDescent="0.3">
      <c r="A6964" s="1">
        <v>8</v>
      </c>
      <c r="B6964" s="1">
        <v>3</v>
      </c>
      <c r="C6964" s="16">
        <v>0</v>
      </c>
      <c r="D6964" s="1">
        <v>2</v>
      </c>
      <c r="E6964" s="1">
        <v>87</v>
      </c>
      <c r="F6964" s="1" t="s">
        <v>200</v>
      </c>
      <c r="G6964" s="1" t="s">
        <v>206</v>
      </c>
      <c r="H6964" s="15" t="s">
        <v>184</v>
      </c>
      <c r="I6964" s="1">
        <v>432</v>
      </c>
      <c r="J6964" s="15">
        <v>21</v>
      </c>
    </row>
    <row r="6965" spans="1:10" x14ac:dyDescent="0.3">
      <c r="A6965" s="1">
        <v>8</v>
      </c>
      <c r="B6965" s="1">
        <v>3</v>
      </c>
      <c r="C6965" s="16">
        <v>0</v>
      </c>
      <c r="D6965" s="1">
        <v>2</v>
      </c>
      <c r="E6965" s="1">
        <v>87</v>
      </c>
      <c r="F6965" s="1" t="s">
        <v>200</v>
      </c>
      <c r="G6965" s="1" t="s">
        <v>206</v>
      </c>
      <c r="H6965" s="15" t="s">
        <v>184</v>
      </c>
      <c r="I6965" s="1">
        <v>440</v>
      </c>
      <c r="J6965" s="15">
        <v>23</v>
      </c>
    </row>
    <row r="6966" spans="1:10" x14ac:dyDescent="0.3">
      <c r="A6966" s="1">
        <v>8</v>
      </c>
      <c r="B6966" s="1">
        <v>3</v>
      </c>
      <c r="C6966" s="16">
        <v>0</v>
      </c>
      <c r="D6966" s="1">
        <v>2</v>
      </c>
      <c r="E6966" s="1">
        <v>87</v>
      </c>
      <c r="F6966" s="1" t="s">
        <v>200</v>
      </c>
      <c r="G6966" s="1" t="s">
        <v>206</v>
      </c>
      <c r="H6966" s="15" t="s">
        <v>184</v>
      </c>
      <c r="I6966" s="1">
        <v>441</v>
      </c>
      <c r="J6966" s="15">
        <v>23</v>
      </c>
    </row>
    <row r="6967" spans="1:10" x14ac:dyDescent="0.3">
      <c r="A6967" s="1">
        <v>8</v>
      </c>
      <c r="B6967" s="1">
        <v>3</v>
      </c>
      <c r="C6967" s="16">
        <v>0</v>
      </c>
      <c r="D6967" s="1">
        <v>2</v>
      </c>
      <c r="E6967" s="1">
        <v>87</v>
      </c>
      <c r="F6967" s="1" t="s">
        <v>200</v>
      </c>
      <c r="G6967" s="1" t="s">
        <v>206</v>
      </c>
      <c r="H6967" s="15" t="s">
        <v>184</v>
      </c>
      <c r="I6967" s="1">
        <v>442</v>
      </c>
      <c r="J6967" s="15">
        <v>40</v>
      </c>
    </row>
    <row r="6968" spans="1:10" x14ac:dyDescent="0.3">
      <c r="A6968" s="1">
        <v>8</v>
      </c>
      <c r="B6968" s="1">
        <v>3</v>
      </c>
      <c r="C6968" s="16">
        <v>0</v>
      </c>
      <c r="D6968" s="1">
        <v>2</v>
      </c>
      <c r="E6968" s="1">
        <v>87</v>
      </c>
      <c r="F6968" s="1" t="s">
        <v>200</v>
      </c>
      <c r="G6968" s="1" t="s">
        <v>206</v>
      </c>
      <c r="H6968" s="15" t="s">
        <v>184</v>
      </c>
      <c r="I6968" s="1">
        <v>443</v>
      </c>
      <c r="J6968" s="15">
        <v>100</v>
      </c>
    </row>
    <row r="6969" spans="1:10" x14ac:dyDescent="0.3">
      <c r="A6969" s="1">
        <v>8</v>
      </c>
      <c r="B6969" s="1">
        <v>3</v>
      </c>
      <c r="C6969" s="16">
        <v>0</v>
      </c>
      <c r="D6969" s="1">
        <v>2</v>
      </c>
      <c r="E6969" s="1">
        <v>87</v>
      </c>
      <c r="F6969" s="1" t="s">
        <v>200</v>
      </c>
      <c r="G6969" s="1" t="s">
        <v>206</v>
      </c>
      <c r="H6969" s="15" t="s">
        <v>184</v>
      </c>
      <c r="I6969" s="1">
        <v>450</v>
      </c>
      <c r="J6969" s="15">
        <v>60</v>
      </c>
    </row>
    <row r="6970" spans="1:10" x14ac:dyDescent="0.3">
      <c r="A6970" s="1">
        <v>8</v>
      </c>
      <c r="B6970" s="1">
        <v>3</v>
      </c>
      <c r="C6970" s="16">
        <v>0</v>
      </c>
      <c r="D6970" s="1">
        <v>2</v>
      </c>
      <c r="E6970" s="1">
        <v>87</v>
      </c>
      <c r="F6970" s="1" t="s">
        <v>200</v>
      </c>
      <c r="G6970" s="1" t="s">
        <v>206</v>
      </c>
      <c r="H6970" s="15" t="s">
        <v>184</v>
      </c>
      <c r="I6970" s="1">
        <v>451</v>
      </c>
      <c r="J6970" s="15">
        <v>60</v>
      </c>
    </row>
    <row r="6971" spans="1:10" x14ac:dyDescent="0.3">
      <c r="A6971" s="1">
        <v>8</v>
      </c>
      <c r="B6971" s="1">
        <v>3</v>
      </c>
      <c r="C6971" s="16">
        <v>0</v>
      </c>
      <c r="D6971" s="1">
        <v>2</v>
      </c>
      <c r="E6971" s="1">
        <v>87</v>
      </c>
      <c r="F6971" s="1" t="s">
        <v>200</v>
      </c>
      <c r="G6971" s="1" t="s">
        <v>206</v>
      </c>
      <c r="H6971" s="15" t="s">
        <v>184</v>
      </c>
      <c r="I6971" s="1">
        <v>452</v>
      </c>
      <c r="J6971" s="15">
        <v>100</v>
      </c>
    </row>
    <row r="6972" spans="1:10" x14ac:dyDescent="0.3">
      <c r="A6972" s="1">
        <v>8</v>
      </c>
      <c r="B6972" s="1">
        <v>3</v>
      </c>
      <c r="C6972" s="16">
        <v>0</v>
      </c>
      <c r="D6972" s="1">
        <v>2</v>
      </c>
      <c r="E6972" s="1">
        <v>87</v>
      </c>
      <c r="F6972" s="1" t="s">
        <v>200</v>
      </c>
      <c r="G6972" s="1" t="s">
        <v>206</v>
      </c>
      <c r="H6972" s="15" t="s">
        <v>184</v>
      </c>
      <c r="I6972" s="1">
        <v>453</v>
      </c>
      <c r="J6972" s="15">
        <v>200</v>
      </c>
    </row>
    <row r="6973" spans="1:10" x14ac:dyDescent="0.3">
      <c r="A6973" s="1">
        <v>8</v>
      </c>
      <c r="B6973" s="1">
        <v>3</v>
      </c>
      <c r="C6973" s="16">
        <v>0</v>
      </c>
      <c r="D6973" s="1">
        <v>2</v>
      </c>
      <c r="E6973" s="1">
        <v>87</v>
      </c>
      <c r="F6973" s="1" t="s">
        <v>200</v>
      </c>
      <c r="G6973" s="1" t="s">
        <v>206</v>
      </c>
      <c r="H6973" s="15" t="s">
        <v>184</v>
      </c>
      <c r="I6973" s="1">
        <v>454</v>
      </c>
      <c r="J6973" s="15">
        <v>250</v>
      </c>
    </row>
    <row r="6974" spans="1:10" x14ac:dyDescent="0.3">
      <c r="A6974" s="1">
        <v>8</v>
      </c>
      <c r="B6974" s="1">
        <v>3</v>
      </c>
      <c r="C6974" s="16">
        <v>0</v>
      </c>
      <c r="D6974" s="1">
        <v>2</v>
      </c>
      <c r="E6974" s="1">
        <v>87</v>
      </c>
      <c r="F6974" s="1" t="s">
        <v>200</v>
      </c>
      <c r="G6974" s="1" t="s">
        <v>206</v>
      </c>
      <c r="H6974" s="15" t="s">
        <v>184</v>
      </c>
      <c r="I6974" s="1">
        <v>400</v>
      </c>
      <c r="J6974" s="15">
        <v>13</v>
      </c>
    </row>
    <row r="6975" spans="1:10" x14ac:dyDescent="0.3">
      <c r="A6975" s="1">
        <v>8</v>
      </c>
      <c r="B6975" s="1">
        <v>3</v>
      </c>
      <c r="C6975" s="16">
        <v>0</v>
      </c>
      <c r="D6975" s="1">
        <v>2</v>
      </c>
      <c r="E6975" s="1">
        <v>87</v>
      </c>
      <c r="F6975" s="1" t="s">
        <v>200</v>
      </c>
      <c r="G6975" s="1" t="s">
        <v>206</v>
      </c>
      <c r="H6975" s="15" t="s">
        <v>184</v>
      </c>
      <c r="I6975" s="1">
        <v>411</v>
      </c>
      <c r="J6975" s="15">
        <v>7.5</v>
      </c>
    </row>
    <row r="6976" spans="1:10" x14ac:dyDescent="0.3">
      <c r="A6976" s="1">
        <v>8</v>
      </c>
      <c r="B6976" s="1">
        <v>3</v>
      </c>
      <c r="C6976" s="16">
        <v>0</v>
      </c>
      <c r="D6976" s="1">
        <v>2</v>
      </c>
      <c r="E6976" s="1">
        <v>87</v>
      </c>
      <c r="F6976" s="1" t="s">
        <v>200</v>
      </c>
      <c r="G6976" s="1" t="s">
        <v>206</v>
      </c>
      <c r="H6976" s="15" t="s">
        <v>184</v>
      </c>
      <c r="I6976" s="1">
        <v>422</v>
      </c>
      <c r="J6976" s="15">
        <v>15</v>
      </c>
    </row>
    <row r="6977" spans="1:10" x14ac:dyDescent="0.3">
      <c r="A6977" s="1">
        <v>8</v>
      </c>
      <c r="B6977" s="1">
        <v>3</v>
      </c>
      <c r="C6977" s="16">
        <v>0</v>
      </c>
      <c r="D6977" s="1">
        <v>2</v>
      </c>
      <c r="E6977" s="1">
        <v>87</v>
      </c>
      <c r="F6977" s="1" t="s">
        <v>200</v>
      </c>
      <c r="G6977" s="1" t="s">
        <v>206</v>
      </c>
      <c r="H6977" s="15" t="s">
        <v>184</v>
      </c>
      <c r="I6977" s="1">
        <v>433</v>
      </c>
      <c r="J6977" s="15">
        <v>60</v>
      </c>
    </row>
    <row r="6978" spans="1:10" x14ac:dyDescent="0.3">
      <c r="A6978" s="1">
        <v>8</v>
      </c>
      <c r="B6978" s="1">
        <v>3</v>
      </c>
      <c r="C6978" s="16">
        <v>0</v>
      </c>
      <c r="D6978" s="1">
        <v>2</v>
      </c>
      <c r="E6978" s="1">
        <v>87</v>
      </c>
      <c r="F6978" s="1" t="s">
        <v>200</v>
      </c>
      <c r="G6978" s="1" t="s">
        <v>206</v>
      </c>
      <c r="H6978" s="15" t="s">
        <v>184</v>
      </c>
      <c r="I6978" s="1">
        <v>444</v>
      </c>
      <c r="J6978" s="15">
        <v>250</v>
      </c>
    </row>
    <row r="6979" spans="1:10" x14ac:dyDescent="0.3">
      <c r="A6979" s="1">
        <v>8</v>
      </c>
      <c r="B6979" s="1">
        <v>3</v>
      </c>
      <c r="C6979" s="16">
        <v>0</v>
      </c>
      <c r="D6979" s="1">
        <v>2</v>
      </c>
      <c r="E6979" s="1">
        <v>87</v>
      </c>
      <c r="F6979" s="1" t="s">
        <v>200</v>
      </c>
      <c r="G6979" s="1" t="s">
        <v>206</v>
      </c>
      <c r="H6979" s="15" t="s">
        <v>184</v>
      </c>
      <c r="I6979" s="1">
        <v>499</v>
      </c>
      <c r="J6979" s="15">
        <v>60</v>
      </c>
    </row>
    <row r="6980" spans="1:10" x14ac:dyDescent="0.3">
      <c r="A6980" s="1">
        <v>8</v>
      </c>
      <c r="B6980" s="1">
        <v>3</v>
      </c>
      <c r="C6980" s="16">
        <v>0</v>
      </c>
      <c r="D6980" s="1">
        <v>2</v>
      </c>
      <c r="E6980" s="1">
        <v>87</v>
      </c>
      <c r="F6980" s="1" t="s">
        <v>200</v>
      </c>
      <c r="G6980" s="1" t="s">
        <v>206</v>
      </c>
      <c r="H6980" s="15" t="s">
        <v>184</v>
      </c>
      <c r="I6980" s="1">
        <v>401</v>
      </c>
      <c r="J6980" s="15">
        <v>13</v>
      </c>
    </row>
    <row r="6981" spans="1:10" x14ac:dyDescent="0.3">
      <c r="A6981" s="1">
        <v>8</v>
      </c>
      <c r="B6981" s="1">
        <v>3</v>
      </c>
      <c r="C6981" s="16">
        <v>0</v>
      </c>
      <c r="D6981" s="1">
        <v>2</v>
      </c>
      <c r="E6981" s="1">
        <v>87</v>
      </c>
      <c r="F6981" s="1" t="s">
        <v>200</v>
      </c>
      <c r="G6981" s="1" t="s">
        <v>206</v>
      </c>
      <c r="H6981" s="15" t="s">
        <v>184</v>
      </c>
      <c r="I6981" s="1">
        <v>402</v>
      </c>
      <c r="J6981" s="15">
        <v>30</v>
      </c>
    </row>
    <row r="6982" spans="1:10" x14ac:dyDescent="0.3">
      <c r="A6982" s="1">
        <v>8</v>
      </c>
      <c r="B6982" s="1">
        <v>3</v>
      </c>
      <c r="C6982" s="16">
        <v>0</v>
      </c>
      <c r="D6982" s="1">
        <v>2</v>
      </c>
      <c r="E6982" s="1">
        <v>87</v>
      </c>
      <c r="F6982" s="1" t="s">
        <v>200</v>
      </c>
      <c r="G6982" s="1" t="s">
        <v>206</v>
      </c>
      <c r="H6982" s="15" t="s">
        <v>184</v>
      </c>
      <c r="I6982" s="1">
        <v>412</v>
      </c>
      <c r="J6982" s="15">
        <v>13</v>
      </c>
    </row>
    <row r="6983" spans="1:10" x14ac:dyDescent="0.3">
      <c r="A6983" s="1">
        <v>8</v>
      </c>
      <c r="B6983" s="1">
        <v>3</v>
      </c>
      <c r="C6983" s="16">
        <v>0</v>
      </c>
      <c r="D6983" s="1">
        <v>2</v>
      </c>
      <c r="E6983" s="1">
        <v>87</v>
      </c>
      <c r="F6983" s="1" t="s">
        <v>200</v>
      </c>
      <c r="G6983" s="1" t="s">
        <v>206</v>
      </c>
      <c r="H6983" s="15" t="s">
        <v>184</v>
      </c>
      <c r="I6983" s="1">
        <v>403</v>
      </c>
      <c r="J6983" s="15">
        <v>90</v>
      </c>
    </row>
    <row r="6984" spans="1:10" x14ac:dyDescent="0.3">
      <c r="A6984" s="1">
        <v>8</v>
      </c>
      <c r="B6984" s="1">
        <v>3</v>
      </c>
      <c r="C6984" s="16">
        <v>0</v>
      </c>
      <c r="D6984" s="1">
        <v>2</v>
      </c>
      <c r="E6984" s="1">
        <v>87</v>
      </c>
      <c r="F6984" s="1" t="s">
        <v>200</v>
      </c>
      <c r="G6984" s="1" t="s">
        <v>206</v>
      </c>
      <c r="H6984" s="15" t="s">
        <v>184</v>
      </c>
      <c r="I6984" s="1">
        <v>413</v>
      </c>
      <c r="J6984" s="15">
        <v>50</v>
      </c>
    </row>
    <row r="6985" spans="1:10" x14ac:dyDescent="0.3">
      <c r="A6985" s="1">
        <v>8</v>
      </c>
      <c r="B6985" s="1">
        <v>3</v>
      </c>
      <c r="C6985" s="16">
        <v>0</v>
      </c>
      <c r="D6985" s="1">
        <v>2</v>
      </c>
      <c r="E6985" s="1">
        <v>87</v>
      </c>
      <c r="F6985" s="1" t="s">
        <v>200</v>
      </c>
      <c r="G6985" s="1" t="s">
        <v>206</v>
      </c>
      <c r="H6985" s="15" t="s">
        <v>184</v>
      </c>
      <c r="I6985" s="1">
        <v>423</v>
      </c>
      <c r="J6985" s="15">
        <v>40</v>
      </c>
    </row>
    <row r="6986" spans="1:10" x14ac:dyDescent="0.3">
      <c r="A6986" s="1">
        <v>8</v>
      </c>
      <c r="B6986" s="1">
        <v>3</v>
      </c>
      <c r="C6986" s="16">
        <v>0</v>
      </c>
      <c r="D6986" s="1">
        <v>2</v>
      </c>
      <c r="E6986" s="1">
        <v>87</v>
      </c>
      <c r="F6986" s="1" t="s">
        <v>200</v>
      </c>
      <c r="G6986" s="1" t="s">
        <v>206</v>
      </c>
      <c r="H6986" s="15" t="s">
        <v>184</v>
      </c>
      <c r="I6986" s="1">
        <v>404</v>
      </c>
      <c r="J6986" s="15">
        <v>250</v>
      </c>
    </row>
    <row r="6987" spans="1:10" x14ac:dyDescent="0.3">
      <c r="A6987" s="1">
        <v>8</v>
      </c>
      <c r="B6987" s="1">
        <v>3</v>
      </c>
      <c r="C6987" s="16">
        <v>0</v>
      </c>
      <c r="D6987" s="1">
        <v>2</v>
      </c>
      <c r="E6987" s="1">
        <v>87</v>
      </c>
      <c r="F6987" s="1" t="s">
        <v>200</v>
      </c>
      <c r="G6987" s="1" t="s">
        <v>206</v>
      </c>
      <c r="H6987" s="15" t="s">
        <v>184</v>
      </c>
      <c r="I6987" s="1">
        <v>414</v>
      </c>
      <c r="J6987" s="15">
        <v>150</v>
      </c>
    </row>
    <row r="6988" spans="1:10" x14ac:dyDescent="0.3">
      <c r="A6988" s="1">
        <v>8</v>
      </c>
      <c r="B6988" s="1">
        <v>3</v>
      </c>
      <c r="C6988" s="16">
        <v>0</v>
      </c>
      <c r="D6988" s="1">
        <v>2</v>
      </c>
      <c r="E6988" s="1">
        <v>87</v>
      </c>
      <c r="F6988" s="1" t="s">
        <v>200</v>
      </c>
      <c r="G6988" s="1" t="s">
        <v>206</v>
      </c>
      <c r="H6988" s="15" t="s">
        <v>184</v>
      </c>
      <c r="I6988" s="1">
        <v>424</v>
      </c>
      <c r="J6988" s="15">
        <v>150</v>
      </c>
    </row>
    <row r="6989" spans="1:10" x14ac:dyDescent="0.3">
      <c r="A6989" s="1">
        <v>8</v>
      </c>
      <c r="B6989" s="1">
        <v>3</v>
      </c>
      <c r="C6989" s="16">
        <v>0</v>
      </c>
      <c r="D6989" s="1">
        <v>2</v>
      </c>
      <c r="E6989" s="1">
        <v>87</v>
      </c>
      <c r="F6989" s="1" t="s">
        <v>200</v>
      </c>
      <c r="G6989" s="1" t="s">
        <v>206</v>
      </c>
      <c r="H6989" s="15" t="s">
        <v>184</v>
      </c>
      <c r="I6989" s="1">
        <v>434</v>
      </c>
      <c r="J6989" s="15">
        <v>200</v>
      </c>
    </row>
    <row r="6990" spans="1:10" x14ac:dyDescent="0.3">
      <c r="A6990" s="1">
        <v>8</v>
      </c>
      <c r="B6990" s="1">
        <v>3</v>
      </c>
      <c r="C6990" s="16">
        <v>0</v>
      </c>
      <c r="D6990" s="1">
        <v>2</v>
      </c>
      <c r="E6990" s="1">
        <v>87</v>
      </c>
      <c r="F6990" s="1" t="s">
        <v>200</v>
      </c>
      <c r="G6990" s="1" t="s">
        <v>206</v>
      </c>
      <c r="H6990" s="15" t="s">
        <v>184</v>
      </c>
      <c r="I6990" s="1">
        <v>405</v>
      </c>
      <c r="J6990" s="15">
        <v>250</v>
      </c>
    </row>
    <row r="6991" spans="1:10" x14ac:dyDescent="0.3">
      <c r="A6991" s="1">
        <v>8</v>
      </c>
      <c r="B6991" s="1">
        <v>3</v>
      </c>
      <c r="C6991" s="16">
        <v>0</v>
      </c>
      <c r="D6991" s="1">
        <v>2</v>
      </c>
      <c r="E6991" s="1">
        <v>87</v>
      </c>
      <c r="F6991" s="1" t="s">
        <v>200</v>
      </c>
      <c r="G6991" s="1" t="s">
        <v>206</v>
      </c>
      <c r="H6991" s="15" t="s">
        <v>184</v>
      </c>
      <c r="I6991" s="1">
        <v>415</v>
      </c>
      <c r="J6991" s="15">
        <v>250</v>
      </c>
    </row>
    <row r="6992" spans="1:10" x14ac:dyDescent="0.3">
      <c r="A6992" s="1">
        <v>8</v>
      </c>
      <c r="B6992" s="1">
        <v>3</v>
      </c>
      <c r="C6992" s="16">
        <v>0</v>
      </c>
      <c r="D6992" s="1">
        <v>2</v>
      </c>
      <c r="E6992" s="1">
        <v>87</v>
      </c>
      <c r="F6992" s="1" t="s">
        <v>200</v>
      </c>
      <c r="G6992" s="1" t="s">
        <v>206</v>
      </c>
      <c r="H6992" s="15" t="s">
        <v>184</v>
      </c>
      <c r="I6992" s="1">
        <v>425</v>
      </c>
      <c r="J6992" s="15">
        <v>250</v>
      </c>
    </row>
    <row r="6993" spans="1:10" x14ac:dyDescent="0.3">
      <c r="A6993" s="1">
        <v>8</v>
      </c>
      <c r="B6993" s="1">
        <v>3</v>
      </c>
      <c r="C6993" s="16">
        <v>0</v>
      </c>
      <c r="D6993" s="1">
        <v>2</v>
      </c>
      <c r="E6993" s="1">
        <v>87</v>
      </c>
      <c r="F6993" s="1" t="s">
        <v>200</v>
      </c>
      <c r="G6993" s="1" t="s">
        <v>206</v>
      </c>
      <c r="H6993" s="15" t="s">
        <v>184</v>
      </c>
      <c r="I6993" s="1">
        <v>435</v>
      </c>
      <c r="J6993" s="15">
        <v>250</v>
      </c>
    </row>
    <row r="6994" spans="1:10" x14ac:dyDescent="0.3">
      <c r="A6994" s="1">
        <v>8</v>
      </c>
      <c r="B6994" s="1">
        <v>3</v>
      </c>
      <c r="C6994" s="16">
        <v>0</v>
      </c>
      <c r="D6994" s="1">
        <v>2</v>
      </c>
      <c r="E6994" s="1">
        <v>87</v>
      </c>
      <c r="F6994" s="1" t="s">
        <v>200</v>
      </c>
      <c r="G6994" s="1" t="s">
        <v>206</v>
      </c>
      <c r="H6994" s="15" t="s">
        <v>184</v>
      </c>
      <c r="I6994" s="1">
        <v>445</v>
      </c>
      <c r="J6994" s="15">
        <v>300</v>
      </c>
    </row>
    <row r="6995" spans="1:10" x14ac:dyDescent="0.3">
      <c r="A6995" s="1">
        <v>8</v>
      </c>
      <c r="B6995" s="1">
        <v>3</v>
      </c>
      <c r="C6995" s="16">
        <v>0</v>
      </c>
      <c r="D6995" s="1">
        <v>2</v>
      </c>
      <c r="E6995" s="1">
        <v>87</v>
      </c>
      <c r="F6995" s="1" t="s">
        <v>200</v>
      </c>
      <c r="G6995" s="1" t="s">
        <v>206</v>
      </c>
      <c r="H6995" s="15" t="s">
        <v>184</v>
      </c>
      <c r="I6995" s="1">
        <v>50</v>
      </c>
      <c r="J6995" s="15">
        <v>13</v>
      </c>
    </row>
    <row r="6996" spans="1:10" x14ac:dyDescent="0.3">
      <c r="A6996" s="1">
        <v>8</v>
      </c>
      <c r="B6996" s="1">
        <v>3</v>
      </c>
      <c r="C6996" s="16">
        <v>0</v>
      </c>
      <c r="D6996" s="1">
        <v>2</v>
      </c>
      <c r="E6996" s="1">
        <v>87</v>
      </c>
      <c r="F6996" s="1" t="s">
        <v>200</v>
      </c>
      <c r="G6996" s="1" t="s">
        <v>206</v>
      </c>
      <c r="H6996" s="15" t="s">
        <v>184</v>
      </c>
      <c r="I6996" s="1">
        <v>51</v>
      </c>
      <c r="J6996" s="15">
        <v>5</v>
      </c>
    </row>
    <row r="6997" spans="1:10" x14ac:dyDescent="0.3">
      <c r="A6997" s="1">
        <v>8</v>
      </c>
      <c r="B6997" s="1">
        <v>3</v>
      </c>
      <c r="C6997" s="16">
        <v>0</v>
      </c>
      <c r="D6997" s="1">
        <v>2</v>
      </c>
      <c r="E6997" s="1">
        <v>87</v>
      </c>
      <c r="F6997" s="1" t="s">
        <v>200</v>
      </c>
      <c r="G6997" s="1" t="s">
        <v>206</v>
      </c>
      <c r="H6997" s="15" t="s">
        <v>184</v>
      </c>
      <c r="I6997" s="1">
        <v>52</v>
      </c>
      <c r="J6997" s="15">
        <v>3.4</v>
      </c>
    </row>
    <row r="6998" spans="1:10" x14ac:dyDescent="0.3">
      <c r="A6998" s="1">
        <v>8</v>
      </c>
      <c r="B6998" s="1">
        <v>3</v>
      </c>
      <c r="C6998" s="16">
        <v>0</v>
      </c>
      <c r="D6998" s="1">
        <v>2</v>
      </c>
      <c r="E6998" s="1">
        <v>87</v>
      </c>
      <c r="F6998" s="1" t="s">
        <v>200</v>
      </c>
      <c r="G6998" s="1" t="s">
        <v>206</v>
      </c>
      <c r="H6998" s="15" t="s">
        <v>184</v>
      </c>
      <c r="I6998" s="1">
        <v>53</v>
      </c>
      <c r="J6998" s="15">
        <v>3.4</v>
      </c>
    </row>
    <row r="6999" spans="1:10" x14ac:dyDescent="0.3">
      <c r="A6999" s="1">
        <v>8</v>
      </c>
      <c r="B6999" s="1">
        <v>3</v>
      </c>
      <c r="C6999" s="16">
        <v>0</v>
      </c>
      <c r="D6999" s="1">
        <v>2</v>
      </c>
      <c r="E6999" s="1">
        <v>87</v>
      </c>
      <c r="F6999" s="1" t="s">
        <v>200</v>
      </c>
      <c r="G6999" s="1" t="s">
        <v>206</v>
      </c>
      <c r="H6999" s="15" t="s">
        <v>184</v>
      </c>
      <c r="I6999" s="1">
        <v>54</v>
      </c>
      <c r="J6999" s="15">
        <v>5</v>
      </c>
    </row>
    <row r="7000" spans="1:10" x14ac:dyDescent="0.3">
      <c r="A7000" s="1">
        <v>8</v>
      </c>
      <c r="B7000" s="1">
        <v>3</v>
      </c>
      <c r="C7000" s="16">
        <v>0</v>
      </c>
      <c r="D7000" s="1">
        <v>2</v>
      </c>
      <c r="E7000" s="1">
        <v>87</v>
      </c>
      <c r="F7000" s="1" t="s">
        <v>200</v>
      </c>
      <c r="G7000" s="1" t="s">
        <v>206</v>
      </c>
      <c r="H7000" s="15" t="s">
        <v>184</v>
      </c>
      <c r="I7000" s="1">
        <v>55</v>
      </c>
      <c r="J7000" s="15">
        <v>9</v>
      </c>
    </row>
    <row r="7001" spans="1:10" x14ac:dyDescent="0.3">
      <c r="A7001" s="1">
        <v>8</v>
      </c>
      <c r="B7001" s="1">
        <v>3</v>
      </c>
      <c r="C7001" s="16">
        <v>0</v>
      </c>
      <c r="D7001" s="1">
        <v>2</v>
      </c>
      <c r="E7001" s="1">
        <v>87</v>
      </c>
      <c r="F7001" s="1" t="s">
        <v>200</v>
      </c>
      <c r="G7001" s="1" t="s">
        <v>206</v>
      </c>
      <c r="H7001" s="15" t="s">
        <v>184</v>
      </c>
      <c r="I7001" s="1">
        <v>56</v>
      </c>
      <c r="J7001" s="15">
        <v>15</v>
      </c>
    </row>
    <row r="7002" spans="1:10" x14ac:dyDescent="0.3">
      <c r="A7002" s="1">
        <v>8</v>
      </c>
      <c r="B7002" s="1">
        <v>3</v>
      </c>
      <c r="C7002" s="16">
        <v>0</v>
      </c>
      <c r="D7002" s="1">
        <v>2</v>
      </c>
      <c r="E7002" s="1">
        <v>87</v>
      </c>
      <c r="F7002" s="1" t="s">
        <v>200</v>
      </c>
      <c r="G7002" s="1" t="s">
        <v>206</v>
      </c>
      <c r="H7002" s="15" t="s">
        <v>184</v>
      </c>
      <c r="I7002" s="1">
        <v>57</v>
      </c>
      <c r="J7002" s="15">
        <v>35</v>
      </c>
    </row>
    <row r="7003" spans="1:10" x14ac:dyDescent="0.3">
      <c r="A7003" s="1">
        <v>8</v>
      </c>
      <c r="B7003" s="1">
        <v>3</v>
      </c>
      <c r="C7003" s="16">
        <v>0</v>
      </c>
      <c r="D7003" s="1">
        <v>2</v>
      </c>
      <c r="E7003" s="1">
        <v>87</v>
      </c>
      <c r="F7003" s="1" t="s">
        <v>200</v>
      </c>
      <c r="G7003" s="1" t="s">
        <v>206</v>
      </c>
      <c r="H7003" s="15" t="s">
        <v>184</v>
      </c>
      <c r="I7003" s="1">
        <v>58</v>
      </c>
      <c r="J7003" s="15">
        <v>70</v>
      </c>
    </row>
    <row r="7004" spans="1:10" x14ac:dyDescent="0.3">
      <c r="A7004" s="1">
        <v>8</v>
      </c>
      <c r="B7004" s="1">
        <v>3</v>
      </c>
      <c r="C7004" s="16">
        <v>0</v>
      </c>
      <c r="D7004" s="1">
        <v>2</v>
      </c>
      <c r="E7004" s="1">
        <v>87</v>
      </c>
      <c r="F7004" s="1" t="s">
        <v>200</v>
      </c>
      <c r="G7004" s="1" t="s">
        <v>206</v>
      </c>
      <c r="H7004" s="15" t="s">
        <v>184</v>
      </c>
      <c r="I7004" s="1">
        <v>59</v>
      </c>
      <c r="J7004" s="15">
        <v>90</v>
      </c>
    </row>
    <row r="7005" spans="1:10" x14ac:dyDescent="0.3">
      <c r="A7005" s="1">
        <v>8</v>
      </c>
      <c r="B7005" s="1">
        <v>3</v>
      </c>
      <c r="C7005" s="16">
        <v>0</v>
      </c>
      <c r="D7005" s="1">
        <v>2</v>
      </c>
      <c r="E7005" s="1">
        <v>87</v>
      </c>
      <c r="F7005" s="1" t="s">
        <v>200</v>
      </c>
      <c r="G7005" s="1" t="s">
        <v>206</v>
      </c>
      <c r="H7005" s="15" t="s">
        <v>184</v>
      </c>
      <c r="I7005" s="1">
        <v>81</v>
      </c>
      <c r="J7005" s="15">
        <v>1.45</v>
      </c>
    </row>
    <row r="7006" spans="1:10" x14ac:dyDescent="0.3">
      <c r="A7006" s="1">
        <v>8</v>
      </c>
      <c r="B7006" s="1">
        <v>3</v>
      </c>
      <c r="C7006" s="16">
        <v>0</v>
      </c>
      <c r="D7006" s="1">
        <v>2</v>
      </c>
      <c r="E7006" s="1">
        <v>87</v>
      </c>
      <c r="F7006" s="1" t="s">
        <v>200</v>
      </c>
      <c r="G7006" s="1" t="s">
        <v>206</v>
      </c>
      <c r="H7006" s="15" t="s">
        <v>184</v>
      </c>
      <c r="I7006" s="1">
        <v>82</v>
      </c>
      <c r="J7006" s="15">
        <v>2.95</v>
      </c>
    </row>
    <row r="7007" spans="1:10" x14ac:dyDescent="0.3">
      <c r="A7007" s="1">
        <v>8</v>
      </c>
      <c r="B7007" s="1">
        <v>3</v>
      </c>
      <c r="C7007" s="16">
        <v>0</v>
      </c>
      <c r="D7007" s="1">
        <v>2</v>
      </c>
      <c r="E7007" s="1">
        <v>87</v>
      </c>
      <c r="F7007" s="1" t="s">
        <v>200</v>
      </c>
      <c r="G7007" s="1" t="s">
        <v>206</v>
      </c>
      <c r="H7007" s="15" t="s">
        <v>184</v>
      </c>
      <c r="I7007" s="1">
        <v>83</v>
      </c>
      <c r="J7007" s="15">
        <v>13</v>
      </c>
    </row>
    <row r="7008" spans="1:10" x14ac:dyDescent="0.3">
      <c r="A7008" s="1">
        <v>8</v>
      </c>
      <c r="B7008" s="1">
        <v>3</v>
      </c>
      <c r="C7008" s="16">
        <v>0</v>
      </c>
      <c r="D7008" s="1">
        <v>2</v>
      </c>
      <c r="E7008" s="1">
        <v>87</v>
      </c>
      <c r="F7008" s="1" t="s">
        <v>200</v>
      </c>
      <c r="G7008" s="1" t="s">
        <v>206</v>
      </c>
      <c r="H7008" s="15" t="s">
        <v>184</v>
      </c>
      <c r="I7008" s="1">
        <v>91</v>
      </c>
      <c r="J7008" s="15">
        <v>1.82</v>
      </c>
    </row>
    <row r="7009" spans="1:10" x14ac:dyDescent="0.3">
      <c r="A7009" s="1">
        <v>8</v>
      </c>
      <c r="B7009" s="1">
        <v>3</v>
      </c>
      <c r="C7009" s="16">
        <v>0</v>
      </c>
      <c r="D7009" s="1">
        <v>2</v>
      </c>
      <c r="E7009" s="1">
        <v>87</v>
      </c>
      <c r="F7009" s="1" t="s">
        <v>200</v>
      </c>
      <c r="G7009" s="1" t="s">
        <v>206</v>
      </c>
      <c r="H7009" s="15" t="s">
        <v>184</v>
      </c>
      <c r="I7009" s="1">
        <v>92</v>
      </c>
      <c r="J7009" s="15">
        <v>1.82</v>
      </c>
    </row>
    <row r="7010" spans="1:10" x14ac:dyDescent="0.3">
      <c r="A7010" s="1">
        <v>8</v>
      </c>
      <c r="B7010" s="1">
        <v>3</v>
      </c>
      <c r="C7010" s="16">
        <v>0</v>
      </c>
      <c r="D7010" s="1">
        <v>2</v>
      </c>
      <c r="E7010" s="1">
        <v>87</v>
      </c>
      <c r="F7010" s="1" t="s">
        <v>200</v>
      </c>
      <c r="G7010" s="1" t="s">
        <v>206</v>
      </c>
      <c r="H7010" s="15" t="s">
        <v>184</v>
      </c>
      <c r="I7010" s="1">
        <v>101</v>
      </c>
      <c r="J7010" s="15">
        <v>2.0299999999999998</v>
      </c>
    </row>
    <row r="7011" spans="1:10" x14ac:dyDescent="0.3">
      <c r="A7011" s="1">
        <v>8</v>
      </c>
      <c r="B7011" s="1">
        <v>3</v>
      </c>
      <c r="C7011" s="16">
        <v>0</v>
      </c>
      <c r="D7011" s="1">
        <v>2</v>
      </c>
      <c r="E7011" s="1">
        <v>87</v>
      </c>
      <c r="F7011" s="1" t="s">
        <v>200</v>
      </c>
      <c r="G7011" s="1" t="s">
        <v>206</v>
      </c>
      <c r="H7011" s="15" t="s">
        <v>184</v>
      </c>
      <c r="I7011" s="1">
        <v>102</v>
      </c>
      <c r="J7011" s="15">
        <v>2.2999999999999998</v>
      </c>
    </row>
    <row r="7012" spans="1:10" x14ac:dyDescent="0.3">
      <c r="A7012" s="1">
        <v>8</v>
      </c>
      <c r="B7012" s="1">
        <v>3</v>
      </c>
      <c r="C7012" s="16">
        <v>0</v>
      </c>
      <c r="D7012" s="1">
        <v>2</v>
      </c>
      <c r="E7012" s="1">
        <v>87</v>
      </c>
      <c r="F7012" s="1" t="s">
        <v>200</v>
      </c>
      <c r="G7012" s="1" t="s">
        <v>206</v>
      </c>
      <c r="H7012" s="15" t="s">
        <v>184</v>
      </c>
      <c r="I7012" s="1">
        <v>103</v>
      </c>
      <c r="J7012" s="15">
        <v>5.2</v>
      </c>
    </row>
    <row r="7013" spans="1:10" x14ac:dyDescent="0.3">
      <c r="A7013" s="1">
        <v>8</v>
      </c>
      <c r="B7013" s="1">
        <v>3</v>
      </c>
      <c r="C7013" s="16">
        <v>0</v>
      </c>
      <c r="D7013" s="1">
        <v>2</v>
      </c>
      <c r="E7013" s="1">
        <v>87</v>
      </c>
      <c r="F7013" s="1" t="s">
        <v>200</v>
      </c>
      <c r="G7013" s="1" t="s">
        <v>206</v>
      </c>
      <c r="H7013" s="15" t="s">
        <v>184</v>
      </c>
      <c r="I7013" s="1">
        <v>1110</v>
      </c>
      <c r="J7013" s="15">
        <v>3.2</v>
      </c>
    </row>
    <row r="7014" spans="1:10" x14ac:dyDescent="0.3">
      <c r="A7014" s="1">
        <v>8</v>
      </c>
      <c r="B7014" s="1">
        <v>3</v>
      </c>
      <c r="C7014" s="16">
        <v>0</v>
      </c>
      <c r="D7014" s="1">
        <v>2</v>
      </c>
      <c r="E7014" s="1">
        <v>87</v>
      </c>
      <c r="F7014" s="1" t="s">
        <v>200</v>
      </c>
      <c r="G7014" s="1" t="s">
        <v>206</v>
      </c>
      <c r="H7014" s="15" t="s">
        <v>184</v>
      </c>
      <c r="I7014" s="1">
        <v>1120</v>
      </c>
      <c r="J7014" s="15">
        <v>7.5</v>
      </c>
    </row>
    <row r="7015" spans="1:10" x14ac:dyDescent="0.3">
      <c r="A7015" s="1">
        <v>8</v>
      </c>
      <c r="B7015" s="1">
        <v>3</v>
      </c>
      <c r="C7015" s="16">
        <v>0</v>
      </c>
      <c r="D7015" s="1">
        <v>2</v>
      </c>
      <c r="E7015" s="1">
        <v>87</v>
      </c>
      <c r="F7015" s="1" t="s">
        <v>200</v>
      </c>
      <c r="G7015" s="1" t="s">
        <v>206</v>
      </c>
      <c r="H7015" s="15" t="s">
        <v>184</v>
      </c>
      <c r="I7015" s="1">
        <v>1121</v>
      </c>
      <c r="J7015" s="15">
        <v>15</v>
      </c>
    </row>
    <row r="7016" spans="1:10" x14ac:dyDescent="0.3">
      <c r="A7016" s="1">
        <v>8</v>
      </c>
      <c r="B7016" s="1">
        <v>3</v>
      </c>
      <c r="C7016" s="16">
        <v>0</v>
      </c>
      <c r="D7016" s="1">
        <v>2</v>
      </c>
      <c r="E7016" s="1">
        <v>87</v>
      </c>
      <c r="F7016" s="1" t="s">
        <v>200</v>
      </c>
      <c r="G7016" s="1" t="s">
        <v>206</v>
      </c>
      <c r="H7016" s="15" t="s">
        <v>184</v>
      </c>
      <c r="I7016" s="1">
        <v>1100</v>
      </c>
      <c r="J7016" s="15">
        <v>2.9</v>
      </c>
    </row>
    <row r="7017" spans="1:10" x14ac:dyDescent="0.3">
      <c r="A7017" s="1">
        <v>8</v>
      </c>
      <c r="B7017" s="1">
        <v>3</v>
      </c>
      <c r="C7017" s="16">
        <v>0</v>
      </c>
      <c r="D7017" s="1">
        <v>2</v>
      </c>
      <c r="E7017" s="1">
        <v>87</v>
      </c>
      <c r="F7017" s="1" t="s">
        <v>200</v>
      </c>
      <c r="G7017" s="1" t="s">
        <v>206</v>
      </c>
      <c r="H7017" s="15" t="s">
        <v>184</v>
      </c>
      <c r="I7017" s="1">
        <v>1111</v>
      </c>
      <c r="J7017" s="15">
        <v>8</v>
      </c>
    </row>
    <row r="7018" spans="1:10" x14ac:dyDescent="0.3">
      <c r="A7018" s="1">
        <v>8</v>
      </c>
      <c r="B7018" s="1">
        <v>3</v>
      </c>
      <c r="C7018" s="16">
        <v>0</v>
      </c>
      <c r="D7018" s="1">
        <v>2</v>
      </c>
      <c r="E7018" s="1">
        <v>87</v>
      </c>
      <c r="F7018" s="1" t="s">
        <v>200</v>
      </c>
      <c r="G7018" s="1" t="s">
        <v>206</v>
      </c>
      <c r="H7018" s="15" t="s">
        <v>184</v>
      </c>
      <c r="I7018" s="1">
        <v>1122</v>
      </c>
      <c r="J7018" s="15">
        <v>50</v>
      </c>
    </row>
    <row r="7019" spans="1:10" x14ac:dyDescent="0.3">
      <c r="A7019" s="1">
        <v>8</v>
      </c>
      <c r="B7019" s="1">
        <v>3</v>
      </c>
      <c r="C7019" s="16">
        <v>0</v>
      </c>
      <c r="D7019" s="1">
        <v>2</v>
      </c>
      <c r="E7019" s="1">
        <v>87</v>
      </c>
      <c r="F7019" s="1" t="s">
        <v>200</v>
      </c>
      <c r="G7019" s="1" t="s">
        <v>206</v>
      </c>
      <c r="H7019" s="15" t="s">
        <v>184</v>
      </c>
      <c r="I7019" s="1">
        <v>1199</v>
      </c>
      <c r="J7019" s="15">
        <v>12</v>
      </c>
    </row>
    <row r="7020" spans="1:10" x14ac:dyDescent="0.3">
      <c r="A7020" s="1">
        <v>8</v>
      </c>
      <c r="B7020" s="1">
        <v>3</v>
      </c>
      <c r="C7020" s="16">
        <v>0</v>
      </c>
      <c r="D7020" s="1">
        <v>2</v>
      </c>
      <c r="E7020" s="1">
        <v>87</v>
      </c>
      <c r="F7020" s="1" t="s">
        <v>200</v>
      </c>
      <c r="G7020" s="1" t="s">
        <v>206</v>
      </c>
      <c r="H7020" s="15" t="s">
        <v>184</v>
      </c>
      <c r="I7020" s="1">
        <v>1101</v>
      </c>
      <c r="J7020" s="15">
        <v>7</v>
      </c>
    </row>
    <row r="7021" spans="1:10" x14ac:dyDescent="0.3">
      <c r="A7021" s="1">
        <v>8</v>
      </c>
      <c r="B7021" s="1">
        <v>3</v>
      </c>
      <c r="C7021" s="16">
        <v>0</v>
      </c>
      <c r="D7021" s="1">
        <v>2</v>
      </c>
      <c r="E7021" s="1">
        <v>87</v>
      </c>
      <c r="F7021" s="1" t="s">
        <v>200</v>
      </c>
      <c r="G7021" s="1" t="s">
        <v>206</v>
      </c>
      <c r="H7021" s="15" t="s">
        <v>184</v>
      </c>
      <c r="I7021" s="1">
        <v>1102</v>
      </c>
      <c r="J7021" s="15">
        <v>25</v>
      </c>
    </row>
    <row r="7022" spans="1:10" x14ac:dyDescent="0.3">
      <c r="A7022" s="1">
        <v>8</v>
      </c>
      <c r="B7022" s="1">
        <v>3</v>
      </c>
      <c r="C7022" s="16">
        <v>0</v>
      </c>
      <c r="D7022" s="1">
        <v>2</v>
      </c>
      <c r="E7022" s="1">
        <v>87</v>
      </c>
      <c r="F7022" s="1" t="s">
        <v>200</v>
      </c>
      <c r="G7022" s="1" t="s">
        <v>206</v>
      </c>
      <c r="H7022" s="15" t="s">
        <v>184</v>
      </c>
      <c r="I7022" s="1">
        <v>1112</v>
      </c>
      <c r="J7022" s="15">
        <v>30</v>
      </c>
    </row>
    <row r="7023" spans="1:10" x14ac:dyDescent="0.3">
      <c r="A7023" s="1">
        <v>8</v>
      </c>
      <c r="B7023" s="1">
        <v>3</v>
      </c>
      <c r="C7023" s="16">
        <v>0</v>
      </c>
      <c r="D7023" s="1">
        <v>2</v>
      </c>
      <c r="E7023" s="1">
        <v>87</v>
      </c>
      <c r="F7023" s="1" t="s">
        <v>200</v>
      </c>
      <c r="G7023" s="1" t="s">
        <v>206</v>
      </c>
      <c r="H7023" s="15" t="s">
        <v>184</v>
      </c>
      <c r="I7023" s="1">
        <v>151</v>
      </c>
      <c r="J7023" s="15">
        <v>2.5</v>
      </c>
    </row>
    <row r="7024" spans="1:10" x14ac:dyDescent="0.3">
      <c r="A7024" s="1">
        <v>8</v>
      </c>
      <c r="B7024" s="1">
        <v>3</v>
      </c>
      <c r="C7024" s="16">
        <v>0</v>
      </c>
      <c r="D7024" s="1">
        <v>2</v>
      </c>
      <c r="E7024" s="1">
        <v>87</v>
      </c>
      <c r="F7024" s="1" t="s">
        <v>200</v>
      </c>
      <c r="G7024" s="1" t="s">
        <v>206</v>
      </c>
      <c r="H7024" s="15" t="s">
        <v>184</v>
      </c>
      <c r="I7024" s="1">
        <v>152</v>
      </c>
      <c r="J7024" s="15">
        <v>1.45</v>
      </c>
    </row>
    <row r="7025" spans="1:10" x14ac:dyDescent="0.3">
      <c r="A7025" s="1">
        <v>8</v>
      </c>
      <c r="B7025" s="1">
        <v>3</v>
      </c>
      <c r="C7025" s="16">
        <v>0</v>
      </c>
      <c r="D7025" s="1">
        <v>2</v>
      </c>
      <c r="E7025" s="1">
        <v>88</v>
      </c>
      <c r="F7025" s="1" t="s">
        <v>362</v>
      </c>
      <c r="G7025" s="1" t="s">
        <v>204</v>
      </c>
      <c r="H7025" s="15" t="s">
        <v>184</v>
      </c>
      <c r="I7025" s="1">
        <v>11</v>
      </c>
      <c r="J7025" s="15">
        <v>2.0299999999999998</v>
      </c>
    </row>
    <row r="7026" spans="1:10" x14ac:dyDescent="0.3">
      <c r="A7026" s="1">
        <v>8</v>
      </c>
      <c r="B7026" s="1">
        <v>3</v>
      </c>
      <c r="C7026" s="16">
        <v>0</v>
      </c>
      <c r="D7026" s="1">
        <v>2</v>
      </c>
      <c r="E7026" s="1">
        <v>88</v>
      </c>
      <c r="F7026" s="1" t="s">
        <v>362</v>
      </c>
      <c r="G7026" s="1" t="s">
        <v>204</v>
      </c>
      <c r="H7026" s="15" t="s">
        <v>184</v>
      </c>
      <c r="I7026" s="1">
        <v>12</v>
      </c>
      <c r="J7026" s="15">
        <v>3.4</v>
      </c>
    </row>
    <row r="7027" spans="1:10" x14ac:dyDescent="0.3">
      <c r="A7027" s="1">
        <v>8</v>
      </c>
      <c r="B7027" s="1">
        <v>3</v>
      </c>
      <c r="C7027" s="16">
        <v>0</v>
      </c>
      <c r="D7027" s="1">
        <v>2</v>
      </c>
      <c r="E7027" s="1">
        <v>88</v>
      </c>
      <c r="F7027" s="1" t="s">
        <v>362</v>
      </c>
      <c r="G7027" s="1" t="s">
        <v>204</v>
      </c>
      <c r="H7027" s="15" t="s">
        <v>184</v>
      </c>
      <c r="I7027" s="1">
        <v>13</v>
      </c>
      <c r="J7027" s="15">
        <v>2.95</v>
      </c>
    </row>
    <row r="7028" spans="1:10" x14ac:dyDescent="0.3">
      <c r="A7028" s="1">
        <v>8</v>
      </c>
      <c r="B7028" s="1">
        <v>3</v>
      </c>
      <c r="C7028" s="16">
        <v>0</v>
      </c>
      <c r="D7028" s="1">
        <v>2</v>
      </c>
      <c r="E7028" s="1">
        <v>88</v>
      </c>
      <c r="F7028" s="1" t="s">
        <v>362</v>
      </c>
      <c r="G7028" s="1" t="s">
        <v>204</v>
      </c>
      <c r="H7028" s="15" t="s">
        <v>184</v>
      </c>
      <c r="I7028" s="1">
        <v>461</v>
      </c>
      <c r="J7028" s="15">
        <v>3.5</v>
      </c>
    </row>
    <row r="7029" spans="1:10" x14ac:dyDescent="0.3">
      <c r="A7029" s="1">
        <v>8</v>
      </c>
      <c r="B7029" s="1">
        <v>3</v>
      </c>
      <c r="C7029" s="16">
        <v>0</v>
      </c>
      <c r="D7029" s="1">
        <v>2</v>
      </c>
      <c r="E7029" s="1">
        <v>88</v>
      </c>
      <c r="F7029" s="1" t="s">
        <v>362</v>
      </c>
      <c r="G7029" s="1" t="s">
        <v>204</v>
      </c>
      <c r="H7029" s="15" t="s">
        <v>184</v>
      </c>
      <c r="I7029" s="1">
        <v>462</v>
      </c>
      <c r="J7029" s="15">
        <v>1.23</v>
      </c>
    </row>
    <row r="7030" spans="1:10" x14ac:dyDescent="0.3">
      <c r="A7030" s="1">
        <v>8</v>
      </c>
      <c r="B7030" s="1">
        <v>3</v>
      </c>
      <c r="C7030" s="16">
        <v>0</v>
      </c>
      <c r="D7030" s="1">
        <v>2</v>
      </c>
      <c r="E7030" s="1">
        <v>88</v>
      </c>
      <c r="F7030" s="1" t="s">
        <v>362</v>
      </c>
      <c r="G7030" s="1" t="s">
        <v>204</v>
      </c>
      <c r="H7030" s="15" t="s">
        <v>184</v>
      </c>
      <c r="I7030" s="1">
        <v>331</v>
      </c>
      <c r="J7030" s="15">
        <v>2.2000000000000002</v>
      </c>
    </row>
    <row r="7031" spans="1:10" x14ac:dyDescent="0.3">
      <c r="A7031" s="1">
        <v>8</v>
      </c>
      <c r="B7031" s="1">
        <v>3</v>
      </c>
      <c r="C7031" s="16">
        <v>0</v>
      </c>
      <c r="D7031" s="1">
        <v>2</v>
      </c>
      <c r="E7031" s="1">
        <v>88</v>
      </c>
      <c r="F7031" s="1" t="s">
        <v>362</v>
      </c>
      <c r="G7031" s="1" t="s">
        <v>204</v>
      </c>
      <c r="H7031" s="15" t="s">
        <v>184</v>
      </c>
      <c r="I7031" s="1">
        <v>332</v>
      </c>
      <c r="J7031" s="15">
        <v>1.58</v>
      </c>
    </row>
    <row r="7032" spans="1:10" x14ac:dyDescent="0.3">
      <c r="A7032" s="1">
        <v>8</v>
      </c>
      <c r="B7032" s="1">
        <v>3</v>
      </c>
      <c r="C7032" s="16">
        <v>0</v>
      </c>
      <c r="D7032" s="1">
        <v>2</v>
      </c>
      <c r="E7032" s="1">
        <v>88</v>
      </c>
      <c r="F7032" s="1" t="s">
        <v>362</v>
      </c>
      <c r="G7032" s="1" t="s">
        <v>204</v>
      </c>
      <c r="H7032" s="15" t="s">
        <v>184</v>
      </c>
      <c r="I7032" s="1">
        <v>301</v>
      </c>
      <c r="J7032" s="15">
        <v>3.2</v>
      </c>
    </row>
    <row r="7033" spans="1:10" x14ac:dyDescent="0.3">
      <c r="A7033" s="1">
        <v>8</v>
      </c>
      <c r="B7033" s="1">
        <v>3</v>
      </c>
      <c r="C7033" s="16">
        <v>0</v>
      </c>
      <c r="D7033" s="1">
        <v>2</v>
      </c>
      <c r="E7033" s="1">
        <v>88</v>
      </c>
      <c r="F7033" s="1" t="s">
        <v>362</v>
      </c>
      <c r="G7033" s="1" t="s">
        <v>204</v>
      </c>
      <c r="H7033" s="15" t="s">
        <v>184</v>
      </c>
      <c r="I7033" s="1">
        <v>302</v>
      </c>
      <c r="J7033" s="15">
        <v>13</v>
      </c>
    </row>
    <row r="7034" spans="1:10" x14ac:dyDescent="0.3">
      <c r="A7034" s="1">
        <v>8</v>
      </c>
      <c r="B7034" s="1">
        <v>3</v>
      </c>
      <c r="C7034" s="16">
        <v>0</v>
      </c>
      <c r="D7034" s="1">
        <v>2</v>
      </c>
      <c r="E7034" s="1">
        <v>88</v>
      </c>
      <c r="F7034" s="1" t="s">
        <v>362</v>
      </c>
      <c r="G7034" s="1" t="s">
        <v>204</v>
      </c>
      <c r="H7034" s="15" t="s">
        <v>184</v>
      </c>
      <c r="I7034" s="1">
        <v>303</v>
      </c>
      <c r="J7034" s="15">
        <v>25</v>
      </c>
    </row>
    <row r="7035" spans="1:10" x14ac:dyDescent="0.3">
      <c r="A7035" s="1">
        <v>8</v>
      </c>
      <c r="B7035" s="1">
        <v>3</v>
      </c>
      <c r="C7035" s="16">
        <v>0</v>
      </c>
      <c r="D7035" s="1">
        <v>2</v>
      </c>
      <c r="E7035" s="1">
        <v>88</v>
      </c>
      <c r="F7035" s="1" t="s">
        <v>362</v>
      </c>
      <c r="G7035" s="1" t="s">
        <v>204</v>
      </c>
      <c r="H7035" s="15" t="s">
        <v>184</v>
      </c>
      <c r="I7035" s="1">
        <v>304</v>
      </c>
      <c r="J7035" s="15">
        <v>5.2</v>
      </c>
    </row>
    <row r="7036" spans="1:10" x14ac:dyDescent="0.3">
      <c r="A7036" s="1">
        <v>8</v>
      </c>
      <c r="B7036" s="1">
        <v>3</v>
      </c>
      <c r="C7036" s="16">
        <v>0</v>
      </c>
      <c r="D7036" s="1">
        <v>2</v>
      </c>
      <c r="E7036" s="1">
        <v>88</v>
      </c>
      <c r="F7036" s="1" t="s">
        <v>362</v>
      </c>
      <c r="G7036" s="1" t="s">
        <v>204</v>
      </c>
      <c r="H7036" s="15" t="s">
        <v>184</v>
      </c>
      <c r="I7036" s="1">
        <v>305</v>
      </c>
      <c r="J7036" s="15">
        <v>6</v>
      </c>
    </row>
    <row r="7037" spans="1:10" x14ac:dyDescent="0.3">
      <c r="A7037" s="1">
        <v>8</v>
      </c>
      <c r="B7037" s="1">
        <v>3</v>
      </c>
      <c r="C7037" s="16">
        <v>0</v>
      </c>
      <c r="D7037" s="1">
        <v>2</v>
      </c>
      <c r="E7037" s="1">
        <v>88</v>
      </c>
      <c r="F7037" s="1" t="s">
        <v>362</v>
      </c>
      <c r="G7037" s="1" t="s">
        <v>204</v>
      </c>
      <c r="H7037" s="15" t="s">
        <v>184</v>
      </c>
      <c r="I7037" s="1">
        <v>306</v>
      </c>
      <c r="J7037" s="15">
        <v>8</v>
      </c>
    </row>
    <row r="7038" spans="1:10" x14ac:dyDescent="0.3">
      <c r="A7038" s="1">
        <v>8</v>
      </c>
      <c r="B7038" s="1">
        <v>3</v>
      </c>
      <c r="C7038" s="16">
        <v>0</v>
      </c>
      <c r="D7038" s="1">
        <v>2</v>
      </c>
      <c r="E7038" s="1">
        <v>88</v>
      </c>
      <c r="F7038" s="1" t="s">
        <v>362</v>
      </c>
      <c r="G7038" s="1" t="s">
        <v>204</v>
      </c>
      <c r="H7038" s="15" t="s">
        <v>184</v>
      </c>
      <c r="I7038" s="1">
        <v>307</v>
      </c>
      <c r="J7038" s="15">
        <v>21</v>
      </c>
    </row>
    <row r="7039" spans="1:10" x14ac:dyDescent="0.3">
      <c r="A7039" s="1">
        <v>8</v>
      </c>
      <c r="B7039" s="1">
        <v>3</v>
      </c>
      <c r="C7039" s="16">
        <v>0</v>
      </c>
      <c r="D7039" s="1">
        <v>2</v>
      </c>
      <c r="E7039" s="1">
        <v>88</v>
      </c>
      <c r="F7039" s="1" t="s">
        <v>362</v>
      </c>
      <c r="G7039" s="1" t="s">
        <v>204</v>
      </c>
      <c r="H7039" s="15" t="s">
        <v>184</v>
      </c>
      <c r="I7039" s="1">
        <v>308</v>
      </c>
      <c r="J7039" s="15">
        <v>13</v>
      </c>
    </row>
    <row r="7040" spans="1:10" x14ac:dyDescent="0.3">
      <c r="A7040" s="1">
        <v>8</v>
      </c>
      <c r="B7040" s="1">
        <v>3</v>
      </c>
      <c r="C7040" s="16">
        <v>0</v>
      </c>
      <c r="D7040" s="1">
        <v>2</v>
      </c>
      <c r="E7040" s="1">
        <v>88</v>
      </c>
      <c r="F7040" s="1" t="s">
        <v>362</v>
      </c>
      <c r="G7040" s="1" t="s">
        <v>204</v>
      </c>
      <c r="H7040" s="15" t="s">
        <v>184</v>
      </c>
      <c r="I7040" s="1">
        <v>309</v>
      </c>
      <c r="J7040" s="15">
        <v>5</v>
      </c>
    </row>
    <row r="7041" spans="1:10" x14ac:dyDescent="0.3">
      <c r="A7041" s="1">
        <v>8</v>
      </c>
      <c r="B7041" s="1">
        <v>3</v>
      </c>
      <c r="C7041" s="16">
        <v>0</v>
      </c>
      <c r="D7041" s="1">
        <v>2</v>
      </c>
      <c r="E7041" s="1">
        <v>88</v>
      </c>
      <c r="F7041" s="1" t="s">
        <v>362</v>
      </c>
      <c r="G7041" s="1" t="s">
        <v>204</v>
      </c>
      <c r="H7041" s="15" t="s">
        <v>184</v>
      </c>
      <c r="I7041" s="1">
        <v>410</v>
      </c>
      <c r="J7041" s="15">
        <v>10</v>
      </c>
    </row>
    <row r="7042" spans="1:10" x14ac:dyDescent="0.3">
      <c r="A7042" s="1">
        <v>8</v>
      </c>
      <c r="B7042" s="1">
        <v>3</v>
      </c>
      <c r="C7042" s="16">
        <v>0</v>
      </c>
      <c r="D7042" s="1">
        <v>2</v>
      </c>
      <c r="E7042" s="1">
        <v>88</v>
      </c>
      <c r="F7042" s="1" t="s">
        <v>362</v>
      </c>
      <c r="G7042" s="1" t="s">
        <v>204</v>
      </c>
      <c r="H7042" s="15" t="s">
        <v>184</v>
      </c>
      <c r="I7042" s="1">
        <v>420</v>
      </c>
      <c r="J7042" s="15">
        <v>11</v>
      </c>
    </row>
    <row r="7043" spans="1:10" x14ac:dyDescent="0.3">
      <c r="A7043" s="1">
        <v>8</v>
      </c>
      <c r="B7043" s="1">
        <v>3</v>
      </c>
      <c r="C7043" s="16">
        <v>0</v>
      </c>
      <c r="D7043" s="1">
        <v>2</v>
      </c>
      <c r="E7043" s="1">
        <v>88</v>
      </c>
      <c r="F7043" s="1" t="s">
        <v>362</v>
      </c>
      <c r="G7043" s="1" t="s">
        <v>204</v>
      </c>
      <c r="H7043" s="15" t="s">
        <v>184</v>
      </c>
      <c r="I7043" s="1">
        <v>421</v>
      </c>
      <c r="J7043" s="15">
        <v>7.5</v>
      </c>
    </row>
    <row r="7044" spans="1:10" x14ac:dyDescent="0.3">
      <c r="A7044" s="1">
        <v>8</v>
      </c>
      <c r="B7044" s="1">
        <v>3</v>
      </c>
      <c r="C7044" s="16">
        <v>0</v>
      </c>
      <c r="D7044" s="1">
        <v>2</v>
      </c>
      <c r="E7044" s="1">
        <v>88</v>
      </c>
      <c r="F7044" s="1" t="s">
        <v>362</v>
      </c>
      <c r="G7044" s="1" t="s">
        <v>204</v>
      </c>
      <c r="H7044" s="15" t="s">
        <v>184</v>
      </c>
      <c r="I7044" s="1">
        <v>430</v>
      </c>
      <c r="J7044" s="15">
        <v>19</v>
      </c>
    </row>
    <row r="7045" spans="1:10" x14ac:dyDescent="0.3">
      <c r="A7045" s="1">
        <v>8</v>
      </c>
      <c r="B7045" s="1">
        <v>3</v>
      </c>
      <c r="C7045" s="16">
        <v>0</v>
      </c>
      <c r="D7045" s="1">
        <v>2</v>
      </c>
      <c r="E7045" s="1">
        <v>88</v>
      </c>
      <c r="F7045" s="1" t="s">
        <v>362</v>
      </c>
      <c r="G7045" s="1" t="s">
        <v>204</v>
      </c>
      <c r="H7045" s="15" t="s">
        <v>184</v>
      </c>
      <c r="I7045" s="1">
        <v>431</v>
      </c>
      <c r="J7045" s="15">
        <v>12</v>
      </c>
    </row>
    <row r="7046" spans="1:10" x14ac:dyDescent="0.3">
      <c r="A7046" s="1">
        <v>8</v>
      </c>
      <c r="B7046" s="1">
        <v>3</v>
      </c>
      <c r="C7046" s="16">
        <v>0</v>
      </c>
      <c r="D7046" s="1">
        <v>2</v>
      </c>
      <c r="E7046" s="1">
        <v>88</v>
      </c>
      <c r="F7046" s="1" t="s">
        <v>362</v>
      </c>
      <c r="G7046" s="1" t="s">
        <v>204</v>
      </c>
      <c r="H7046" s="15" t="s">
        <v>184</v>
      </c>
      <c r="I7046" s="1">
        <v>432</v>
      </c>
      <c r="J7046" s="15">
        <v>15</v>
      </c>
    </row>
    <row r="7047" spans="1:10" x14ac:dyDescent="0.3">
      <c r="A7047" s="1">
        <v>8</v>
      </c>
      <c r="B7047" s="1">
        <v>3</v>
      </c>
      <c r="C7047" s="16">
        <v>0</v>
      </c>
      <c r="D7047" s="1">
        <v>2</v>
      </c>
      <c r="E7047" s="1">
        <v>88</v>
      </c>
      <c r="F7047" s="1" t="s">
        <v>362</v>
      </c>
      <c r="G7047" s="1" t="s">
        <v>204</v>
      </c>
      <c r="H7047" s="15" t="s">
        <v>184</v>
      </c>
      <c r="I7047" s="1">
        <v>440</v>
      </c>
      <c r="J7047" s="15">
        <v>50</v>
      </c>
    </row>
    <row r="7048" spans="1:10" x14ac:dyDescent="0.3">
      <c r="A7048" s="1">
        <v>8</v>
      </c>
      <c r="B7048" s="1">
        <v>3</v>
      </c>
      <c r="C7048" s="16">
        <v>0</v>
      </c>
      <c r="D7048" s="1">
        <v>2</v>
      </c>
      <c r="E7048" s="1">
        <v>88</v>
      </c>
      <c r="F7048" s="1" t="s">
        <v>362</v>
      </c>
      <c r="G7048" s="1" t="s">
        <v>204</v>
      </c>
      <c r="H7048" s="15" t="s">
        <v>184</v>
      </c>
      <c r="I7048" s="1">
        <v>441</v>
      </c>
      <c r="J7048" s="15">
        <v>30</v>
      </c>
    </row>
    <row r="7049" spans="1:10" x14ac:dyDescent="0.3">
      <c r="A7049" s="1">
        <v>8</v>
      </c>
      <c r="B7049" s="1">
        <v>3</v>
      </c>
      <c r="C7049" s="16">
        <v>0</v>
      </c>
      <c r="D7049" s="1">
        <v>2</v>
      </c>
      <c r="E7049" s="1">
        <v>88</v>
      </c>
      <c r="F7049" s="1" t="s">
        <v>362</v>
      </c>
      <c r="G7049" s="1" t="s">
        <v>204</v>
      </c>
      <c r="H7049" s="15" t="s">
        <v>184</v>
      </c>
      <c r="I7049" s="1">
        <v>442</v>
      </c>
      <c r="J7049" s="15">
        <v>40</v>
      </c>
    </row>
    <row r="7050" spans="1:10" x14ac:dyDescent="0.3">
      <c r="A7050" s="1">
        <v>8</v>
      </c>
      <c r="B7050" s="1">
        <v>3</v>
      </c>
      <c r="C7050" s="16">
        <v>0</v>
      </c>
      <c r="D7050" s="1">
        <v>2</v>
      </c>
      <c r="E7050" s="1">
        <v>88</v>
      </c>
      <c r="F7050" s="1" t="s">
        <v>362</v>
      </c>
      <c r="G7050" s="1" t="s">
        <v>204</v>
      </c>
      <c r="H7050" s="15" t="s">
        <v>184</v>
      </c>
      <c r="I7050" s="1">
        <v>443</v>
      </c>
      <c r="J7050" s="15">
        <v>60</v>
      </c>
    </row>
    <row r="7051" spans="1:10" x14ac:dyDescent="0.3">
      <c r="A7051" s="1">
        <v>8</v>
      </c>
      <c r="B7051" s="1">
        <v>3</v>
      </c>
      <c r="C7051" s="16">
        <v>0</v>
      </c>
      <c r="D7051" s="1">
        <v>2</v>
      </c>
      <c r="E7051" s="1">
        <v>88</v>
      </c>
      <c r="F7051" s="1" t="s">
        <v>362</v>
      </c>
      <c r="G7051" s="1" t="s">
        <v>204</v>
      </c>
      <c r="H7051" s="15" t="s">
        <v>184</v>
      </c>
      <c r="I7051" s="1">
        <v>450</v>
      </c>
      <c r="J7051" s="15">
        <v>100</v>
      </c>
    </row>
    <row r="7052" spans="1:10" x14ac:dyDescent="0.3">
      <c r="A7052" s="1">
        <v>8</v>
      </c>
      <c r="B7052" s="1">
        <v>3</v>
      </c>
      <c r="C7052" s="16">
        <v>0</v>
      </c>
      <c r="D7052" s="1">
        <v>2</v>
      </c>
      <c r="E7052" s="1">
        <v>88</v>
      </c>
      <c r="F7052" s="1" t="s">
        <v>362</v>
      </c>
      <c r="G7052" s="1" t="s">
        <v>204</v>
      </c>
      <c r="H7052" s="15" t="s">
        <v>184</v>
      </c>
      <c r="I7052" s="1">
        <v>451</v>
      </c>
      <c r="J7052" s="15">
        <v>80</v>
      </c>
    </row>
    <row r="7053" spans="1:10" x14ac:dyDescent="0.3">
      <c r="A7053" s="1">
        <v>8</v>
      </c>
      <c r="B7053" s="1">
        <v>3</v>
      </c>
      <c r="C7053" s="16">
        <v>0</v>
      </c>
      <c r="D7053" s="1">
        <v>2</v>
      </c>
      <c r="E7053" s="1">
        <v>88</v>
      </c>
      <c r="F7053" s="1" t="s">
        <v>362</v>
      </c>
      <c r="G7053" s="1" t="s">
        <v>204</v>
      </c>
      <c r="H7053" s="15" t="s">
        <v>184</v>
      </c>
      <c r="I7053" s="1">
        <v>452</v>
      </c>
      <c r="J7053" s="15">
        <v>90</v>
      </c>
    </row>
    <row r="7054" spans="1:10" x14ac:dyDescent="0.3">
      <c r="A7054" s="1">
        <v>8</v>
      </c>
      <c r="B7054" s="1">
        <v>3</v>
      </c>
      <c r="C7054" s="16">
        <v>0</v>
      </c>
      <c r="D7054" s="1">
        <v>2</v>
      </c>
      <c r="E7054" s="1">
        <v>88</v>
      </c>
      <c r="F7054" s="1" t="s">
        <v>362</v>
      </c>
      <c r="G7054" s="1" t="s">
        <v>204</v>
      </c>
      <c r="H7054" s="15" t="s">
        <v>184</v>
      </c>
      <c r="I7054" s="1">
        <v>453</v>
      </c>
      <c r="J7054" s="15">
        <v>150</v>
      </c>
    </row>
    <row r="7055" spans="1:10" x14ac:dyDescent="0.3">
      <c r="A7055" s="1">
        <v>8</v>
      </c>
      <c r="B7055" s="1">
        <v>3</v>
      </c>
      <c r="C7055" s="16">
        <v>0</v>
      </c>
      <c r="D7055" s="1">
        <v>2</v>
      </c>
      <c r="E7055" s="1">
        <v>88</v>
      </c>
      <c r="F7055" s="1" t="s">
        <v>362</v>
      </c>
      <c r="G7055" s="1" t="s">
        <v>204</v>
      </c>
      <c r="H7055" s="15" t="s">
        <v>184</v>
      </c>
      <c r="I7055" s="1">
        <v>454</v>
      </c>
      <c r="J7055" s="15">
        <v>250</v>
      </c>
    </row>
    <row r="7056" spans="1:10" x14ac:dyDescent="0.3">
      <c r="A7056" s="1">
        <v>8</v>
      </c>
      <c r="B7056" s="1">
        <v>3</v>
      </c>
      <c r="C7056" s="16">
        <v>0</v>
      </c>
      <c r="D7056" s="1">
        <v>2</v>
      </c>
      <c r="E7056" s="1">
        <v>88</v>
      </c>
      <c r="F7056" s="1" t="s">
        <v>362</v>
      </c>
      <c r="G7056" s="1" t="s">
        <v>204</v>
      </c>
      <c r="H7056" s="15" t="s">
        <v>184</v>
      </c>
      <c r="I7056" s="1">
        <v>400</v>
      </c>
      <c r="J7056" s="15">
        <v>15</v>
      </c>
    </row>
    <row r="7057" spans="1:10" x14ac:dyDescent="0.3">
      <c r="A7057" s="1">
        <v>8</v>
      </c>
      <c r="B7057" s="1">
        <v>3</v>
      </c>
      <c r="C7057" s="16">
        <v>0</v>
      </c>
      <c r="D7057" s="1">
        <v>2</v>
      </c>
      <c r="E7057" s="1">
        <v>88</v>
      </c>
      <c r="F7057" s="1" t="s">
        <v>362</v>
      </c>
      <c r="G7057" s="1" t="s">
        <v>204</v>
      </c>
      <c r="H7057" s="15" t="s">
        <v>184</v>
      </c>
      <c r="I7057" s="1">
        <v>411</v>
      </c>
      <c r="J7057" s="15">
        <v>6.5</v>
      </c>
    </row>
    <row r="7058" spans="1:10" x14ac:dyDescent="0.3">
      <c r="A7058" s="1">
        <v>8</v>
      </c>
      <c r="B7058" s="1">
        <v>3</v>
      </c>
      <c r="C7058" s="16">
        <v>0</v>
      </c>
      <c r="D7058" s="1">
        <v>2</v>
      </c>
      <c r="E7058" s="1">
        <v>88</v>
      </c>
      <c r="F7058" s="1" t="s">
        <v>362</v>
      </c>
      <c r="G7058" s="1" t="s">
        <v>204</v>
      </c>
      <c r="H7058" s="15" t="s">
        <v>184</v>
      </c>
      <c r="I7058" s="1">
        <v>422</v>
      </c>
      <c r="J7058" s="15">
        <v>10</v>
      </c>
    </row>
    <row r="7059" spans="1:10" x14ac:dyDescent="0.3">
      <c r="A7059" s="1">
        <v>8</v>
      </c>
      <c r="B7059" s="1">
        <v>3</v>
      </c>
      <c r="C7059" s="16">
        <v>0</v>
      </c>
      <c r="D7059" s="1">
        <v>2</v>
      </c>
      <c r="E7059" s="1">
        <v>88</v>
      </c>
      <c r="F7059" s="1" t="s">
        <v>362</v>
      </c>
      <c r="G7059" s="1" t="s">
        <v>204</v>
      </c>
      <c r="H7059" s="15" t="s">
        <v>184</v>
      </c>
      <c r="I7059" s="1">
        <v>433</v>
      </c>
      <c r="J7059" s="15">
        <v>35</v>
      </c>
    </row>
    <row r="7060" spans="1:10" x14ac:dyDescent="0.3">
      <c r="A7060" s="1">
        <v>8</v>
      </c>
      <c r="B7060" s="1">
        <v>3</v>
      </c>
      <c r="C7060" s="16">
        <v>0</v>
      </c>
      <c r="D7060" s="1">
        <v>2</v>
      </c>
      <c r="E7060" s="1">
        <v>88</v>
      </c>
      <c r="F7060" s="1" t="s">
        <v>362</v>
      </c>
      <c r="G7060" s="1" t="s">
        <v>204</v>
      </c>
      <c r="H7060" s="15" t="s">
        <v>184</v>
      </c>
      <c r="I7060" s="1">
        <v>444</v>
      </c>
      <c r="J7060" s="15">
        <v>150</v>
      </c>
    </row>
    <row r="7061" spans="1:10" x14ac:dyDescent="0.3">
      <c r="A7061" s="1">
        <v>8</v>
      </c>
      <c r="B7061" s="1">
        <v>3</v>
      </c>
      <c r="C7061" s="16">
        <v>0</v>
      </c>
      <c r="D7061" s="1">
        <v>2</v>
      </c>
      <c r="E7061" s="1">
        <v>88</v>
      </c>
      <c r="F7061" s="1" t="s">
        <v>362</v>
      </c>
      <c r="G7061" s="1" t="s">
        <v>204</v>
      </c>
      <c r="H7061" s="15" t="s">
        <v>184</v>
      </c>
      <c r="I7061" s="1">
        <v>499</v>
      </c>
      <c r="J7061" s="15">
        <v>60</v>
      </c>
    </row>
    <row r="7062" spans="1:10" x14ac:dyDescent="0.3">
      <c r="A7062" s="1">
        <v>8</v>
      </c>
      <c r="B7062" s="1">
        <v>3</v>
      </c>
      <c r="C7062" s="16">
        <v>0</v>
      </c>
      <c r="D7062" s="1">
        <v>2</v>
      </c>
      <c r="E7062" s="1">
        <v>88</v>
      </c>
      <c r="F7062" s="1" t="s">
        <v>362</v>
      </c>
      <c r="G7062" s="1" t="s">
        <v>204</v>
      </c>
      <c r="H7062" s="15" t="s">
        <v>184</v>
      </c>
      <c r="I7062" s="1">
        <v>401</v>
      </c>
      <c r="J7062" s="15">
        <v>12</v>
      </c>
    </row>
    <row r="7063" spans="1:10" x14ac:dyDescent="0.3">
      <c r="A7063" s="1">
        <v>8</v>
      </c>
      <c r="B7063" s="1">
        <v>3</v>
      </c>
      <c r="C7063" s="16">
        <v>0</v>
      </c>
      <c r="D7063" s="1">
        <v>2</v>
      </c>
      <c r="E7063" s="1">
        <v>88</v>
      </c>
      <c r="F7063" s="1" t="s">
        <v>362</v>
      </c>
      <c r="G7063" s="1" t="s">
        <v>204</v>
      </c>
      <c r="H7063" s="15" t="s">
        <v>184</v>
      </c>
      <c r="I7063" s="1">
        <v>402</v>
      </c>
      <c r="J7063" s="15">
        <v>17</v>
      </c>
    </row>
    <row r="7064" spans="1:10" x14ac:dyDescent="0.3">
      <c r="A7064" s="1">
        <v>8</v>
      </c>
      <c r="B7064" s="1">
        <v>3</v>
      </c>
      <c r="C7064" s="16">
        <v>0</v>
      </c>
      <c r="D7064" s="1">
        <v>2</v>
      </c>
      <c r="E7064" s="1">
        <v>88</v>
      </c>
      <c r="F7064" s="1" t="s">
        <v>362</v>
      </c>
      <c r="G7064" s="1" t="s">
        <v>204</v>
      </c>
      <c r="H7064" s="15" t="s">
        <v>184</v>
      </c>
      <c r="I7064" s="1">
        <v>412</v>
      </c>
      <c r="J7064" s="15">
        <v>9.5</v>
      </c>
    </row>
    <row r="7065" spans="1:10" x14ac:dyDescent="0.3">
      <c r="A7065" s="1">
        <v>8</v>
      </c>
      <c r="B7065" s="1">
        <v>3</v>
      </c>
      <c r="C7065" s="16">
        <v>0</v>
      </c>
      <c r="D7065" s="1">
        <v>2</v>
      </c>
      <c r="E7065" s="1">
        <v>88</v>
      </c>
      <c r="F7065" s="1" t="s">
        <v>362</v>
      </c>
      <c r="G7065" s="1" t="s">
        <v>204</v>
      </c>
      <c r="H7065" s="15" t="s">
        <v>184</v>
      </c>
      <c r="I7065" s="1">
        <v>403</v>
      </c>
      <c r="J7065" s="15">
        <v>40</v>
      </c>
    </row>
    <row r="7066" spans="1:10" x14ac:dyDescent="0.3">
      <c r="A7066" s="1">
        <v>8</v>
      </c>
      <c r="B7066" s="1">
        <v>3</v>
      </c>
      <c r="C7066" s="16">
        <v>0</v>
      </c>
      <c r="D7066" s="1">
        <v>2</v>
      </c>
      <c r="E7066" s="1">
        <v>88</v>
      </c>
      <c r="F7066" s="1" t="s">
        <v>362</v>
      </c>
      <c r="G7066" s="1" t="s">
        <v>204</v>
      </c>
      <c r="H7066" s="15" t="s">
        <v>184</v>
      </c>
      <c r="I7066" s="1">
        <v>413</v>
      </c>
      <c r="J7066" s="15">
        <v>19</v>
      </c>
    </row>
    <row r="7067" spans="1:10" x14ac:dyDescent="0.3">
      <c r="A7067" s="1">
        <v>8</v>
      </c>
      <c r="B7067" s="1">
        <v>3</v>
      </c>
      <c r="C7067" s="16">
        <v>0</v>
      </c>
      <c r="D7067" s="1">
        <v>2</v>
      </c>
      <c r="E7067" s="1">
        <v>88</v>
      </c>
      <c r="F7067" s="1" t="s">
        <v>362</v>
      </c>
      <c r="G7067" s="1" t="s">
        <v>204</v>
      </c>
      <c r="H7067" s="15" t="s">
        <v>184</v>
      </c>
      <c r="I7067" s="1">
        <v>423</v>
      </c>
      <c r="J7067" s="15">
        <v>21</v>
      </c>
    </row>
    <row r="7068" spans="1:10" x14ac:dyDescent="0.3">
      <c r="A7068" s="1">
        <v>8</v>
      </c>
      <c r="B7068" s="1">
        <v>3</v>
      </c>
      <c r="C7068" s="16">
        <v>0</v>
      </c>
      <c r="D7068" s="1">
        <v>2</v>
      </c>
      <c r="E7068" s="1">
        <v>88</v>
      </c>
      <c r="F7068" s="1" t="s">
        <v>362</v>
      </c>
      <c r="G7068" s="1" t="s">
        <v>204</v>
      </c>
      <c r="H7068" s="15" t="s">
        <v>184</v>
      </c>
      <c r="I7068" s="1">
        <v>404</v>
      </c>
      <c r="J7068" s="15">
        <v>100</v>
      </c>
    </row>
    <row r="7069" spans="1:10" x14ac:dyDescent="0.3">
      <c r="A7069" s="1">
        <v>8</v>
      </c>
      <c r="B7069" s="1">
        <v>3</v>
      </c>
      <c r="C7069" s="16">
        <v>0</v>
      </c>
      <c r="D7069" s="1">
        <v>2</v>
      </c>
      <c r="E7069" s="1">
        <v>88</v>
      </c>
      <c r="F7069" s="1" t="s">
        <v>362</v>
      </c>
      <c r="G7069" s="1" t="s">
        <v>204</v>
      </c>
      <c r="H7069" s="15" t="s">
        <v>184</v>
      </c>
      <c r="I7069" s="1">
        <v>414</v>
      </c>
      <c r="J7069" s="15">
        <v>60</v>
      </c>
    </row>
    <row r="7070" spans="1:10" x14ac:dyDescent="0.3">
      <c r="A7070" s="1">
        <v>8</v>
      </c>
      <c r="B7070" s="1">
        <v>3</v>
      </c>
      <c r="C7070" s="16">
        <v>0</v>
      </c>
      <c r="D7070" s="1">
        <v>2</v>
      </c>
      <c r="E7070" s="1">
        <v>88</v>
      </c>
      <c r="F7070" s="1" t="s">
        <v>362</v>
      </c>
      <c r="G7070" s="1" t="s">
        <v>204</v>
      </c>
      <c r="H7070" s="15" t="s">
        <v>184</v>
      </c>
      <c r="I7070" s="1">
        <v>424</v>
      </c>
      <c r="J7070" s="15">
        <v>60</v>
      </c>
    </row>
    <row r="7071" spans="1:10" x14ac:dyDescent="0.3">
      <c r="A7071" s="1">
        <v>8</v>
      </c>
      <c r="B7071" s="1">
        <v>3</v>
      </c>
      <c r="C7071" s="16">
        <v>0</v>
      </c>
      <c r="D7071" s="1">
        <v>2</v>
      </c>
      <c r="E7071" s="1">
        <v>88</v>
      </c>
      <c r="F7071" s="1" t="s">
        <v>362</v>
      </c>
      <c r="G7071" s="1" t="s">
        <v>204</v>
      </c>
      <c r="H7071" s="15" t="s">
        <v>184</v>
      </c>
      <c r="I7071" s="1">
        <v>434</v>
      </c>
      <c r="J7071" s="15">
        <v>80</v>
      </c>
    </row>
    <row r="7072" spans="1:10" x14ac:dyDescent="0.3">
      <c r="A7072" s="1">
        <v>8</v>
      </c>
      <c r="B7072" s="1">
        <v>3</v>
      </c>
      <c r="C7072" s="16">
        <v>0</v>
      </c>
      <c r="D7072" s="1">
        <v>2</v>
      </c>
      <c r="E7072" s="1">
        <v>88</v>
      </c>
      <c r="F7072" s="1" t="s">
        <v>362</v>
      </c>
      <c r="G7072" s="1" t="s">
        <v>204</v>
      </c>
      <c r="H7072" s="15" t="s">
        <v>184</v>
      </c>
      <c r="I7072" s="1">
        <v>405</v>
      </c>
      <c r="J7072" s="15">
        <v>200</v>
      </c>
    </row>
    <row r="7073" spans="1:10" x14ac:dyDescent="0.3">
      <c r="A7073" s="1">
        <v>8</v>
      </c>
      <c r="B7073" s="1">
        <v>3</v>
      </c>
      <c r="C7073" s="16">
        <v>0</v>
      </c>
      <c r="D7073" s="1">
        <v>2</v>
      </c>
      <c r="E7073" s="1">
        <v>88</v>
      </c>
      <c r="F7073" s="1" t="s">
        <v>362</v>
      </c>
      <c r="G7073" s="1" t="s">
        <v>204</v>
      </c>
      <c r="H7073" s="15" t="s">
        <v>184</v>
      </c>
      <c r="I7073" s="1">
        <v>415</v>
      </c>
      <c r="J7073" s="15">
        <v>150</v>
      </c>
    </row>
    <row r="7074" spans="1:10" x14ac:dyDescent="0.3">
      <c r="A7074" s="1">
        <v>8</v>
      </c>
      <c r="B7074" s="1">
        <v>3</v>
      </c>
      <c r="C7074" s="16">
        <v>0</v>
      </c>
      <c r="D7074" s="1">
        <v>2</v>
      </c>
      <c r="E7074" s="1">
        <v>88</v>
      </c>
      <c r="F7074" s="1" t="s">
        <v>362</v>
      </c>
      <c r="G7074" s="1" t="s">
        <v>204</v>
      </c>
      <c r="H7074" s="15" t="s">
        <v>184</v>
      </c>
      <c r="I7074" s="1">
        <v>425</v>
      </c>
      <c r="J7074" s="15">
        <v>150</v>
      </c>
    </row>
    <row r="7075" spans="1:10" x14ac:dyDescent="0.3">
      <c r="A7075" s="1">
        <v>8</v>
      </c>
      <c r="B7075" s="1">
        <v>3</v>
      </c>
      <c r="C7075" s="16">
        <v>0</v>
      </c>
      <c r="D7075" s="1">
        <v>2</v>
      </c>
      <c r="E7075" s="1">
        <v>88</v>
      </c>
      <c r="F7075" s="1" t="s">
        <v>362</v>
      </c>
      <c r="G7075" s="1" t="s">
        <v>204</v>
      </c>
      <c r="H7075" s="15" t="s">
        <v>184</v>
      </c>
      <c r="I7075" s="1">
        <v>435</v>
      </c>
      <c r="J7075" s="15">
        <v>200</v>
      </c>
    </row>
    <row r="7076" spans="1:10" x14ac:dyDescent="0.3">
      <c r="A7076" s="1">
        <v>8</v>
      </c>
      <c r="B7076" s="1">
        <v>3</v>
      </c>
      <c r="C7076" s="16">
        <v>0</v>
      </c>
      <c r="D7076" s="1">
        <v>2</v>
      </c>
      <c r="E7076" s="1">
        <v>88</v>
      </c>
      <c r="F7076" s="1" t="s">
        <v>362</v>
      </c>
      <c r="G7076" s="1" t="s">
        <v>204</v>
      </c>
      <c r="H7076" s="15" t="s">
        <v>184</v>
      </c>
      <c r="I7076" s="1">
        <v>445</v>
      </c>
      <c r="J7076" s="15">
        <v>250</v>
      </c>
    </row>
    <row r="7077" spans="1:10" x14ac:dyDescent="0.3">
      <c r="A7077" s="1">
        <v>8</v>
      </c>
      <c r="B7077" s="1">
        <v>3</v>
      </c>
      <c r="C7077" s="16">
        <v>0</v>
      </c>
      <c r="D7077" s="1">
        <v>2</v>
      </c>
      <c r="E7077" s="1">
        <v>88</v>
      </c>
      <c r="F7077" s="1" t="s">
        <v>362</v>
      </c>
      <c r="G7077" s="1" t="s">
        <v>204</v>
      </c>
      <c r="H7077" s="15" t="s">
        <v>184</v>
      </c>
      <c r="I7077" s="1">
        <v>50</v>
      </c>
      <c r="J7077" s="15">
        <v>15</v>
      </c>
    </row>
    <row r="7078" spans="1:10" x14ac:dyDescent="0.3">
      <c r="A7078" s="1">
        <v>8</v>
      </c>
      <c r="B7078" s="1">
        <v>3</v>
      </c>
      <c r="C7078" s="16">
        <v>0</v>
      </c>
      <c r="D7078" s="1">
        <v>2</v>
      </c>
      <c r="E7078" s="1">
        <v>88</v>
      </c>
      <c r="F7078" s="1" t="s">
        <v>362</v>
      </c>
      <c r="G7078" s="1" t="s">
        <v>204</v>
      </c>
      <c r="H7078" s="15" t="s">
        <v>184</v>
      </c>
      <c r="I7078" s="1">
        <v>51</v>
      </c>
      <c r="J7078" s="15">
        <v>6</v>
      </c>
    </row>
    <row r="7079" spans="1:10" x14ac:dyDescent="0.3">
      <c r="A7079" s="1">
        <v>8</v>
      </c>
      <c r="B7079" s="1">
        <v>3</v>
      </c>
      <c r="C7079" s="16">
        <v>0</v>
      </c>
      <c r="D7079" s="1">
        <v>2</v>
      </c>
      <c r="E7079" s="1">
        <v>88</v>
      </c>
      <c r="F7079" s="1" t="s">
        <v>362</v>
      </c>
      <c r="G7079" s="1" t="s">
        <v>204</v>
      </c>
      <c r="H7079" s="15" t="s">
        <v>184</v>
      </c>
      <c r="I7079" s="1">
        <v>52</v>
      </c>
      <c r="J7079" s="15">
        <v>3.8</v>
      </c>
    </row>
    <row r="7080" spans="1:10" x14ac:dyDescent="0.3">
      <c r="A7080" s="1">
        <v>8</v>
      </c>
      <c r="B7080" s="1">
        <v>3</v>
      </c>
      <c r="C7080" s="16">
        <v>0</v>
      </c>
      <c r="D7080" s="1">
        <v>2</v>
      </c>
      <c r="E7080" s="1">
        <v>88</v>
      </c>
      <c r="F7080" s="1" t="s">
        <v>362</v>
      </c>
      <c r="G7080" s="1" t="s">
        <v>204</v>
      </c>
      <c r="H7080" s="15" t="s">
        <v>184</v>
      </c>
      <c r="I7080" s="1">
        <v>53</v>
      </c>
      <c r="J7080" s="15">
        <v>3.5</v>
      </c>
    </row>
    <row r="7081" spans="1:10" x14ac:dyDescent="0.3">
      <c r="A7081" s="1">
        <v>8</v>
      </c>
      <c r="B7081" s="1">
        <v>3</v>
      </c>
      <c r="C7081" s="16">
        <v>0</v>
      </c>
      <c r="D7081" s="1">
        <v>2</v>
      </c>
      <c r="E7081" s="1">
        <v>88</v>
      </c>
      <c r="F7081" s="1" t="s">
        <v>362</v>
      </c>
      <c r="G7081" s="1" t="s">
        <v>204</v>
      </c>
      <c r="H7081" s="15" t="s">
        <v>184</v>
      </c>
      <c r="I7081" s="1">
        <v>54</v>
      </c>
      <c r="J7081" s="15">
        <v>4.4000000000000004</v>
      </c>
    </row>
    <row r="7082" spans="1:10" x14ac:dyDescent="0.3">
      <c r="A7082" s="1">
        <v>8</v>
      </c>
      <c r="B7082" s="1">
        <v>3</v>
      </c>
      <c r="C7082" s="16">
        <v>0</v>
      </c>
      <c r="D7082" s="1">
        <v>2</v>
      </c>
      <c r="E7082" s="1">
        <v>88</v>
      </c>
      <c r="F7082" s="1" t="s">
        <v>362</v>
      </c>
      <c r="G7082" s="1" t="s">
        <v>204</v>
      </c>
      <c r="H7082" s="15" t="s">
        <v>184</v>
      </c>
      <c r="I7082" s="1">
        <v>55</v>
      </c>
      <c r="J7082" s="15">
        <v>7</v>
      </c>
    </row>
    <row r="7083" spans="1:10" x14ac:dyDescent="0.3">
      <c r="A7083" s="1">
        <v>8</v>
      </c>
      <c r="B7083" s="1">
        <v>3</v>
      </c>
      <c r="C7083" s="16">
        <v>0</v>
      </c>
      <c r="D7083" s="1">
        <v>2</v>
      </c>
      <c r="E7083" s="1">
        <v>88</v>
      </c>
      <c r="F7083" s="1" t="s">
        <v>362</v>
      </c>
      <c r="G7083" s="1" t="s">
        <v>204</v>
      </c>
      <c r="H7083" s="15" t="s">
        <v>184</v>
      </c>
      <c r="I7083" s="1">
        <v>56</v>
      </c>
      <c r="J7083" s="15">
        <v>13</v>
      </c>
    </row>
    <row r="7084" spans="1:10" x14ac:dyDescent="0.3">
      <c r="A7084" s="1">
        <v>8</v>
      </c>
      <c r="B7084" s="1">
        <v>3</v>
      </c>
      <c r="C7084" s="16">
        <v>0</v>
      </c>
      <c r="D7084" s="1">
        <v>2</v>
      </c>
      <c r="E7084" s="1">
        <v>88</v>
      </c>
      <c r="F7084" s="1" t="s">
        <v>362</v>
      </c>
      <c r="G7084" s="1" t="s">
        <v>204</v>
      </c>
      <c r="H7084" s="15" t="s">
        <v>184</v>
      </c>
      <c r="I7084" s="1">
        <v>57</v>
      </c>
      <c r="J7084" s="15">
        <v>30</v>
      </c>
    </row>
    <row r="7085" spans="1:10" x14ac:dyDescent="0.3">
      <c r="A7085" s="1">
        <v>8</v>
      </c>
      <c r="B7085" s="1">
        <v>3</v>
      </c>
      <c r="C7085" s="16">
        <v>0</v>
      </c>
      <c r="D7085" s="1">
        <v>2</v>
      </c>
      <c r="E7085" s="1">
        <v>88</v>
      </c>
      <c r="F7085" s="1" t="s">
        <v>362</v>
      </c>
      <c r="G7085" s="1" t="s">
        <v>204</v>
      </c>
      <c r="H7085" s="15" t="s">
        <v>184</v>
      </c>
      <c r="I7085" s="1">
        <v>58</v>
      </c>
      <c r="J7085" s="15">
        <v>60</v>
      </c>
    </row>
    <row r="7086" spans="1:10" x14ac:dyDescent="0.3">
      <c r="A7086" s="1">
        <v>8</v>
      </c>
      <c r="B7086" s="1">
        <v>3</v>
      </c>
      <c r="C7086" s="16">
        <v>0</v>
      </c>
      <c r="D7086" s="1">
        <v>2</v>
      </c>
      <c r="E7086" s="1">
        <v>88</v>
      </c>
      <c r="F7086" s="1" t="s">
        <v>362</v>
      </c>
      <c r="G7086" s="1" t="s">
        <v>204</v>
      </c>
      <c r="H7086" s="15" t="s">
        <v>184</v>
      </c>
      <c r="I7086" s="1">
        <v>59</v>
      </c>
      <c r="J7086" s="15">
        <v>90</v>
      </c>
    </row>
    <row r="7087" spans="1:10" x14ac:dyDescent="0.3">
      <c r="A7087" s="1">
        <v>8</v>
      </c>
      <c r="B7087" s="1">
        <v>3</v>
      </c>
      <c r="C7087" s="16">
        <v>0</v>
      </c>
      <c r="D7087" s="1">
        <v>2</v>
      </c>
      <c r="E7087" s="1">
        <v>88</v>
      </c>
      <c r="F7087" s="1" t="s">
        <v>362</v>
      </c>
      <c r="G7087" s="1" t="s">
        <v>204</v>
      </c>
      <c r="H7087" s="15" t="s">
        <v>184</v>
      </c>
      <c r="I7087" s="1">
        <v>81</v>
      </c>
      <c r="J7087" s="15">
        <v>1.75</v>
      </c>
    </row>
    <row r="7088" spans="1:10" x14ac:dyDescent="0.3">
      <c r="A7088" s="1">
        <v>8</v>
      </c>
      <c r="B7088" s="1">
        <v>3</v>
      </c>
      <c r="C7088" s="16">
        <v>0</v>
      </c>
      <c r="D7088" s="1">
        <v>2</v>
      </c>
      <c r="E7088" s="1">
        <v>88</v>
      </c>
      <c r="F7088" s="1" t="s">
        <v>362</v>
      </c>
      <c r="G7088" s="1" t="s">
        <v>204</v>
      </c>
      <c r="H7088" s="15" t="s">
        <v>184</v>
      </c>
      <c r="I7088" s="1">
        <v>82</v>
      </c>
      <c r="J7088" s="15">
        <v>2.15</v>
      </c>
    </row>
    <row r="7089" spans="1:10" x14ac:dyDescent="0.3">
      <c r="A7089" s="1">
        <v>8</v>
      </c>
      <c r="B7089" s="1">
        <v>3</v>
      </c>
      <c r="C7089" s="16">
        <v>0</v>
      </c>
      <c r="D7089" s="1">
        <v>2</v>
      </c>
      <c r="E7089" s="1">
        <v>88</v>
      </c>
      <c r="F7089" s="1" t="s">
        <v>362</v>
      </c>
      <c r="G7089" s="1" t="s">
        <v>204</v>
      </c>
      <c r="H7089" s="15" t="s">
        <v>184</v>
      </c>
      <c r="I7089" s="1">
        <v>83</v>
      </c>
      <c r="J7089" s="15">
        <v>15</v>
      </c>
    </row>
    <row r="7090" spans="1:10" x14ac:dyDescent="0.3">
      <c r="A7090" s="1">
        <v>8</v>
      </c>
      <c r="B7090" s="1">
        <v>3</v>
      </c>
      <c r="C7090" s="16">
        <v>0</v>
      </c>
      <c r="D7090" s="1">
        <v>2</v>
      </c>
      <c r="E7090" s="1">
        <v>88</v>
      </c>
      <c r="F7090" s="1" t="s">
        <v>362</v>
      </c>
      <c r="G7090" s="1" t="s">
        <v>204</v>
      </c>
      <c r="H7090" s="15" t="s">
        <v>184</v>
      </c>
      <c r="I7090" s="1">
        <v>91</v>
      </c>
      <c r="J7090" s="15">
        <v>1.85</v>
      </c>
    </row>
    <row r="7091" spans="1:10" x14ac:dyDescent="0.3">
      <c r="A7091" s="1">
        <v>8</v>
      </c>
      <c r="B7091" s="1">
        <v>3</v>
      </c>
      <c r="C7091" s="16">
        <v>0</v>
      </c>
      <c r="D7091" s="1">
        <v>2</v>
      </c>
      <c r="E7091" s="1">
        <v>88</v>
      </c>
      <c r="F7091" s="1" t="s">
        <v>362</v>
      </c>
      <c r="G7091" s="1" t="s">
        <v>204</v>
      </c>
      <c r="H7091" s="15" t="s">
        <v>184</v>
      </c>
      <c r="I7091" s="1">
        <v>92</v>
      </c>
      <c r="J7091" s="15">
        <v>1.8</v>
      </c>
    </row>
    <row r="7092" spans="1:10" x14ac:dyDescent="0.3">
      <c r="A7092" s="1">
        <v>8</v>
      </c>
      <c r="B7092" s="1">
        <v>3</v>
      </c>
      <c r="C7092" s="16">
        <v>0</v>
      </c>
      <c r="D7092" s="1">
        <v>2</v>
      </c>
      <c r="E7092" s="1">
        <v>88</v>
      </c>
      <c r="F7092" s="1" t="s">
        <v>362</v>
      </c>
      <c r="G7092" s="1" t="s">
        <v>204</v>
      </c>
      <c r="H7092" s="15" t="s">
        <v>184</v>
      </c>
      <c r="I7092" s="1">
        <v>101</v>
      </c>
      <c r="J7092" s="15">
        <v>2.5499999999999998</v>
      </c>
    </row>
    <row r="7093" spans="1:10" x14ac:dyDescent="0.3">
      <c r="A7093" s="1">
        <v>8</v>
      </c>
      <c r="B7093" s="1">
        <v>3</v>
      </c>
      <c r="C7093" s="16">
        <v>0</v>
      </c>
      <c r="D7093" s="1">
        <v>2</v>
      </c>
      <c r="E7093" s="1">
        <v>88</v>
      </c>
      <c r="F7093" s="1" t="s">
        <v>362</v>
      </c>
      <c r="G7093" s="1" t="s">
        <v>204</v>
      </c>
      <c r="H7093" s="15" t="s">
        <v>184</v>
      </c>
      <c r="I7093" s="1">
        <v>102</v>
      </c>
      <c r="J7093" s="15">
        <v>2.2999999999999998</v>
      </c>
    </row>
    <row r="7094" spans="1:10" x14ac:dyDescent="0.3">
      <c r="A7094" s="1">
        <v>8</v>
      </c>
      <c r="B7094" s="1">
        <v>3</v>
      </c>
      <c r="C7094" s="16">
        <v>0</v>
      </c>
      <c r="D7094" s="1">
        <v>2</v>
      </c>
      <c r="E7094" s="1">
        <v>88</v>
      </c>
      <c r="F7094" s="1" t="s">
        <v>362</v>
      </c>
      <c r="G7094" s="1" t="s">
        <v>204</v>
      </c>
      <c r="H7094" s="15" t="s">
        <v>184</v>
      </c>
      <c r="I7094" s="1">
        <v>103</v>
      </c>
      <c r="J7094" s="15">
        <v>3.4</v>
      </c>
    </row>
    <row r="7095" spans="1:10" x14ac:dyDescent="0.3">
      <c r="A7095" s="1">
        <v>8</v>
      </c>
      <c r="B7095" s="1">
        <v>3</v>
      </c>
      <c r="C7095" s="16">
        <v>0</v>
      </c>
      <c r="D7095" s="1">
        <v>2</v>
      </c>
      <c r="E7095" s="1">
        <v>88</v>
      </c>
      <c r="F7095" s="1" t="s">
        <v>362</v>
      </c>
      <c r="G7095" s="1" t="s">
        <v>204</v>
      </c>
      <c r="H7095" s="15" t="s">
        <v>184</v>
      </c>
      <c r="I7095" s="1">
        <v>1110</v>
      </c>
      <c r="J7095" s="15">
        <v>4.2</v>
      </c>
    </row>
    <row r="7096" spans="1:10" x14ac:dyDescent="0.3">
      <c r="A7096" s="1">
        <v>8</v>
      </c>
      <c r="B7096" s="1">
        <v>3</v>
      </c>
      <c r="C7096" s="16">
        <v>0</v>
      </c>
      <c r="D7096" s="1">
        <v>2</v>
      </c>
      <c r="E7096" s="1">
        <v>88</v>
      </c>
      <c r="F7096" s="1" t="s">
        <v>362</v>
      </c>
      <c r="G7096" s="1" t="s">
        <v>204</v>
      </c>
      <c r="H7096" s="15" t="s">
        <v>184</v>
      </c>
      <c r="I7096" s="1">
        <v>1120</v>
      </c>
      <c r="J7096" s="15">
        <v>11</v>
      </c>
    </row>
    <row r="7097" spans="1:10" x14ac:dyDescent="0.3">
      <c r="A7097" s="1">
        <v>8</v>
      </c>
      <c r="B7097" s="1">
        <v>3</v>
      </c>
      <c r="C7097" s="16">
        <v>0</v>
      </c>
      <c r="D7097" s="1">
        <v>2</v>
      </c>
      <c r="E7097" s="1">
        <v>88</v>
      </c>
      <c r="F7097" s="1" t="s">
        <v>362</v>
      </c>
      <c r="G7097" s="1" t="s">
        <v>204</v>
      </c>
      <c r="H7097" s="15" t="s">
        <v>184</v>
      </c>
      <c r="I7097" s="1">
        <v>1121</v>
      </c>
      <c r="J7097" s="15">
        <v>15</v>
      </c>
    </row>
    <row r="7098" spans="1:10" x14ac:dyDescent="0.3">
      <c r="A7098" s="1">
        <v>8</v>
      </c>
      <c r="B7098" s="1">
        <v>3</v>
      </c>
      <c r="C7098" s="16">
        <v>0</v>
      </c>
      <c r="D7098" s="1">
        <v>2</v>
      </c>
      <c r="E7098" s="1">
        <v>88</v>
      </c>
      <c r="F7098" s="1" t="s">
        <v>362</v>
      </c>
      <c r="G7098" s="1" t="s">
        <v>204</v>
      </c>
      <c r="H7098" s="15" t="s">
        <v>184</v>
      </c>
      <c r="I7098" s="1">
        <v>1100</v>
      </c>
      <c r="J7098" s="15">
        <v>3.1</v>
      </c>
    </row>
    <row r="7099" spans="1:10" x14ac:dyDescent="0.3">
      <c r="A7099" s="1">
        <v>8</v>
      </c>
      <c r="B7099" s="1">
        <v>3</v>
      </c>
      <c r="C7099" s="16">
        <v>0</v>
      </c>
      <c r="D7099" s="1">
        <v>2</v>
      </c>
      <c r="E7099" s="1">
        <v>88</v>
      </c>
      <c r="F7099" s="1" t="s">
        <v>362</v>
      </c>
      <c r="G7099" s="1" t="s">
        <v>204</v>
      </c>
      <c r="H7099" s="15" t="s">
        <v>184</v>
      </c>
      <c r="I7099" s="1">
        <v>1111</v>
      </c>
      <c r="J7099" s="15">
        <v>6.5</v>
      </c>
    </row>
    <row r="7100" spans="1:10" x14ac:dyDescent="0.3">
      <c r="A7100" s="1">
        <v>8</v>
      </c>
      <c r="B7100" s="1">
        <v>3</v>
      </c>
      <c r="C7100" s="16">
        <v>0</v>
      </c>
      <c r="D7100" s="1">
        <v>2</v>
      </c>
      <c r="E7100" s="1">
        <v>88</v>
      </c>
      <c r="F7100" s="1" t="s">
        <v>362</v>
      </c>
      <c r="G7100" s="1" t="s">
        <v>204</v>
      </c>
      <c r="H7100" s="15" t="s">
        <v>184</v>
      </c>
      <c r="I7100" s="1">
        <v>1122</v>
      </c>
      <c r="J7100" s="15">
        <v>35</v>
      </c>
    </row>
    <row r="7101" spans="1:10" x14ac:dyDescent="0.3">
      <c r="A7101" s="1">
        <v>8</v>
      </c>
      <c r="B7101" s="1">
        <v>3</v>
      </c>
      <c r="C7101" s="16">
        <v>0</v>
      </c>
      <c r="D7101" s="1">
        <v>2</v>
      </c>
      <c r="E7101" s="1">
        <v>88</v>
      </c>
      <c r="F7101" s="1" t="s">
        <v>362</v>
      </c>
      <c r="G7101" s="1" t="s">
        <v>204</v>
      </c>
      <c r="H7101" s="15" t="s">
        <v>184</v>
      </c>
      <c r="I7101" s="1">
        <v>1199</v>
      </c>
      <c r="J7101" s="15">
        <v>12</v>
      </c>
    </row>
    <row r="7102" spans="1:10" x14ac:dyDescent="0.3">
      <c r="A7102" s="1">
        <v>8</v>
      </c>
      <c r="B7102" s="1">
        <v>3</v>
      </c>
      <c r="C7102" s="16">
        <v>0</v>
      </c>
      <c r="D7102" s="1">
        <v>2</v>
      </c>
      <c r="E7102" s="1">
        <v>88</v>
      </c>
      <c r="F7102" s="1" t="s">
        <v>362</v>
      </c>
      <c r="G7102" s="1" t="s">
        <v>204</v>
      </c>
      <c r="H7102" s="15" t="s">
        <v>184</v>
      </c>
      <c r="I7102" s="1">
        <v>1101</v>
      </c>
      <c r="J7102" s="15">
        <v>5.2</v>
      </c>
    </row>
    <row r="7103" spans="1:10" x14ac:dyDescent="0.3">
      <c r="A7103" s="1">
        <v>8</v>
      </c>
      <c r="B7103" s="1">
        <v>3</v>
      </c>
      <c r="C7103" s="16">
        <v>0</v>
      </c>
      <c r="D7103" s="1">
        <v>2</v>
      </c>
      <c r="E7103" s="1">
        <v>88</v>
      </c>
      <c r="F7103" s="1" t="s">
        <v>362</v>
      </c>
      <c r="G7103" s="1" t="s">
        <v>204</v>
      </c>
      <c r="H7103" s="15" t="s">
        <v>184</v>
      </c>
      <c r="I7103" s="1">
        <v>1102</v>
      </c>
      <c r="J7103" s="15">
        <v>15</v>
      </c>
    </row>
    <row r="7104" spans="1:10" x14ac:dyDescent="0.3">
      <c r="A7104" s="1">
        <v>8</v>
      </c>
      <c r="B7104" s="1">
        <v>3</v>
      </c>
      <c r="C7104" s="16">
        <v>0</v>
      </c>
      <c r="D7104" s="1">
        <v>2</v>
      </c>
      <c r="E7104" s="1">
        <v>88</v>
      </c>
      <c r="F7104" s="1" t="s">
        <v>362</v>
      </c>
      <c r="G7104" s="1" t="s">
        <v>204</v>
      </c>
      <c r="H7104" s="15" t="s">
        <v>184</v>
      </c>
      <c r="I7104" s="1">
        <v>1112</v>
      </c>
      <c r="J7104" s="15">
        <v>17</v>
      </c>
    </row>
    <row r="7105" spans="1:10" x14ac:dyDescent="0.3">
      <c r="A7105" s="1">
        <v>8</v>
      </c>
      <c r="B7105" s="1">
        <v>3</v>
      </c>
      <c r="C7105" s="16">
        <v>0</v>
      </c>
      <c r="D7105" s="1">
        <v>2</v>
      </c>
      <c r="E7105" s="1">
        <v>88</v>
      </c>
      <c r="F7105" s="1" t="s">
        <v>362</v>
      </c>
      <c r="G7105" s="1" t="s">
        <v>204</v>
      </c>
      <c r="H7105" s="15" t="s">
        <v>184</v>
      </c>
      <c r="I7105" s="1">
        <v>151</v>
      </c>
      <c r="J7105" s="15">
        <v>2.2999999999999998</v>
      </c>
    </row>
    <row r="7106" spans="1:10" x14ac:dyDescent="0.3">
      <c r="A7106" s="1">
        <v>8</v>
      </c>
      <c r="B7106" s="1">
        <v>3</v>
      </c>
      <c r="C7106" s="16">
        <v>0</v>
      </c>
      <c r="D7106" s="1">
        <v>2</v>
      </c>
      <c r="E7106" s="1">
        <v>88</v>
      </c>
      <c r="F7106" s="1" t="s">
        <v>362</v>
      </c>
      <c r="G7106" s="1" t="s">
        <v>204</v>
      </c>
      <c r="H7106" s="15" t="s">
        <v>184</v>
      </c>
      <c r="I7106" s="1">
        <v>152</v>
      </c>
      <c r="J7106" s="15">
        <v>1.53</v>
      </c>
    </row>
    <row r="7107" spans="1:10" x14ac:dyDescent="0.3">
      <c r="A7107" s="1">
        <v>8</v>
      </c>
      <c r="B7107" s="1">
        <v>3</v>
      </c>
      <c r="C7107" s="16">
        <v>100</v>
      </c>
      <c r="D7107" s="1">
        <v>11</v>
      </c>
      <c r="E7107" s="1">
        <v>89</v>
      </c>
      <c r="F7107" s="1" t="s">
        <v>363</v>
      </c>
      <c r="G7107" s="1" t="s">
        <v>364</v>
      </c>
      <c r="H7107" s="15" t="s">
        <v>184</v>
      </c>
      <c r="I7107" s="1">
        <v>11</v>
      </c>
      <c r="J7107" s="15">
        <v>2.4</v>
      </c>
    </row>
    <row r="7108" spans="1:10" x14ac:dyDescent="0.3">
      <c r="A7108" s="1">
        <v>8</v>
      </c>
      <c r="B7108" s="1">
        <v>3</v>
      </c>
      <c r="C7108" s="16">
        <v>100</v>
      </c>
      <c r="D7108" s="1">
        <v>11</v>
      </c>
      <c r="E7108" s="1">
        <v>89</v>
      </c>
      <c r="F7108" s="1" t="s">
        <v>363</v>
      </c>
      <c r="G7108" s="1" t="s">
        <v>364</v>
      </c>
      <c r="H7108" s="15" t="s">
        <v>184</v>
      </c>
      <c r="I7108" s="1">
        <v>12</v>
      </c>
      <c r="J7108" s="15">
        <v>3.1</v>
      </c>
    </row>
    <row r="7109" spans="1:10" x14ac:dyDescent="0.3">
      <c r="A7109" s="1">
        <v>8</v>
      </c>
      <c r="B7109" s="1">
        <v>3</v>
      </c>
      <c r="C7109" s="16">
        <v>100</v>
      </c>
      <c r="D7109" s="1">
        <v>11</v>
      </c>
      <c r="E7109" s="1">
        <v>89</v>
      </c>
      <c r="F7109" s="1" t="s">
        <v>363</v>
      </c>
      <c r="G7109" s="1" t="s">
        <v>364</v>
      </c>
      <c r="H7109" s="15" t="s">
        <v>184</v>
      </c>
      <c r="I7109" s="1">
        <v>13</v>
      </c>
      <c r="J7109" s="15">
        <v>2.6</v>
      </c>
    </row>
    <row r="7110" spans="1:10" x14ac:dyDescent="0.3">
      <c r="A7110" s="1">
        <v>8</v>
      </c>
      <c r="B7110" s="1">
        <v>3</v>
      </c>
      <c r="C7110" s="16">
        <v>100</v>
      </c>
      <c r="D7110" s="1">
        <v>11</v>
      </c>
      <c r="E7110" s="1">
        <v>89</v>
      </c>
      <c r="F7110" s="1" t="s">
        <v>363</v>
      </c>
      <c r="G7110" s="1" t="s">
        <v>364</v>
      </c>
      <c r="H7110" s="15" t="s">
        <v>184</v>
      </c>
      <c r="I7110" s="1">
        <v>461</v>
      </c>
      <c r="J7110" s="15">
        <v>5.2</v>
      </c>
    </row>
    <row r="7111" spans="1:10" x14ac:dyDescent="0.3">
      <c r="A7111" s="1">
        <v>8</v>
      </c>
      <c r="B7111" s="1">
        <v>3</v>
      </c>
      <c r="C7111" s="16">
        <v>100</v>
      </c>
      <c r="D7111" s="1">
        <v>11</v>
      </c>
      <c r="E7111" s="1">
        <v>89</v>
      </c>
      <c r="F7111" s="1" t="s">
        <v>363</v>
      </c>
      <c r="G7111" s="1" t="s">
        <v>364</v>
      </c>
      <c r="H7111" s="15" t="s">
        <v>184</v>
      </c>
      <c r="I7111" s="1">
        <v>462</v>
      </c>
      <c r="J7111" s="15">
        <v>1.1000000000000001</v>
      </c>
    </row>
    <row r="7112" spans="1:10" x14ac:dyDescent="0.3">
      <c r="A7112" s="1">
        <v>8</v>
      </c>
      <c r="B7112" s="1">
        <v>3</v>
      </c>
      <c r="C7112" s="16">
        <v>100</v>
      </c>
      <c r="D7112" s="1">
        <v>11</v>
      </c>
      <c r="E7112" s="1">
        <v>89</v>
      </c>
      <c r="F7112" s="1" t="s">
        <v>363</v>
      </c>
      <c r="G7112" s="1" t="s">
        <v>364</v>
      </c>
      <c r="H7112" s="15" t="s">
        <v>184</v>
      </c>
      <c r="I7112" s="1">
        <v>121</v>
      </c>
      <c r="J7112" s="15">
        <v>1.87</v>
      </c>
    </row>
    <row r="7113" spans="1:10" x14ac:dyDescent="0.3">
      <c r="A7113" s="1">
        <v>8</v>
      </c>
      <c r="B7113" s="1">
        <v>3</v>
      </c>
      <c r="C7113" s="16">
        <v>100</v>
      </c>
      <c r="D7113" s="1">
        <v>11</v>
      </c>
      <c r="E7113" s="1">
        <v>89</v>
      </c>
      <c r="F7113" s="1" t="s">
        <v>363</v>
      </c>
      <c r="G7113" s="1" t="s">
        <v>364</v>
      </c>
      <c r="H7113" s="15" t="s">
        <v>184</v>
      </c>
      <c r="I7113" s="1">
        <v>122</v>
      </c>
      <c r="J7113" s="15">
        <v>1.8</v>
      </c>
    </row>
    <row r="7114" spans="1:10" x14ac:dyDescent="0.3">
      <c r="A7114" s="1">
        <v>8</v>
      </c>
      <c r="B7114" s="1">
        <v>3</v>
      </c>
      <c r="C7114" s="16">
        <v>100</v>
      </c>
      <c r="D7114" s="1">
        <v>11</v>
      </c>
      <c r="E7114" s="1">
        <v>89</v>
      </c>
      <c r="F7114" s="1" t="s">
        <v>363</v>
      </c>
      <c r="G7114" s="1" t="s">
        <v>364</v>
      </c>
      <c r="H7114" s="15" t="s">
        <v>184</v>
      </c>
      <c r="I7114" s="1">
        <v>301</v>
      </c>
      <c r="J7114" s="15">
        <v>4</v>
      </c>
    </row>
    <row r="7115" spans="1:10" x14ac:dyDescent="0.3">
      <c r="A7115" s="1">
        <v>8</v>
      </c>
      <c r="B7115" s="1">
        <v>3</v>
      </c>
      <c r="C7115" s="16">
        <v>100</v>
      </c>
      <c r="D7115" s="1">
        <v>11</v>
      </c>
      <c r="E7115" s="1">
        <v>89</v>
      </c>
      <c r="F7115" s="1" t="s">
        <v>363</v>
      </c>
      <c r="G7115" s="1" t="s">
        <v>364</v>
      </c>
      <c r="H7115" s="15" t="s">
        <v>184</v>
      </c>
      <c r="I7115" s="1">
        <v>302</v>
      </c>
      <c r="J7115" s="15">
        <v>13</v>
      </c>
    </row>
    <row r="7116" spans="1:10" x14ac:dyDescent="0.3">
      <c r="A7116" s="1">
        <v>8</v>
      </c>
      <c r="B7116" s="1">
        <v>3</v>
      </c>
      <c r="C7116" s="16">
        <v>100</v>
      </c>
      <c r="D7116" s="1">
        <v>11</v>
      </c>
      <c r="E7116" s="1">
        <v>89</v>
      </c>
      <c r="F7116" s="1" t="s">
        <v>363</v>
      </c>
      <c r="G7116" s="1" t="s">
        <v>364</v>
      </c>
      <c r="H7116" s="15" t="s">
        <v>184</v>
      </c>
      <c r="I7116" s="1">
        <v>303</v>
      </c>
      <c r="J7116" s="15">
        <v>30</v>
      </c>
    </row>
    <row r="7117" spans="1:10" x14ac:dyDescent="0.3">
      <c r="A7117" s="1">
        <v>8</v>
      </c>
      <c r="B7117" s="1">
        <v>3</v>
      </c>
      <c r="C7117" s="16">
        <v>100</v>
      </c>
      <c r="D7117" s="1">
        <v>11</v>
      </c>
      <c r="E7117" s="1">
        <v>89</v>
      </c>
      <c r="F7117" s="1" t="s">
        <v>363</v>
      </c>
      <c r="G7117" s="1" t="s">
        <v>364</v>
      </c>
      <c r="H7117" s="15" t="s">
        <v>184</v>
      </c>
      <c r="I7117" s="1">
        <v>304</v>
      </c>
      <c r="J7117" s="15">
        <v>5.8</v>
      </c>
    </row>
    <row r="7118" spans="1:10" x14ac:dyDescent="0.3">
      <c r="A7118" s="1">
        <v>8</v>
      </c>
      <c r="B7118" s="1">
        <v>3</v>
      </c>
      <c r="C7118" s="16">
        <v>100</v>
      </c>
      <c r="D7118" s="1">
        <v>11</v>
      </c>
      <c r="E7118" s="1">
        <v>89</v>
      </c>
      <c r="F7118" s="1" t="s">
        <v>363</v>
      </c>
      <c r="G7118" s="1" t="s">
        <v>364</v>
      </c>
      <c r="H7118" s="15" t="s">
        <v>184</v>
      </c>
      <c r="I7118" s="1">
        <v>305</v>
      </c>
      <c r="J7118" s="15">
        <v>4.7</v>
      </c>
    </row>
    <row r="7119" spans="1:10" x14ac:dyDescent="0.3">
      <c r="A7119" s="1">
        <v>8</v>
      </c>
      <c r="B7119" s="1">
        <v>3</v>
      </c>
      <c r="C7119" s="16">
        <v>100</v>
      </c>
      <c r="D7119" s="1">
        <v>11</v>
      </c>
      <c r="E7119" s="1">
        <v>89</v>
      </c>
      <c r="F7119" s="1" t="s">
        <v>363</v>
      </c>
      <c r="G7119" s="1" t="s">
        <v>364</v>
      </c>
      <c r="H7119" s="15" t="s">
        <v>184</v>
      </c>
      <c r="I7119" s="1">
        <v>306</v>
      </c>
      <c r="J7119" s="15">
        <v>6.5</v>
      </c>
    </row>
    <row r="7120" spans="1:10" x14ac:dyDescent="0.3">
      <c r="A7120" s="1">
        <v>8</v>
      </c>
      <c r="B7120" s="1">
        <v>3</v>
      </c>
      <c r="C7120" s="16">
        <v>100</v>
      </c>
      <c r="D7120" s="1">
        <v>11</v>
      </c>
      <c r="E7120" s="1">
        <v>89</v>
      </c>
      <c r="F7120" s="1" t="s">
        <v>363</v>
      </c>
      <c r="G7120" s="1" t="s">
        <v>364</v>
      </c>
      <c r="H7120" s="15" t="s">
        <v>184</v>
      </c>
      <c r="I7120" s="1">
        <v>307</v>
      </c>
      <c r="J7120" s="15">
        <v>25</v>
      </c>
    </row>
    <row r="7121" spans="1:10" x14ac:dyDescent="0.3">
      <c r="A7121" s="1">
        <v>8</v>
      </c>
      <c r="B7121" s="1">
        <v>3</v>
      </c>
      <c r="C7121" s="16">
        <v>100</v>
      </c>
      <c r="D7121" s="1">
        <v>11</v>
      </c>
      <c r="E7121" s="1">
        <v>89</v>
      </c>
      <c r="F7121" s="1" t="s">
        <v>363</v>
      </c>
      <c r="G7121" s="1" t="s">
        <v>364</v>
      </c>
      <c r="H7121" s="15" t="s">
        <v>184</v>
      </c>
      <c r="I7121" s="1">
        <v>308</v>
      </c>
      <c r="J7121" s="15">
        <v>13</v>
      </c>
    </row>
    <row r="7122" spans="1:10" x14ac:dyDescent="0.3">
      <c r="A7122" s="1">
        <v>8</v>
      </c>
      <c r="B7122" s="1">
        <v>3</v>
      </c>
      <c r="C7122" s="16">
        <v>100</v>
      </c>
      <c r="D7122" s="1">
        <v>11</v>
      </c>
      <c r="E7122" s="1">
        <v>89</v>
      </c>
      <c r="F7122" s="1" t="s">
        <v>363</v>
      </c>
      <c r="G7122" s="1" t="s">
        <v>364</v>
      </c>
      <c r="H7122" s="15" t="s">
        <v>184</v>
      </c>
      <c r="I7122" s="1">
        <v>309</v>
      </c>
      <c r="J7122" s="15">
        <v>4.5</v>
      </c>
    </row>
    <row r="7123" spans="1:10" x14ac:dyDescent="0.3">
      <c r="A7123" s="1">
        <v>8</v>
      </c>
      <c r="B7123" s="1">
        <v>3</v>
      </c>
      <c r="C7123" s="16">
        <v>100</v>
      </c>
      <c r="D7123" s="1">
        <v>11</v>
      </c>
      <c r="E7123" s="1">
        <v>89</v>
      </c>
      <c r="F7123" s="1" t="s">
        <v>363</v>
      </c>
      <c r="G7123" s="1" t="s">
        <v>364</v>
      </c>
      <c r="H7123" s="15" t="s">
        <v>184</v>
      </c>
      <c r="I7123" s="1">
        <v>410</v>
      </c>
      <c r="J7123" s="15">
        <v>7.5</v>
      </c>
    </row>
    <row r="7124" spans="1:10" x14ac:dyDescent="0.3">
      <c r="A7124" s="1">
        <v>8</v>
      </c>
      <c r="B7124" s="1">
        <v>3</v>
      </c>
      <c r="C7124" s="16">
        <v>100</v>
      </c>
      <c r="D7124" s="1">
        <v>11</v>
      </c>
      <c r="E7124" s="1">
        <v>89</v>
      </c>
      <c r="F7124" s="1" t="s">
        <v>363</v>
      </c>
      <c r="G7124" s="1" t="s">
        <v>364</v>
      </c>
      <c r="H7124" s="15" t="s">
        <v>184</v>
      </c>
      <c r="I7124" s="1">
        <v>420</v>
      </c>
      <c r="J7124" s="15">
        <v>11</v>
      </c>
    </row>
    <row r="7125" spans="1:10" x14ac:dyDescent="0.3">
      <c r="A7125" s="1">
        <v>8</v>
      </c>
      <c r="B7125" s="1">
        <v>3</v>
      </c>
      <c r="C7125" s="16">
        <v>100</v>
      </c>
      <c r="D7125" s="1">
        <v>11</v>
      </c>
      <c r="E7125" s="1">
        <v>89</v>
      </c>
      <c r="F7125" s="1" t="s">
        <v>363</v>
      </c>
      <c r="G7125" s="1" t="s">
        <v>364</v>
      </c>
      <c r="H7125" s="15" t="s">
        <v>184</v>
      </c>
      <c r="I7125" s="1">
        <v>421</v>
      </c>
      <c r="J7125" s="15">
        <v>8</v>
      </c>
    </row>
    <row r="7126" spans="1:10" x14ac:dyDescent="0.3">
      <c r="A7126" s="1">
        <v>8</v>
      </c>
      <c r="B7126" s="1">
        <v>3</v>
      </c>
      <c r="C7126" s="16">
        <v>100</v>
      </c>
      <c r="D7126" s="1">
        <v>11</v>
      </c>
      <c r="E7126" s="1">
        <v>89</v>
      </c>
      <c r="F7126" s="1" t="s">
        <v>363</v>
      </c>
      <c r="G7126" s="1" t="s">
        <v>364</v>
      </c>
      <c r="H7126" s="15" t="s">
        <v>184</v>
      </c>
      <c r="I7126" s="1">
        <v>430</v>
      </c>
      <c r="J7126" s="15">
        <v>25</v>
      </c>
    </row>
    <row r="7127" spans="1:10" x14ac:dyDescent="0.3">
      <c r="A7127" s="1">
        <v>8</v>
      </c>
      <c r="B7127" s="1">
        <v>3</v>
      </c>
      <c r="C7127" s="16">
        <v>100</v>
      </c>
      <c r="D7127" s="1">
        <v>11</v>
      </c>
      <c r="E7127" s="1">
        <v>89</v>
      </c>
      <c r="F7127" s="1" t="s">
        <v>363</v>
      </c>
      <c r="G7127" s="1" t="s">
        <v>364</v>
      </c>
      <c r="H7127" s="15" t="s">
        <v>184</v>
      </c>
      <c r="I7127" s="1">
        <v>431</v>
      </c>
      <c r="J7127" s="15">
        <v>17</v>
      </c>
    </row>
    <row r="7128" spans="1:10" x14ac:dyDescent="0.3">
      <c r="A7128" s="1">
        <v>8</v>
      </c>
      <c r="B7128" s="1">
        <v>3</v>
      </c>
      <c r="C7128" s="16">
        <v>100</v>
      </c>
      <c r="D7128" s="1">
        <v>11</v>
      </c>
      <c r="E7128" s="1">
        <v>89</v>
      </c>
      <c r="F7128" s="1" t="s">
        <v>363</v>
      </c>
      <c r="G7128" s="1" t="s">
        <v>364</v>
      </c>
      <c r="H7128" s="15" t="s">
        <v>184</v>
      </c>
      <c r="I7128" s="1">
        <v>432</v>
      </c>
      <c r="J7128" s="15">
        <v>25</v>
      </c>
    </row>
    <row r="7129" spans="1:10" x14ac:dyDescent="0.3">
      <c r="A7129" s="1">
        <v>8</v>
      </c>
      <c r="B7129" s="1">
        <v>3</v>
      </c>
      <c r="C7129" s="16">
        <v>100</v>
      </c>
      <c r="D7129" s="1">
        <v>11</v>
      </c>
      <c r="E7129" s="1">
        <v>89</v>
      </c>
      <c r="F7129" s="1" t="s">
        <v>363</v>
      </c>
      <c r="G7129" s="1" t="s">
        <v>364</v>
      </c>
      <c r="H7129" s="15" t="s">
        <v>184</v>
      </c>
      <c r="I7129" s="1">
        <v>440</v>
      </c>
      <c r="J7129" s="15">
        <v>70</v>
      </c>
    </row>
    <row r="7130" spans="1:10" x14ac:dyDescent="0.3">
      <c r="A7130" s="1">
        <v>8</v>
      </c>
      <c r="B7130" s="1">
        <v>3</v>
      </c>
      <c r="C7130" s="16">
        <v>100</v>
      </c>
      <c r="D7130" s="1">
        <v>11</v>
      </c>
      <c r="E7130" s="1">
        <v>89</v>
      </c>
      <c r="F7130" s="1" t="s">
        <v>363</v>
      </c>
      <c r="G7130" s="1" t="s">
        <v>364</v>
      </c>
      <c r="H7130" s="15" t="s">
        <v>184</v>
      </c>
      <c r="I7130" s="1">
        <v>441</v>
      </c>
      <c r="J7130" s="15">
        <v>50</v>
      </c>
    </row>
    <row r="7131" spans="1:10" x14ac:dyDescent="0.3">
      <c r="A7131" s="1">
        <v>8</v>
      </c>
      <c r="B7131" s="1">
        <v>3</v>
      </c>
      <c r="C7131" s="16">
        <v>100</v>
      </c>
      <c r="D7131" s="1">
        <v>11</v>
      </c>
      <c r="E7131" s="1">
        <v>89</v>
      </c>
      <c r="F7131" s="1" t="s">
        <v>363</v>
      </c>
      <c r="G7131" s="1" t="s">
        <v>364</v>
      </c>
      <c r="H7131" s="15" t="s">
        <v>184</v>
      </c>
      <c r="I7131" s="1">
        <v>442</v>
      </c>
      <c r="J7131" s="15">
        <v>70</v>
      </c>
    </row>
    <row r="7132" spans="1:10" x14ac:dyDescent="0.3">
      <c r="A7132" s="1">
        <v>8</v>
      </c>
      <c r="B7132" s="1">
        <v>3</v>
      </c>
      <c r="C7132" s="16">
        <v>100</v>
      </c>
      <c r="D7132" s="1">
        <v>11</v>
      </c>
      <c r="E7132" s="1">
        <v>89</v>
      </c>
      <c r="F7132" s="1" t="s">
        <v>363</v>
      </c>
      <c r="G7132" s="1" t="s">
        <v>364</v>
      </c>
      <c r="H7132" s="15" t="s">
        <v>184</v>
      </c>
      <c r="I7132" s="1">
        <v>443</v>
      </c>
      <c r="J7132" s="15">
        <v>125</v>
      </c>
    </row>
    <row r="7133" spans="1:10" x14ac:dyDescent="0.3">
      <c r="A7133" s="1">
        <v>8</v>
      </c>
      <c r="B7133" s="1">
        <v>3</v>
      </c>
      <c r="C7133" s="16">
        <v>100</v>
      </c>
      <c r="D7133" s="1">
        <v>11</v>
      </c>
      <c r="E7133" s="1">
        <v>89</v>
      </c>
      <c r="F7133" s="1" t="s">
        <v>363</v>
      </c>
      <c r="G7133" s="1" t="s">
        <v>364</v>
      </c>
      <c r="H7133" s="15" t="s">
        <v>184</v>
      </c>
      <c r="I7133" s="1">
        <v>450</v>
      </c>
      <c r="J7133" s="15">
        <v>200</v>
      </c>
    </row>
    <row r="7134" spans="1:10" x14ac:dyDescent="0.3">
      <c r="A7134" s="1">
        <v>8</v>
      </c>
      <c r="B7134" s="1">
        <v>3</v>
      </c>
      <c r="C7134" s="16">
        <v>100</v>
      </c>
      <c r="D7134" s="1">
        <v>11</v>
      </c>
      <c r="E7134" s="1">
        <v>89</v>
      </c>
      <c r="F7134" s="1" t="s">
        <v>363</v>
      </c>
      <c r="G7134" s="1" t="s">
        <v>364</v>
      </c>
      <c r="H7134" s="15" t="s">
        <v>184</v>
      </c>
      <c r="I7134" s="1">
        <v>451</v>
      </c>
      <c r="J7134" s="15">
        <v>150</v>
      </c>
    </row>
    <row r="7135" spans="1:10" x14ac:dyDescent="0.3">
      <c r="A7135" s="1">
        <v>8</v>
      </c>
      <c r="B7135" s="1">
        <v>3</v>
      </c>
      <c r="C7135" s="16">
        <v>100</v>
      </c>
      <c r="D7135" s="1">
        <v>11</v>
      </c>
      <c r="E7135" s="1">
        <v>89</v>
      </c>
      <c r="F7135" s="1" t="s">
        <v>363</v>
      </c>
      <c r="G7135" s="1" t="s">
        <v>364</v>
      </c>
      <c r="H7135" s="15" t="s">
        <v>184</v>
      </c>
      <c r="I7135" s="1">
        <v>452</v>
      </c>
      <c r="J7135" s="15">
        <v>200</v>
      </c>
    </row>
    <row r="7136" spans="1:10" x14ac:dyDescent="0.3">
      <c r="A7136" s="1">
        <v>8</v>
      </c>
      <c r="B7136" s="1">
        <v>3</v>
      </c>
      <c r="C7136" s="16">
        <v>100</v>
      </c>
      <c r="D7136" s="1">
        <v>11</v>
      </c>
      <c r="E7136" s="1">
        <v>89</v>
      </c>
      <c r="F7136" s="1" t="s">
        <v>363</v>
      </c>
      <c r="G7136" s="1" t="s">
        <v>364</v>
      </c>
      <c r="H7136" s="15" t="s">
        <v>184</v>
      </c>
      <c r="I7136" s="1">
        <v>453</v>
      </c>
      <c r="J7136" s="15">
        <v>250</v>
      </c>
    </row>
    <row r="7137" spans="1:10" x14ac:dyDescent="0.3">
      <c r="A7137" s="1">
        <v>8</v>
      </c>
      <c r="B7137" s="1">
        <v>3</v>
      </c>
      <c r="C7137" s="16">
        <v>100</v>
      </c>
      <c r="D7137" s="1">
        <v>11</v>
      </c>
      <c r="E7137" s="1">
        <v>89</v>
      </c>
      <c r="F7137" s="1" t="s">
        <v>363</v>
      </c>
      <c r="G7137" s="1" t="s">
        <v>364</v>
      </c>
      <c r="H7137" s="15" t="s">
        <v>184</v>
      </c>
      <c r="I7137" s="1">
        <v>454</v>
      </c>
      <c r="J7137" s="15">
        <v>250</v>
      </c>
    </row>
    <row r="7138" spans="1:10" x14ac:dyDescent="0.3">
      <c r="A7138" s="1">
        <v>8</v>
      </c>
      <c r="B7138" s="1">
        <v>3</v>
      </c>
      <c r="C7138" s="16">
        <v>100</v>
      </c>
      <c r="D7138" s="1">
        <v>11</v>
      </c>
      <c r="E7138" s="1">
        <v>89</v>
      </c>
      <c r="F7138" s="1" t="s">
        <v>363</v>
      </c>
      <c r="G7138" s="1" t="s">
        <v>364</v>
      </c>
      <c r="H7138" s="15" t="s">
        <v>184</v>
      </c>
      <c r="I7138" s="1">
        <v>400</v>
      </c>
      <c r="J7138" s="15">
        <v>9.5</v>
      </c>
    </row>
    <row r="7139" spans="1:10" x14ac:dyDescent="0.3">
      <c r="A7139" s="1">
        <v>8</v>
      </c>
      <c r="B7139" s="1">
        <v>3</v>
      </c>
      <c r="C7139" s="16">
        <v>100</v>
      </c>
      <c r="D7139" s="1">
        <v>11</v>
      </c>
      <c r="E7139" s="1">
        <v>89</v>
      </c>
      <c r="F7139" s="1" t="s">
        <v>363</v>
      </c>
      <c r="G7139" s="1" t="s">
        <v>364</v>
      </c>
      <c r="H7139" s="15" t="s">
        <v>184</v>
      </c>
      <c r="I7139" s="1">
        <v>411</v>
      </c>
      <c r="J7139" s="15">
        <v>5.2</v>
      </c>
    </row>
    <row r="7140" spans="1:10" x14ac:dyDescent="0.3">
      <c r="A7140" s="1">
        <v>8</v>
      </c>
      <c r="B7140" s="1">
        <v>3</v>
      </c>
      <c r="C7140" s="16">
        <v>100</v>
      </c>
      <c r="D7140" s="1">
        <v>11</v>
      </c>
      <c r="E7140" s="1">
        <v>89</v>
      </c>
      <c r="F7140" s="1" t="s">
        <v>363</v>
      </c>
      <c r="G7140" s="1" t="s">
        <v>364</v>
      </c>
      <c r="H7140" s="15" t="s">
        <v>184</v>
      </c>
      <c r="I7140" s="1">
        <v>422</v>
      </c>
      <c r="J7140" s="15">
        <v>11</v>
      </c>
    </row>
    <row r="7141" spans="1:10" x14ac:dyDescent="0.3">
      <c r="A7141" s="1">
        <v>8</v>
      </c>
      <c r="B7141" s="1">
        <v>3</v>
      </c>
      <c r="C7141" s="16">
        <v>100</v>
      </c>
      <c r="D7141" s="1">
        <v>11</v>
      </c>
      <c r="E7141" s="1">
        <v>89</v>
      </c>
      <c r="F7141" s="1" t="s">
        <v>363</v>
      </c>
      <c r="G7141" s="1" t="s">
        <v>364</v>
      </c>
      <c r="H7141" s="15" t="s">
        <v>184</v>
      </c>
      <c r="I7141" s="1">
        <v>433</v>
      </c>
      <c r="J7141" s="15">
        <v>50</v>
      </c>
    </row>
    <row r="7142" spans="1:10" x14ac:dyDescent="0.3">
      <c r="A7142" s="1">
        <v>8</v>
      </c>
      <c r="B7142" s="1">
        <v>3</v>
      </c>
      <c r="C7142" s="16">
        <v>100</v>
      </c>
      <c r="D7142" s="1">
        <v>11</v>
      </c>
      <c r="E7142" s="1">
        <v>89</v>
      </c>
      <c r="F7142" s="1" t="s">
        <v>363</v>
      </c>
      <c r="G7142" s="1" t="s">
        <v>364</v>
      </c>
      <c r="H7142" s="15" t="s">
        <v>184</v>
      </c>
      <c r="I7142" s="1">
        <v>444</v>
      </c>
      <c r="J7142" s="15">
        <v>250</v>
      </c>
    </row>
    <row r="7143" spans="1:10" x14ac:dyDescent="0.3">
      <c r="A7143" s="1">
        <v>8</v>
      </c>
      <c r="B7143" s="1">
        <v>3</v>
      </c>
      <c r="C7143" s="16">
        <v>100</v>
      </c>
      <c r="D7143" s="1">
        <v>11</v>
      </c>
      <c r="E7143" s="1">
        <v>89</v>
      </c>
      <c r="F7143" s="1" t="s">
        <v>363</v>
      </c>
      <c r="G7143" s="1" t="s">
        <v>364</v>
      </c>
      <c r="H7143" s="15" t="s">
        <v>184</v>
      </c>
      <c r="I7143" s="1">
        <v>499</v>
      </c>
      <c r="J7143" s="15">
        <v>125</v>
      </c>
    </row>
    <row r="7144" spans="1:10" x14ac:dyDescent="0.3">
      <c r="A7144" s="1">
        <v>8</v>
      </c>
      <c r="B7144" s="1">
        <v>3</v>
      </c>
      <c r="C7144" s="16">
        <v>100</v>
      </c>
      <c r="D7144" s="1">
        <v>11</v>
      </c>
      <c r="E7144" s="1">
        <v>89</v>
      </c>
      <c r="F7144" s="1" t="s">
        <v>363</v>
      </c>
      <c r="G7144" s="1" t="s">
        <v>364</v>
      </c>
      <c r="H7144" s="15" t="s">
        <v>184</v>
      </c>
      <c r="I7144" s="1">
        <v>401</v>
      </c>
      <c r="J7144" s="15">
        <v>8</v>
      </c>
    </row>
    <row r="7145" spans="1:10" x14ac:dyDescent="0.3">
      <c r="A7145" s="1">
        <v>8</v>
      </c>
      <c r="B7145" s="1">
        <v>3</v>
      </c>
      <c r="C7145" s="16">
        <v>100</v>
      </c>
      <c r="D7145" s="1">
        <v>11</v>
      </c>
      <c r="E7145" s="1">
        <v>89</v>
      </c>
      <c r="F7145" s="1" t="s">
        <v>363</v>
      </c>
      <c r="G7145" s="1" t="s">
        <v>364</v>
      </c>
      <c r="H7145" s="15" t="s">
        <v>184</v>
      </c>
      <c r="I7145" s="1">
        <v>402</v>
      </c>
      <c r="J7145" s="15">
        <v>12</v>
      </c>
    </row>
    <row r="7146" spans="1:10" x14ac:dyDescent="0.3">
      <c r="A7146" s="1">
        <v>8</v>
      </c>
      <c r="B7146" s="1">
        <v>3</v>
      </c>
      <c r="C7146" s="16">
        <v>100</v>
      </c>
      <c r="D7146" s="1">
        <v>11</v>
      </c>
      <c r="E7146" s="1">
        <v>89</v>
      </c>
      <c r="F7146" s="1" t="s">
        <v>363</v>
      </c>
      <c r="G7146" s="1" t="s">
        <v>364</v>
      </c>
      <c r="H7146" s="15" t="s">
        <v>184</v>
      </c>
      <c r="I7146" s="1">
        <v>412</v>
      </c>
      <c r="J7146" s="15">
        <v>9</v>
      </c>
    </row>
    <row r="7147" spans="1:10" x14ac:dyDescent="0.3">
      <c r="A7147" s="1">
        <v>8</v>
      </c>
      <c r="B7147" s="1">
        <v>3</v>
      </c>
      <c r="C7147" s="16">
        <v>100</v>
      </c>
      <c r="D7147" s="1">
        <v>11</v>
      </c>
      <c r="E7147" s="1">
        <v>89</v>
      </c>
      <c r="F7147" s="1" t="s">
        <v>363</v>
      </c>
      <c r="G7147" s="1" t="s">
        <v>364</v>
      </c>
      <c r="H7147" s="15" t="s">
        <v>184</v>
      </c>
      <c r="I7147" s="1">
        <v>403</v>
      </c>
      <c r="J7147" s="15">
        <v>30</v>
      </c>
    </row>
    <row r="7148" spans="1:10" x14ac:dyDescent="0.3">
      <c r="A7148" s="1">
        <v>8</v>
      </c>
      <c r="B7148" s="1">
        <v>3</v>
      </c>
      <c r="C7148" s="16">
        <v>100</v>
      </c>
      <c r="D7148" s="1">
        <v>11</v>
      </c>
      <c r="E7148" s="1">
        <v>89</v>
      </c>
      <c r="F7148" s="1" t="s">
        <v>363</v>
      </c>
      <c r="G7148" s="1" t="s">
        <v>364</v>
      </c>
      <c r="H7148" s="15" t="s">
        <v>184</v>
      </c>
      <c r="I7148" s="1">
        <v>413</v>
      </c>
      <c r="J7148" s="15">
        <v>19</v>
      </c>
    </row>
    <row r="7149" spans="1:10" x14ac:dyDescent="0.3">
      <c r="A7149" s="1">
        <v>8</v>
      </c>
      <c r="B7149" s="1">
        <v>3</v>
      </c>
      <c r="C7149" s="16">
        <v>100</v>
      </c>
      <c r="D7149" s="1">
        <v>11</v>
      </c>
      <c r="E7149" s="1">
        <v>89</v>
      </c>
      <c r="F7149" s="1" t="s">
        <v>363</v>
      </c>
      <c r="G7149" s="1" t="s">
        <v>364</v>
      </c>
      <c r="H7149" s="15" t="s">
        <v>184</v>
      </c>
      <c r="I7149" s="1">
        <v>423</v>
      </c>
      <c r="J7149" s="15">
        <v>25</v>
      </c>
    </row>
    <row r="7150" spans="1:10" x14ac:dyDescent="0.3">
      <c r="A7150" s="1">
        <v>8</v>
      </c>
      <c r="B7150" s="1">
        <v>3</v>
      </c>
      <c r="C7150" s="16">
        <v>100</v>
      </c>
      <c r="D7150" s="1">
        <v>11</v>
      </c>
      <c r="E7150" s="1">
        <v>89</v>
      </c>
      <c r="F7150" s="1" t="s">
        <v>363</v>
      </c>
      <c r="G7150" s="1" t="s">
        <v>364</v>
      </c>
      <c r="H7150" s="15" t="s">
        <v>184</v>
      </c>
      <c r="I7150" s="1">
        <v>404</v>
      </c>
      <c r="J7150" s="15">
        <v>90</v>
      </c>
    </row>
    <row r="7151" spans="1:10" x14ac:dyDescent="0.3">
      <c r="A7151" s="1">
        <v>8</v>
      </c>
      <c r="B7151" s="1">
        <v>3</v>
      </c>
      <c r="C7151" s="16">
        <v>100</v>
      </c>
      <c r="D7151" s="1">
        <v>11</v>
      </c>
      <c r="E7151" s="1">
        <v>89</v>
      </c>
      <c r="F7151" s="1" t="s">
        <v>363</v>
      </c>
      <c r="G7151" s="1" t="s">
        <v>364</v>
      </c>
      <c r="H7151" s="15" t="s">
        <v>184</v>
      </c>
      <c r="I7151" s="1">
        <v>414</v>
      </c>
      <c r="J7151" s="15">
        <v>60</v>
      </c>
    </row>
    <row r="7152" spans="1:10" x14ac:dyDescent="0.3">
      <c r="A7152" s="1">
        <v>8</v>
      </c>
      <c r="B7152" s="1">
        <v>3</v>
      </c>
      <c r="C7152" s="16">
        <v>100</v>
      </c>
      <c r="D7152" s="1">
        <v>11</v>
      </c>
      <c r="E7152" s="1">
        <v>89</v>
      </c>
      <c r="F7152" s="1" t="s">
        <v>363</v>
      </c>
      <c r="G7152" s="1" t="s">
        <v>364</v>
      </c>
      <c r="H7152" s="15" t="s">
        <v>184</v>
      </c>
      <c r="I7152" s="1">
        <v>424</v>
      </c>
      <c r="J7152" s="15">
        <v>80</v>
      </c>
    </row>
    <row r="7153" spans="1:10" x14ac:dyDescent="0.3">
      <c r="A7153" s="1">
        <v>8</v>
      </c>
      <c r="B7153" s="1">
        <v>3</v>
      </c>
      <c r="C7153" s="16">
        <v>100</v>
      </c>
      <c r="D7153" s="1">
        <v>11</v>
      </c>
      <c r="E7153" s="1">
        <v>89</v>
      </c>
      <c r="F7153" s="1" t="s">
        <v>363</v>
      </c>
      <c r="G7153" s="1" t="s">
        <v>364</v>
      </c>
      <c r="H7153" s="15" t="s">
        <v>184</v>
      </c>
      <c r="I7153" s="1">
        <v>434</v>
      </c>
      <c r="J7153" s="15">
        <v>125</v>
      </c>
    </row>
    <row r="7154" spans="1:10" x14ac:dyDescent="0.3">
      <c r="A7154" s="1">
        <v>8</v>
      </c>
      <c r="B7154" s="1">
        <v>3</v>
      </c>
      <c r="C7154" s="16">
        <v>100</v>
      </c>
      <c r="D7154" s="1">
        <v>11</v>
      </c>
      <c r="E7154" s="1">
        <v>89</v>
      </c>
      <c r="F7154" s="1" t="s">
        <v>363</v>
      </c>
      <c r="G7154" s="1" t="s">
        <v>364</v>
      </c>
      <c r="H7154" s="15" t="s">
        <v>184</v>
      </c>
      <c r="I7154" s="1">
        <v>405</v>
      </c>
      <c r="J7154" s="15">
        <v>200</v>
      </c>
    </row>
    <row r="7155" spans="1:10" x14ac:dyDescent="0.3">
      <c r="A7155" s="1">
        <v>8</v>
      </c>
      <c r="B7155" s="1">
        <v>3</v>
      </c>
      <c r="C7155" s="16">
        <v>100</v>
      </c>
      <c r="D7155" s="1">
        <v>11</v>
      </c>
      <c r="E7155" s="1">
        <v>89</v>
      </c>
      <c r="F7155" s="1" t="s">
        <v>363</v>
      </c>
      <c r="G7155" s="1" t="s">
        <v>364</v>
      </c>
      <c r="H7155" s="15" t="s">
        <v>184</v>
      </c>
      <c r="I7155" s="1">
        <v>415</v>
      </c>
      <c r="J7155" s="15">
        <v>200</v>
      </c>
    </row>
    <row r="7156" spans="1:10" x14ac:dyDescent="0.3">
      <c r="A7156" s="1">
        <v>8</v>
      </c>
      <c r="B7156" s="1">
        <v>3</v>
      </c>
      <c r="C7156" s="16">
        <v>100</v>
      </c>
      <c r="D7156" s="1">
        <v>11</v>
      </c>
      <c r="E7156" s="1">
        <v>89</v>
      </c>
      <c r="F7156" s="1" t="s">
        <v>363</v>
      </c>
      <c r="G7156" s="1" t="s">
        <v>364</v>
      </c>
      <c r="H7156" s="15" t="s">
        <v>184</v>
      </c>
      <c r="I7156" s="1">
        <v>425</v>
      </c>
      <c r="J7156" s="15">
        <v>200</v>
      </c>
    </row>
    <row r="7157" spans="1:10" x14ac:dyDescent="0.3">
      <c r="A7157" s="1">
        <v>8</v>
      </c>
      <c r="B7157" s="1">
        <v>3</v>
      </c>
      <c r="C7157" s="16">
        <v>100</v>
      </c>
      <c r="D7157" s="1">
        <v>11</v>
      </c>
      <c r="E7157" s="1">
        <v>89</v>
      </c>
      <c r="F7157" s="1" t="s">
        <v>363</v>
      </c>
      <c r="G7157" s="1" t="s">
        <v>364</v>
      </c>
      <c r="H7157" s="15" t="s">
        <v>184</v>
      </c>
      <c r="I7157" s="1">
        <v>435</v>
      </c>
      <c r="J7157" s="15">
        <v>250</v>
      </c>
    </row>
    <row r="7158" spans="1:10" x14ac:dyDescent="0.3">
      <c r="A7158" s="1">
        <v>8</v>
      </c>
      <c r="B7158" s="1">
        <v>3</v>
      </c>
      <c r="C7158" s="16">
        <v>100</v>
      </c>
      <c r="D7158" s="1">
        <v>11</v>
      </c>
      <c r="E7158" s="1">
        <v>89</v>
      </c>
      <c r="F7158" s="1" t="s">
        <v>363</v>
      </c>
      <c r="G7158" s="1" t="s">
        <v>364</v>
      </c>
      <c r="H7158" s="15" t="s">
        <v>184</v>
      </c>
      <c r="I7158" s="1">
        <v>445</v>
      </c>
      <c r="J7158" s="15">
        <v>300</v>
      </c>
    </row>
    <row r="7159" spans="1:10" x14ac:dyDescent="0.3">
      <c r="A7159" s="1">
        <v>8</v>
      </c>
      <c r="B7159" s="1">
        <v>3</v>
      </c>
      <c r="C7159" s="16">
        <v>100</v>
      </c>
      <c r="D7159" s="1">
        <v>11</v>
      </c>
      <c r="E7159" s="1">
        <v>89</v>
      </c>
      <c r="F7159" s="1" t="s">
        <v>363</v>
      </c>
      <c r="G7159" s="1" t="s">
        <v>364</v>
      </c>
      <c r="H7159" s="15" t="s">
        <v>184</v>
      </c>
      <c r="I7159" s="1">
        <v>50</v>
      </c>
      <c r="J7159" s="15">
        <v>9.5</v>
      </c>
    </row>
    <row r="7160" spans="1:10" x14ac:dyDescent="0.3">
      <c r="A7160" s="1">
        <v>8</v>
      </c>
      <c r="B7160" s="1">
        <v>3</v>
      </c>
      <c r="C7160" s="16">
        <v>100</v>
      </c>
      <c r="D7160" s="1">
        <v>11</v>
      </c>
      <c r="E7160" s="1">
        <v>89</v>
      </c>
      <c r="F7160" s="1" t="s">
        <v>363</v>
      </c>
      <c r="G7160" s="1" t="s">
        <v>364</v>
      </c>
      <c r="H7160" s="15" t="s">
        <v>184</v>
      </c>
      <c r="I7160" s="1">
        <v>51</v>
      </c>
      <c r="J7160" s="15">
        <v>4.3</v>
      </c>
    </row>
    <row r="7161" spans="1:10" x14ac:dyDescent="0.3">
      <c r="A7161" s="1">
        <v>8</v>
      </c>
      <c r="B7161" s="1">
        <v>3</v>
      </c>
      <c r="C7161" s="16">
        <v>100</v>
      </c>
      <c r="D7161" s="1">
        <v>11</v>
      </c>
      <c r="E7161" s="1">
        <v>89</v>
      </c>
      <c r="F7161" s="1" t="s">
        <v>363</v>
      </c>
      <c r="G7161" s="1" t="s">
        <v>364</v>
      </c>
      <c r="H7161" s="15" t="s">
        <v>184</v>
      </c>
      <c r="I7161" s="1">
        <v>52</v>
      </c>
      <c r="J7161" s="15">
        <v>3.2</v>
      </c>
    </row>
    <row r="7162" spans="1:10" x14ac:dyDescent="0.3">
      <c r="A7162" s="1">
        <v>8</v>
      </c>
      <c r="B7162" s="1">
        <v>3</v>
      </c>
      <c r="C7162" s="16">
        <v>100</v>
      </c>
      <c r="D7162" s="1">
        <v>11</v>
      </c>
      <c r="E7162" s="1">
        <v>89</v>
      </c>
      <c r="F7162" s="1" t="s">
        <v>363</v>
      </c>
      <c r="G7162" s="1" t="s">
        <v>364</v>
      </c>
      <c r="H7162" s="15" t="s">
        <v>184</v>
      </c>
      <c r="I7162" s="1">
        <v>53</v>
      </c>
      <c r="J7162" s="15">
        <v>3.6</v>
      </c>
    </row>
    <row r="7163" spans="1:10" x14ac:dyDescent="0.3">
      <c r="A7163" s="1">
        <v>8</v>
      </c>
      <c r="B7163" s="1">
        <v>3</v>
      </c>
      <c r="C7163" s="16">
        <v>100</v>
      </c>
      <c r="D7163" s="1">
        <v>11</v>
      </c>
      <c r="E7163" s="1">
        <v>89</v>
      </c>
      <c r="F7163" s="1" t="s">
        <v>363</v>
      </c>
      <c r="G7163" s="1" t="s">
        <v>364</v>
      </c>
      <c r="H7163" s="15" t="s">
        <v>184</v>
      </c>
      <c r="I7163" s="1">
        <v>54</v>
      </c>
      <c r="J7163" s="15">
        <v>5.2</v>
      </c>
    </row>
    <row r="7164" spans="1:10" x14ac:dyDescent="0.3">
      <c r="A7164" s="1">
        <v>8</v>
      </c>
      <c r="B7164" s="1">
        <v>3</v>
      </c>
      <c r="C7164" s="16">
        <v>100</v>
      </c>
      <c r="D7164" s="1">
        <v>11</v>
      </c>
      <c r="E7164" s="1">
        <v>89</v>
      </c>
      <c r="F7164" s="1" t="s">
        <v>363</v>
      </c>
      <c r="G7164" s="1" t="s">
        <v>364</v>
      </c>
      <c r="H7164" s="15" t="s">
        <v>184</v>
      </c>
      <c r="I7164" s="1">
        <v>55</v>
      </c>
      <c r="J7164" s="15">
        <v>11</v>
      </c>
    </row>
    <row r="7165" spans="1:10" x14ac:dyDescent="0.3">
      <c r="A7165" s="1">
        <v>8</v>
      </c>
      <c r="B7165" s="1">
        <v>3</v>
      </c>
      <c r="C7165" s="16">
        <v>100</v>
      </c>
      <c r="D7165" s="1">
        <v>11</v>
      </c>
      <c r="E7165" s="1">
        <v>89</v>
      </c>
      <c r="F7165" s="1" t="s">
        <v>363</v>
      </c>
      <c r="G7165" s="1" t="s">
        <v>364</v>
      </c>
      <c r="H7165" s="15" t="s">
        <v>184</v>
      </c>
      <c r="I7165" s="1">
        <v>56</v>
      </c>
      <c r="J7165" s="15">
        <v>23</v>
      </c>
    </row>
    <row r="7166" spans="1:10" x14ac:dyDescent="0.3">
      <c r="A7166" s="1">
        <v>8</v>
      </c>
      <c r="B7166" s="1">
        <v>3</v>
      </c>
      <c r="C7166" s="16">
        <v>100</v>
      </c>
      <c r="D7166" s="1">
        <v>11</v>
      </c>
      <c r="E7166" s="1">
        <v>89</v>
      </c>
      <c r="F7166" s="1" t="s">
        <v>363</v>
      </c>
      <c r="G7166" s="1" t="s">
        <v>364</v>
      </c>
      <c r="H7166" s="15" t="s">
        <v>184</v>
      </c>
      <c r="I7166" s="1">
        <v>57</v>
      </c>
      <c r="J7166" s="15">
        <v>50</v>
      </c>
    </row>
    <row r="7167" spans="1:10" x14ac:dyDescent="0.3">
      <c r="A7167" s="1">
        <v>8</v>
      </c>
      <c r="B7167" s="1">
        <v>3</v>
      </c>
      <c r="C7167" s="16">
        <v>100</v>
      </c>
      <c r="D7167" s="1">
        <v>11</v>
      </c>
      <c r="E7167" s="1">
        <v>89</v>
      </c>
      <c r="F7167" s="1" t="s">
        <v>363</v>
      </c>
      <c r="G7167" s="1" t="s">
        <v>364</v>
      </c>
      <c r="H7167" s="15" t="s">
        <v>184</v>
      </c>
      <c r="I7167" s="1">
        <v>58</v>
      </c>
      <c r="J7167" s="15">
        <v>90</v>
      </c>
    </row>
    <row r="7168" spans="1:10" x14ac:dyDescent="0.3">
      <c r="A7168" s="1">
        <v>8</v>
      </c>
      <c r="B7168" s="1">
        <v>3</v>
      </c>
      <c r="C7168" s="16">
        <v>100</v>
      </c>
      <c r="D7168" s="1">
        <v>11</v>
      </c>
      <c r="E7168" s="1">
        <v>89</v>
      </c>
      <c r="F7168" s="1" t="s">
        <v>363</v>
      </c>
      <c r="G7168" s="1" t="s">
        <v>364</v>
      </c>
      <c r="H7168" s="15" t="s">
        <v>184</v>
      </c>
      <c r="I7168" s="1">
        <v>59</v>
      </c>
      <c r="J7168" s="15">
        <v>125</v>
      </c>
    </row>
    <row r="7169" spans="1:10" x14ac:dyDescent="0.3">
      <c r="A7169" s="1">
        <v>8</v>
      </c>
      <c r="B7169" s="1">
        <v>3</v>
      </c>
      <c r="C7169" s="16">
        <v>100</v>
      </c>
      <c r="D7169" s="1">
        <v>11</v>
      </c>
      <c r="E7169" s="1">
        <v>89</v>
      </c>
      <c r="F7169" s="1" t="s">
        <v>363</v>
      </c>
      <c r="G7169" s="1" t="s">
        <v>364</v>
      </c>
      <c r="H7169" s="15" t="s">
        <v>184</v>
      </c>
      <c r="I7169" s="1">
        <v>91</v>
      </c>
      <c r="J7169" s="15">
        <v>1.87</v>
      </c>
    </row>
    <row r="7170" spans="1:10" x14ac:dyDescent="0.3">
      <c r="A7170" s="1">
        <v>8</v>
      </c>
      <c r="B7170" s="1">
        <v>3</v>
      </c>
      <c r="C7170" s="16">
        <v>100</v>
      </c>
      <c r="D7170" s="1">
        <v>11</v>
      </c>
      <c r="E7170" s="1">
        <v>89</v>
      </c>
      <c r="F7170" s="1" t="s">
        <v>363</v>
      </c>
      <c r="G7170" s="1" t="s">
        <v>364</v>
      </c>
      <c r="H7170" s="15" t="s">
        <v>184</v>
      </c>
      <c r="I7170" s="1">
        <v>92</v>
      </c>
      <c r="J7170" s="15">
        <v>1.77</v>
      </c>
    </row>
    <row r="7171" spans="1:10" x14ac:dyDescent="0.3">
      <c r="A7171" s="1">
        <v>8</v>
      </c>
      <c r="B7171" s="1">
        <v>3</v>
      </c>
      <c r="C7171" s="16">
        <v>100</v>
      </c>
      <c r="D7171" s="1">
        <v>11</v>
      </c>
      <c r="E7171" s="1">
        <v>89</v>
      </c>
      <c r="F7171" s="1" t="s">
        <v>363</v>
      </c>
      <c r="G7171" s="1" t="s">
        <v>364</v>
      </c>
      <c r="H7171" s="15" t="s">
        <v>184</v>
      </c>
      <c r="I7171" s="1">
        <v>141</v>
      </c>
      <c r="J7171" s="15">
        <v>1.4</v>
      </c>
    </row>
    <row r="7172" spans="1:10" x14ac:dyDescent="0.3">
      <c r="A7172" s="1">
        <v>8</v>
      </c>
      <c r="B7172" s="1">
        <v>3</v>
      </c>
      <c r="C7172" s="16">
        <v>100</v>
      </c>
      <c r="D7172" s="1">
        <v>11</v>
      </c>
      <c r="E7172" s="1">
        <v>89</v>
      </c>
      <c r="F7172" s="1" t="s">
        <v>363</v>
      </c>
      <c r="G7172" s="1" t="s">
        <v>364</v>
      </c>
      <c r="H7172" s="15" t="s">
        <v>184</v>
      </c>
      <c r="I7172" s="1">
        <v>142</v>
      </c>
      <c r="J7172" s="15">
        <v>2.65</v>
      </c>
    </row>
    <row r="7173" spans="1:10" x14ac:dyDescent="0.3">
      <c r="A7173" s="1">
        <v>8</v>
      </c>
      <c r="B7173" s="1">
        <v>3</v>
      </c>
      <c r="C7173" s="16">
        <v>230</v>
      </c>
      <c r="D7173" s="1">
        <v>2</v>
      </c>
      <c r="E7173" s="1">
        <v>90</v>
      </c>
      <c r="F7173" s="1" t="s">
        <v>365</v>
      </c>
      <c r="G7173" s="1" t="s">
        <v>366</v>
      </c>
      <c r="H7173" s="15" t="s">
        <v>184</v>
      </c>
      <c r="I7173" s="1">
        <v>11</v>
      </c>
      <c r="J7173" s="15">
        <v>2.4</v>
      </c>
    </row>
    <row r="7174" spans="1:10" x14ac:dyDescent="0.3">
      <c r="A7174" s="1">
        <v>8</v>
      </c>
      <c r="B7174" s="1">
        <v>3</v>
      </c>
      <c r="C7174" s="16">
        <v>230</v>
      </c>
      <c r="D7174" s="1">
        <v>2</v>
      </c>
      <c r="E7174" s="1">
        <v>90</v>
      </c>
      <c r="F7174" s="1" t="s">
        <v>365</v>
      </c>
      <c r="G7174" s="1" t="s">
        <v>366</v>
      </c>
      <c r="H7174" s="15" t="s">
        <v>184</v>
      </c>
      <c r="I7174" s="1">
        <v>12</v>
      </c>
      <c r="J7174" s="15">
        <v>3.05</v>
      </c>
    </row>
    <row r="7175" spans="1:10" x14ac:dyDescent="0.3">
      <c r="A7175" s="1">
        <v>8</v>
      </c>
      <c r="B7175" s="1">
        <v>3</v>
      </c>
      <c r="C7175" s="16">
        <v>230</v>
      </c>
      <c r="D7175" s="1">
        <v>2</v>
      </c>
      <c r="E7175" s="1">
        <v>90</v>
      </c>
      <c r="F7175" s="1" t="s">
        <v>365</v>
      </c>
      <c r="G7175" s="1" t="s">
        <v>366</v>
      </c>
      <c r="H7175" s="15" t="s">
        <v>184</v>
      </c>
      <c r="I7175" s="1">
        <v>13</v>
      </c>
      <c r="J7175" s="15">
        <v>2.65</v>
      </c>
    </row>
    <row r="7176" spans="1:10" x14ac:dyDescent="0.3">
      <c r="A7176" s="1">
        <v>8</v>
      </c>
      <c r="B7176" s="1">
        <v>3</v>
      </c>
      <c r="C7176" s="16">
        <v>230</v>
      </c>
      <c r="D7176" s="1">
        <v>2</v>
      </c>
      <c r="E7176" s="1">
        <v>90</v>
      </c>
      <c r="F7176" s="1" t="s">
        <v>365</v>
      </c>
      <c r="G7176" s="1" t="s">
        <v>366</v>
      </c>
      <c r="H7176" s="15" t="s">
        <v>184</v>
      </c>
      <c r="I7176" s="1">
        <v>461</v>
      </c>
      <c r="J7176" s="15">
        <v>4.8</v>
      </c>
    </row>
    <row r="7177" spans="1:10" x14ac:dyDescent="0.3">
      <c r="A7177" s="1">
        <v>8</v>
      </c>
      <c r="B7177" s="1">
        <v>3</v>
      </c>
      <c r="C7177" s="16">
        <v>230</v>
      </c>
      <c r="D7177" s="1">
        <v>2</v>
      </c>
      <c r="E7177" s="1">
        <v>90</v>
      </c>
      <c r="F7177" s="1" t="s">
        <v>365</v>
      </c>
      <c r="G7177" s="1" t="s">
        <v>366</v>
      </c>
      <c r="H7177" s="15" t="s">
        <v>184</v>
      </c>
      <c r="I7177" s="1">
        <v>462</v>
      </c>
      <c r="J7177" s="15">
        <v>1.1200000000000001</v>
      </c>
    </row>
    <row r="7178" spans="1:10" x14ac:dyDescent="0.3">
      <c r="A7178" s="1">
        <v>8</v>
      </c>
      <c r="B7178" s="1">
        <v>3</v>
      </c>
      <c r="C7178" s="16">
        <v>230</v>
      </c>
      <c r="D7178" s="1">
        <v>2</v>
      </c>
      <c r="E7178" s="1">
        <v>90</v>
      </c>
      <c r="F7178" s="1" t="s">
        <v>365</v>
      </c>
      <c r="G7178" s="1" t="s">
        <v>366</v>
      </c>
      <c r="H7178" s="15" t="s">
        <v>184</v>
      </c>
      <c r="I7178" s="1">
        <v>121</v>
      </c>
      <c r="J7178" s="15">
        <v>1.75</v>
      </c>
    </row>
    <row r="7179" spans="1:10" x14ac:dyDescent="0.3">
      <c r="A7179" s="1">
        <v>8</v>
      </c>
      <c r="B7179" s="1">
        <v>3</v>
      </c>
      <c r="C7179" s="16">
        <v>230</v>
      </c>
      <c r="D7179" s="1">
        <v>2</v>
      </c>
      <c r="E7179" s="1">
        <v>90</v>
      </c>
      <c r="F7179" s="1" t="s">
        <v>365</v>
      </c>
      <c r="G7179" s="1" t="s">
        <v>366</v>
      </c>
      <c r="H7179" s="15" t="s">
        <v>184</v>
      </c>
      <c r="I7179" s="1">
        <v>122</v>
      </c>
      <c r="J7179" s="15">
        <v>1.93</v>
      </c>
    </row>
    <row r="7180" spans="1:10" x14ac:dyDescent="0.3">
      <c r="A7180" s="1">
        <v>8</v>
      </c>
      <c r="B7180" s="1">
        <v>3</v>
      </c>
      <c r="C7180" s="16">
        <v>230</v>
      </c>
      <c r="D7180" s="1">
        <v>2</v>
      </c>
      <c r="E7180" s="1">
        <v>90</v>
      </c>
      <c r="F7180" s="1" t="s">
        <v>365</v>
      </c>
      <c r="G7180" s="1" t="s">
        <v>366</v>
      </c>
      <c r="H7180" s="15" t="s">
        <v>184</v>
      </c>
      <c r="I7180" s="1">
        <v>301</v>
      </c>
      <c r="J7180" s="15">
        <v>4</v>
      </c>
    </row>
    <row r="7181" spans="1:10" x14ac:dyDescent="0.3">
      <c r="A7181" s="1">
        <v>8</v>
      </c>
      <c r="B7181" s="1">
        <v>3</v>
      </c>
      <c r="C7181" s="16">
        <v>230</v>
      </c>
      <c r="D7181" s="1">
        <v>2</v>
      </c>
      <c r="E7181" s="1">
        <v>90</v>
      </c>
      <c r="F7181" s="1" t="s">
        <v>365</v>
      </c>
      <c r="G7181" s="1" t="s">
        <v>366</v>
      </c>
      <c r="H7181" s="15" t="s">
        <v>184</v>
      </c>
      <c r="I7181" s="1">
        <v>302</v>
      </c>
      <c r="J7181" s="15">
        <v>13</v>
      </c>
    </row>
    <row r="7182" spans="1:10" x14ac:dyDescent="0.3">
      <c r="A7182" s="1">
        <v>8</v>
      </c>
      <c r="B7182" s="1">
        <v>3</v>
      </c>
      <c r="C7182" s="16">
        <v>230</v>
      </c>
      <c r="D7182" s="1">
        <v>2</v>
      </c>
      <c r="E7182" s="1">
        <v>90</v>
      </c>
      <c r="F7182" s="1" t="s">
        <v>365</v>
      </c>
      <c r="G7182" s="1" t="s">
        <v>366</v>
      </c>
      <c r="H7182" s="15" t="s">
        <v>184</v>
      </c>
      <c r="I7182" s="1">
        <v>303</v>
      </c>
      <c r="J7182" s="15">
        <v>25</v>
      </c>
    </row>
    <row r="7183" spans="1:10" x14ac:dyDescent="0.3">
      <c r="A7183" s="1">
        <v>8</v>
      </c>
      <c r="B7183" s="1">
        <v>3</v>
      </c>
      <c r="C7183" s="16">
        <v>230</v>
      </c>
      <c r="D7183" s="1">
        <v>2</v>
      </c>
      <c r="E7183" s="1">
        <v>90</v>
      </c>
      <c r="F7183" s="1" t="s">
        <v>365</v>
      </c>
      <c r="G7183" s="1" t="s">
        <v>366</v>
      </c>
      <c r="H7183" s="15" t="s">
        <v>184</v>
      </c>
      <c r="I7183" s="1">
        <v>304</v>
      </c>
      <c r="J7183" s="15">
        <v>5.8</v>
      </c>
    </row>
    <row r="7184" spans="1:10" x14ac:dyDescent="0.3">
      <c r="A7184" s="1">
        <v>8</v>
      </c>
      <c r="B7184" s="1">
        <v>3</v>
      </c>
      <c r="C7184" s="16">
        <v>230</v>
      </c>
      <c r="D7184" s="1">
        <v>2</v>
      </c>
      <c r="E7184" s="1">
        <v>90</v>
      </c>
      <c r="F7184" s="1" t="s">
        <v>365</v>
      </c>
      <c r="G7184" s="1" t="s">
        <v>366</v>
      </c>
      <c r="H7184" s="15" t="s">
        <v>184</v>
      </c>
      <c r="I7184" s="1">
        <v>305</v>
      </c>
      <c r="J7184" s="15">
        <v>4.7</v>
      </c>
    </row>
    <row r="7185" spans="1:10" x14ac:dyDescent="0.3">
      <c r="A7185" s="1">
        <v>8</v>
      </c>
      <c r="B7185" s="1">
        <v>3</v>
      </c>
      <c r="C7185" s="16">
        <v>230</v>
      </c>
      <c r="D7185" s="1">
        <v>2</v>
      </c>
      <c r="E7185" s="1">
        <v>90</v>
      </c>
      <c r="F7185" s="1" t="s">
        <v>365</v>
      </c>
      <c r="G7185" s="1" t="s">
        <v>366</v>
      </c>
      <c r="H7185" s="15" t="s">
        <v>184</v>
      </c>
      <c r="I7185" s="1">
        <v>306</v>
      </c>
      <c r="J7185" s="15">
        <v>6.5</v>
      </c>
    </row>
    <row r="7186" spans="1:10" x14ac:dyDescent="0.3">
      <c r="A7186" s="1">
        <v>8</v>
      </c>
      <c r="B7186" s="1">
        <v>3</v>
      </c>
      <c r="C7186" s="16">
        <v>230</v>
      </c>
      <c r="D7186" s="1">
        <v>2</v>
      </c>
      <c r="E7186" s="1">
        <v>90</v>
      </c>
      <c r="F7186" s="1" t="s">
        <v>365</v>
      </c>
      <c r="G7186" s="1" t="s">
        <v>366</v>
      </c>
      <c r="H7186" s="15" t="s">
        <v>184</v>
      </c>
      <c r="I7186" s="1">
        <v>307</v>
      </c>
      <c r="J7186" s="15">
        <v>25</v>
      </c>
    </row>
    <row r="7187" spans="1:10" x14ac:dyDescent="0.3">
      <c r="A7187" s="1">
        <v>8</v>
      </c>
      <c r="B7187" s="1">
        <v>3</v>
      </c>
      <c r="C7187" s="16">
        <v>230</v>
      </c>
      <c r="D7187" s="1">
        <v>2</v>
      </c>
      <c r="E7187" s="1">
        <v>90</v>
      </c>
      <c r="F7187" s="1" t="s">
        <v>365</v>
      </c>
      <c r="G7187" s="1" t="s">
        <v>366</v>
      </c>
      <c r="H7187" s="15" t="s">
        <v>184</v>
      </c>
      <c r="I7187" s="1">
        <v>308</v>
      </c>
      <c r="J7187" s="15">
        <v>13</v>
      </c>
    </row>
    <row r="7188" spans="1:10" x14ac:dyDescent="0.3">
      <c r="A7188" s="1">
        <v>8</v>
      </c>
      <c r="B7188" s="1">
        <v>3</v>
      </c>
      <c r="C7188" s="16">
        <v>230</v>
      </c>
      <c r="D7188" s="1">
        <v>2</v>
      </c>
      <c r="E7188" s="1">
        <v>90</v>
      </c>
      <c r="F7188" s="1" t="s">
        <v>365</v>
      </c>
      <c r="G7188" s="1" t="s">
        <v>366</v>
      </c>
      <c r="H7188" s="15" t="s">
        <v>184</v>
      </c>
      <c r="I7188" s="1">
        <v>309</v>
      </c>
      <c r="J7188" s="15">
        <v>4.5</v>
      </c>
    </row>
    <row r="7189" spans="1:10" x14ac:dyDescent="0.3">
      <c r="A7189" s="1">
        <v>8</v>
      </c>
      <c r="B7189" s="1">
        <v>3</v>
      </c>
      <c r="C7189" s="16">
        <v>230</v>
      </c>
      <c r="D7189" s="1">
        <v>2</v>
      </c>
      <c r="E7189" s="1">
        <v>90</v>
      </c>
      <c r="F7189" s="1" t="s">
        <v>365</v>
      </c>
      <c r="G7189" s="1" t="s">
        <v>366</v>
      </c>
      <c r="H7189" s="15" t="s">
        <v>184</v>
      </c>
      <c r="I7189" s="1">
        <v>410</v>
      </c>
      <c r="J7189" s="15">
        <v>8.5</v>
      </c>
    </row>
    <row r="7190" spans="1:10" x14ac:dyDescent="0.3">
      <c r="A7190" s="1">
        <v>8</v>
      </c>
      <c r="B7190" s="1">
        <v>3</v>
      </c>
      <c r="C7190" s="16">
        <v>230</v>
      </c>
      <c r="D7190" s="1">
        <v>2</v>
      </c>
      <c r="E7190" s="1">
        <v>90</v>
      </c>
      <c r="F7190" s="1" t="s">
        <v>365</v>
      </c>
      <c r="G7190" s="1" t="s">
        <v>366</v>
      </c>
      <c r="H7190" s="15" t="s">
        <v>184</v>
      </c>
      <c r="I7190" s="1">
        <v>420</v>
      </c>
      <c r="J7190" s="15">
        <v>12</v>
      </c>
    </row>
    <row r="7191" spans="1:10" x14ac:dyDescent="0.3">
      <c r="A7191" s="1">
        <v>8</v>
      </c>
      <c r="B7191" s="1">
        <v>3</v>
      </c>
      <c r="C7191" s="16">
        <v>230</v>
      </c>
      <c r="D7191" s="1">
        <v>2</v>
      </c>
      <c r="E7191" s="1">
        <v>90</v>
      </c>
      <c r="F7191" s="1" t="s">
        <v>365</v>
      </c>
      <c r="G7191" s="1" t="s">
        <v>366</v>
      </c>
      <c r="H7191" s="15" t="s">
        <v>184</v>
      </c>
      <c r="I7191" s="1">
        <v>421</v>
      </c>
      <c r="J7191" s="15">
        <v>8.5</v>
      </c>
    </row>
    <row r="7192" spans="1:10" x14ac:dyDescent="0.3">
      <c r="A7192" s="1">
        <v>8</v>
      </c>
      <c r="B7192" s="1">
        <v>3</v>
      </c>
      <c r="C7192" s="16">
        <v>230</v>
      </c>
      <c r="D7192" s="1">
        <v>2</v>
      </c>
      <c r="E7192" s="1">
        <v>90</v>
      </c>
      <c r="F7192" s="1" t="s">
        <v>365</v>
      </c>
      <c r="G7192" s="1" t="s">
        <v>366</v>
      </c>
      <c r="H7192" s="15" t="s">
        <v>184</v>
      </c>
      <c r="I7192" s="1">
        <v>430</v>
      </c>
      <c r="J7192" s="15">
        <v>25</v>
      </c>
    </row>
    <row r="7193" spans="1:10" x14ac:dyDescent="0.3">
      <c r="A7193" s="1">
        <v>8</v>
      </c>
      <c r="B7193" s="1">
        <v>3</v>
      </c>
      <c r="C7193" s="16">
        <v>230</v>
      </c>
      <c r="D7193" s="1">
        <v>2</v>
      </c>
      <c r="E7193" s="1">
        <v>90</v>
      </c>
      <c r="F7193" s="1" t="s">
        <v>365</v>
      </c>
      <c r="G7193" s="1" t="s">
        <v>366</v>
      </c>
      <c r="H7193" s="15" t="s">
        <v>184</v>
      </c>
      <c r="I7193" s="1">
        <v>431</v>
      </c>
      <c r="J7193" s="15">
        <v>15</v>
      </c>
    </row>
    <row r="7194" spans="1:10" x14ac:dyDescent="0.3">
      <c r="A7194" s="1">
        <v>8</v>
      </c>
      <c r="B7194" s="1">
        <v>3</v>
      </c>
      <c r="C7194" s="16">
        <v>230</v>
      </c>
      <c r="D7194" s="1">
        <v>2</v>
      </c>
      <c r="E7194" s="1">
        <v>90</v>
      </c>
      <c r="F7194" s="1" t="s">
        <v>365</v>
      </c>
      <c r="G7194" s="1" t="s">
        <v>366</v>
      </c>
      <c r="H7194" s="15" t="s">
        <v>184</v>
      </c>
      <c r="I7194" s="1">
        <v>432</v>
      </c>
      <c r="J7194" s="15">
        <v>23</v>
      </c>
    </row>
    <row r="7195" spans="1:10" x14ac:dyDescent="0.3">
      <c r="A7195" s="1">
        <v>8</v>
      </c>
      <c r="B7195" s="1">
        <v>3</v>
      </c>
      <c r="C7195" s="16">
        <v>230</v>
      </c>
      <c r="D7195" s="1">
        <v>2</v>
      </c>
      <c r="E7195" s="1">
        <v>90</v>
      </c>
      <c r="F7195" s="1" t="s">
        <v>365</v>
      </c>
      <c r="G7195" s="1" t="s">
        <v>366</v>
      </c>
      <c r="H7195" s="15" t="s">
        <v>184</v>
      </c>
      <c r="I7195" s="1">
        <v>440</v>
      </c>
      <c r="J7195" s="15">
        <v>60</v>
      </c>
    </row>
    <row r="7196" spans="1:10" x14ac:dyDescent="0.3">
      <c r="A7196" s="1">
        <v>8</v>
      </c>
      <c r="B7196" s="1">
        <v>3</v>
      </c>
      <c r="C7196" s="16">
        <v>230</v>
      </c>
      <c r="D7196" s="1">
        <v>2</v>
      </c>
      <c r="E7196" s="1">
        <v>90</v>
      </c>
      <c r="F7196" s="1" t="s">
        <v>365</v>
      </c>
      <c r="G7196" s="1" t="s">
        <v>366</v>
      </c>
      <c r="H7196" s="15" t="s">
        <v>184</v>
      </c>
      <c r="I7196" s="1">
        <v>441</v>
      </c>
      <c r="J7196" s="15">
        <v>50</v>
      </c>
    </row>
    <row r="7197" spans="1:10" x14ac:dyDescent="0.3">
      <c r="A7197" s="1">
        <v>8</v>
      </c>
      <c r="B7197" s="1">
        <v>3</v>
      </c>
      <c r="C7197" s="16">
        <v>230</v>
      </c>
      <c r="D7197" s="1">
        <v>2</v>
      </c>
      <c r="E7197" s="1">
        <v>90</v>
      </c>
      <c r="F7197" s="1" t="s">
        <v>365</v>
      </c>
      <c r="G7197" s="1" t="s">
        <v>366</v>
      </c>
      <c r="H7197" s="15" t="s">
        <v>184</v>
      </c>
      <c r="I7197" s="1">
        <v>442</v>
      </c>
      <c r="J7197" s="15">
        <v>60</v>
      </c>
    </row>
    <row r="7198" spans="1:10" x14ac:dyDescent="0.3">
      <c r="A7198" s="1">
        <v>8</v>
      </c>
      <c r="B7198" s="1">
        <v>3</v>
      </c>
      <c r="C7198" s="16">
        <v>230</v>
      </c>
      <c r="D7198" s="1">
        <v>2</v>
      </c>
      <c r="E7198" s="1">
        <v>90</v>
      </c>
      <c r="F7198" s="1" t="s">
        <v>365</v>
      </c>
      <c r="G7198" s="1" t="s">
        <v>366</v>
      </c>
      <c r="H7198" s="15" t="s">
        <v>184</v>
      </c>
      <c r="I7198" s="1">
        <v>443</v>
      </c>
      <c r="J7198" s="15">
        <v>100</v>
      </c>
    </row>
    <row r="7199" spans="1:10" x14ac:dyDescent="0.3">
      <c r="A7199" s="1">
        <v>8</v>
      </c>
      <c r="B7199" s="1">
        <v>3</v>
      </c>
      <c r="C7199" s="16">
        <v>230</v>
      </c>
      <c r="D7199" s="1">
        <v>2</v>
      </c>
      <c r="E7199" s="1">
        <v>90</v>
      </c>
      <c r="F7199" s="1" t="s">
        <v>365</v>
      </c>
      <c r="G7199" s="1" t="s">
        <v>366</v>
      </c>
      <c r="H7199" s="15" t="s">
        <v>184</v>
      </c>
      <c r="I7199" s="1">
        <v>450</v>
      </c>
      <c r="J7199" s="15">
        <v>150</v>
      </c>
    </row>
    <row r="7200" spans="1:10" x14ac:dyDescent="0.3">
      <c r="A7200" s="1">
        <v>8</v>
      </c>
      <c r="B7200" s="1">
        <v>3</v>
      </c>
      <c r="C7200" s="16">
        <v>230</v>
      </c>
      <c r="D7200" s="1">
        <v>2</v>
      </c>
      <c r="E7200" s="1">
        <v>90</v>
      </c>
      <c r="F7200" s="1" t="s">
        <v>365</v>
      </c>
      <c r="G7200" s="1" t="s">
        <v>366</v>
      </c>
      <c r="H7200" s="15" t="s">
        <v>184</v>
      </c>
      <c r="I7200" s="1">
        <v>451</v>
      </c>
      <c r="J7200" s="15">
        <v>125</v>
      </c>
    </row>
    <row r="7201" spans="1:10" x14ac:dyDescent="0.3">
      <c r="A7201" s="1">
        <v>8</v>
      </c>
      <c r="B7201" s="1">
        <v>3</v>
      </c>
      <c r="C7201" s="16">
        <v>230</v>
      </c>
      <c r="D7201" s="1">
        <v>2</v>
      </c>
      <c r="E7201" s="1">
        <v>90</v>
      </c>
      <c r="F7201" s="1" t="s">
        <v>365</v>
      </c>
      <c r="G7201" s="1" t="s">
        <v>366</v>
      </c>
      <c r="H7201" s="15" t="s">
        <v>184</v>
      </c>
      <c r="I7201" s="1">
        <v>452</v>
      </c>
      <c r="J7201" s="15">
        <v>150</v>
      </c>
    </row>
    <row r="7202" spans="1:10" x14ac:dyDescent="0.3">
      <c r="A7202" s="1">
        <v>8</v>
      </c>
      <c r="B7202" s="1">
        <v>3</v>
      </c>
      <c r="C7202" s="16">
        <v>230</v>
      </c>
      <c r="D7202" s="1">
        <v>2</v>
      </c>
      <c r="E7202" s="1">
        <v>90</v>
      </c>
      <c r="F7202" s="1" t="s">
        <v>365</v>
      </c>
      <c r="G7202" s="1" t="s">
        <v>366</v>
      </c>
      <c r="H7202" s="15" t="s">
        <v>184</v>
      </c>
      <c r="I7202" s="1">
        <v>453</v>
      </c>
      <c r="J7202" s="15">
        <v>200</v>
      </c>
    </row>
    <row r="7203" spans="1:10" x14ac:dyDescent="0.3">
      <c r="A7203" s="1">
        <v>8</v>
      </c>
      <c r="B7203" s="1">
        <v>3</v>
      </c>
      <c r="C7203" s="16">
        <v>230</v>
      </c>
      <c r="D7203" s="1">
        <v>2</v>
      </c>
      <c r="E7203" s="1">
        <v>90</v>
      </c>
      <c r="F7203" s="1" t="s">
        <v>365</v>
      </c>
      <c r="G7203" s="1" t="s">
        <v>366</v>
      </c>
      <c r="H7203" s="15" t="s">
        <v>184</v>
      </c>
      <c r="I7203" s="1">
        <v>454</v>
      </c>
      <c r="J7203" s="15">
        <v>250</v>
      </c>
    </row>
    <row r="7204" spans="1:10" x14ac:dyDescent="0.3">
      <c r="A7204" s="1">
        <v>8</v>
      </c>
      <c r="B7204" s="1">
        <v>3</v>
      </c>
      <c r="C7204" s="16">
        <v>230</v>
      </c>
      <c r="D7204" s="1">
        <v>2</v>
      </c>
      <c r="E7204" s="1">
        <v>90</v>
      </c>
      <c r="F7204" s="1" t="s">
        <v>365</v>
      </c>
      <c r="G7204" s="1" t="s">
        <v>366</v>
      </c>
      <c r="H7204" s="15" t="s">
        <v>184</v>
      </c>
      <c r="I7204" s="1">
        <v>400</v>
      </c>
      <c r="J7204" s="15">
        <v>9.5</v>
      </c>
    </row>
    <row r="7205" spans="1:10" x14ac:dyDescent="0.3">
      <c r="A7205" s="1">
        <v>8</v>
      </c>
      <c r="B7205" s="1">
        <v>3</v>
      </c>
      <c r="C7205" s="16">
        <v>230</v>
      </c>
      <c r="D7205" s="1">
        <v>2</v>
      </c>
      <c r="E7205" s="1">
        <v>90</v>
      </c>
      <c r="F7205" s="1" t="s">
        <v>365</v>
      </c>
      <c r="G7205" s="1" t="s">
        <v>366</v>
      </c>
      <c r="H7205" s="15" t="s">
        <v>184</v>
      </c>
      <c r="I7205" s="1">
        <v>411</v>
      </c>
      <c r="J7205" s="15">
        <v>5.2</v>
      </c>
    </row>
    <row r="7206" spans="1:10" x14ac:dyDescent="0.3">
      <c r="A7206" s="1">
        <v>8</v>
      </c>
      <c r="B7206" s="1">
        <v>3</v>
      </c>
      <c r="C7206" s="16">
        <v>230</v>
      </c>
      <c r="D7206" s="1">
        <v>2</v>
      </c>
      <c r="E7206" s="1">
        <v>90</v>
      </c>
      <c r="F7206" s="1" t="s">
        <v>365</v>
      </c>
      <c r="G7206" s="1" t="s">
        <v>366</v>
      </c>
      <c r="H7206" s="15" t="s">
        <v>184</v>
      </c>
      <c r="I7206" s="1">
        <v>422</v>
      </c>
      <c r="J7206" s="15">
        <v>11</v>
      </c>
    </row>
    <row r="7207" spans="1:10" x14ac:dyDescent="0.3">
      <c r="A7207" s="1">
        <v>8</v>
      </c>
      <c r="B7207" s="1">
        <v>3</v>
      </c>
      <c r="C7207" s="16">
        <v>230</v>
      </c>
      <c r="D7207" s="1">
        <v>2</v>
      </c>
      <c r="E7207" s="1">
        <v>90</v>
      </c>
      <c r="F7207" s="1" t="s">
        <v>365</v>
      </c>
      <c r="G7207" s="1" t="s">
        <v>366</v>
      </c>
      <c r="H7207" s="15" t="s">
        <v>184</v>
      </c>
      <c r="I7207" s="1">
        <v>433</v>
      </c>
      <c r="J7207" s="15">
        <v>40</v>
      </c>
    </row>
    <row r="7208" spans="1:10" x14ac:dyDescent="0.3">
      <c r="A7208" s="1">
        <v>8</v>
      </c>
      <c r="B7208" s="1">
        <v>3</v>
      </c>
      <c r="C7208" s="16">
        <v>230</v>
      </c>
      <c r="D7208" s="1">
        <v>2</v>
      </c>
      <c r="E7208" s="1">
        <v>90</v>
      </c>
      <c r="F7208" s="1" t="s">
        <v>365</v>
      </c>
      <c r="G7208" s="1" t="s">
        <v>366</v>
      </c>
      <c r="H7208" s="15" t="s">
        <v>184</v>
      </c>
      <c r="I7208" s="1">
        <v>444</v>
      </c>
      <c r="J7208" s="15">
        <v>200</v>
      </c>
    </row>
    <row r="7209" spans="1:10" x14ac:dyDescent="0.3">
      <c r="A7209" s="1">
        <v>8</v>
      </c>
      <c r="B7209" s="1">
        <v>3</v>
      </c>
      <c r="C7209" s="16">
        <v>230</v>
      </c>
      <c r="D7209" s="1">
        <v>2</v>
      </c>
      <c r="E7209" s="1">
        <v>90</v>
      </c>
      <c r="F7209" s="1" t="s">
        <v>365</v>
      </c>
      <c r="G7209" s="1" t="s">
        <v>366</v>
      </c>
      <c r="H7209" s="15" t="s">
        <v>184</v>
      </c>
      <c r="I7209" s="1">
        <v>499</v>
      </c>
      <c r="J7209" s="15">
        <v>90</v>
      </c>
    </row>
    <row r="7210" spans="1:10" x14ac:dyDescent="0.3">
      <c r="A7210" s="1">
        <v>8</v>
      </c>
      <c r="B7210" s="1">
        <v>3</v>
      </c>
      <c r="C7210" s="16">
        <v>230</v>
      </c>
      <c r="D7210" s="1">
        <v>2</v>
      </c>
      <c r="E7210" s="1">
        <v>90</v>
      </c>
      <c r="F7210" s="1" t="s">
        <v>365</v>
      </c>
      <c r="G7210" s="1" t="s">
        <v>366</v>
      </c>
      <c r="H7210" s="15" t="s">
        <v>184</v>
      </c>
      <c r="I7210" s="1">
        <v>401</v>
      </c>
      <c r="J7210" s="15">
        <v>9.5</v>
      </c>
    </row>
    <row r="7211" spans="1:10" x14ac:dyDescent="0.3">
      <c r="A7211" s="1">
        <v>8</v>
      </c>
      <c r="B7211" s="1">
        <v>3</v>
      </c>
      <c r="C7211" s="16">
        <v>230</v>
      </c>
      <c r="D7211" s="1">
        <v>2</v>
      </c>
      <c r="E7211" s="1">
        <v>90</v>
      </c>
      <c r="F7211" s="1" t="s">
        <v>365</v>
      </c>
      <c r="G7211" s="1" t="s">
        <v>366</v>
      </c>
      <c r="H7211" s="15" t="s">
        <v>184</v>
      </c>
      <c r="I7211" s="1">
        <v>402</v>
      </c>
      <c r="J7211" s="15">
        <v>13</v>
      </c>
    </row>
    <row r="7212" spans="1:10" x14ac:dyDescent="0.3">
      <c r="A7212" s="1">
        <v>8</v>
      </c>
      <c r="B7212" s="1">
        <v>3</v>
      </c>
      <c r="C7212" s="16">
        <v>230</v>
      </c>
      <c r="D7212" s="1">
        <v>2</v>
      </c>
      <c r="E7212" s="1">
        <v>90</v>
      </c>
      <c r="F7212" s="1" t="s">
        <v>365</v>
      </c>
      <c r="G7212" s="1" t="s">
        <v>366</v>
      </c>
      <c r="H7212" s="15" t="s">
        <v>184</v>
      </c>
      <c r="I7212" s="1">
        <v>412</v>
      </c>
      <c r="J7212" s="15">
        <v>9</v>
      </c>
    </row>
    <row r="7213" spans="1:10" x14ac:dyDescent="0.3">
      <c r="A7213" s="1">
        <v>8</v>
      </c>
      <c r="B7213" s="1">
        <v>3</v>
      </c>
      <c r="C7213" s="16">
        <v>230</v>
      </c>
      <c r="D7213" s="1">
        <v>2</v>
      </c>
      <c r="E7213" s="1">
        <v>90</v>
      </c>
      <c r="F7213" s="1" t="s">
        <v>365</v>
      </c>
      <c r="G7213" s="1" t="s">
        <v>366</v>
      </c>
      <c r="H7213" s="15" t="s">
        <v>184</v>
      </c>
      <c r="I7213" s="1">
        <v>403</v>
      </c>
      <c r="J7213" s="15">
        <v>30</v>
      </c>
    </row>
    <row r="7214" spans="1:10" x14ac:dyDescent="0.3">
      <c r="A7214" s="1">
        <v>8</v>
      </c>
      <c r="B7214" s="1">
        <v>3</v>
      </c>
      <c r="C7214" s="16">
        <v>230</v>
      </c>
      <c r="D7214" s="1">
        <v>2</v>
      </c>
      <c r="E7214" s="1">
        <v>90</v>
      </c>
      <c r="F7214" s="1" t="s">
        <v>365</v>
      </c>
      <c r="G7214" s="1" t="s">
        <v>366</v>
      </c>
      <c r="H7214" s="15" t="s">
        <v>184</v>
      </c>
      <c r="I7214" s="1">
        <v>413</v>
      </c>
      <c r="J7214" s="15">
        <v>19</v>
      </c>
    </row>
    <row r="7215" spans="1:10" x14ac:dyDescent="0.3">
      <c r="A7215" s="1">
        <v>8</v>
      </c>
      <c r="B7215" s="1">
        <v>3</v>
      </c>
      <c r="C7215" s="16">
        <v>230</v>
      </c>
      <c r="D7215" s="1">
        <v>2</v>
      </c>
      <c r="E7215" s="1">
        <v>90</v>
      </c>
      <c r="F7215" s="1" t="s">
        <v>365</v>
      </c>
      <c r="G7215" s="1" t="s">
        <v>366</v>
      </c>
      <c r="H7215" s="15" t="s">
        <v>184</v>
      </c>
      <c r="I7215" s="1">
        <v>423</v>
      </c>
      <c r="J7215" s="15">
        <v>25</v>
      </c>
    </row>
    <row r="7216" spans="1:10" x14ac:dyDescent="0.3">
      <c r="A7216" s="1">
        <v>8</v>
      </c>
      <c r="B7216" s="1">
        <v>3</v>
      </c>
      <c r="C7216" s="16">
        <v>230</v>
      </c>
      <c r="D7216" s="1">
        <v>2</v>
      </c>
      <c r="E7216" s="1">
        <v>90</v>
      </c>
      <c r="F7216" s="1" t="s">
        <v>365</v>
      </c>
      <c r="G7216" s="1" t="s">
        <v>366</v>
      </c>
      <c r="H7216" s="15" t="s">
        <v>184</v>
      </c>
      <c r="I7216" s="1">
        <v>404</v>
      </c>
      <c r="J7216" s="15">
        <v>90</v>
      </c>
    </row>
    <row r="7217" spans="1:10" x14ac:dyDescent="0.3">
      <c r="A7217" s="1">
        <v>8</v>
      </c>
      <c r="B7217" s="1">
        <v>3</v>
      </c>
      <c r="C7217" s="16">
        <v>230</v>
      </c>
      <c r="D7217" s="1">
        <v>2</v>
      </c>
      <c r="E7217" s="1">
        <v>90</v>
      </c>
      <c r="F7217" s="1" t="s">
        <v>365</v>
      </c>
      <c r="G7217" s="1" t="s">
        <v>366</v>
      </c>
      <c r="H7217" s="15" t="s">
        <v>184</v>
      </c>
      <c r="I7217" s="1">
        <v>414</v>
      </c>
      <c r="J7217" s="15">
        <v>60</v>
      </c>
    </row>
    <row r="7218" spans="1:10" x14ac:dyDescent="0.3">
      <c r="A7218" s="1">
        <v>8</v>
      </c>
      <c r="B7218" s="1">
        <v>3</v>
      </c>
      <c r="C7218" s="16">
        <v>230</v>
      </c>
      <c r="D7218" s="1">
        <v>2</v>
      </c>
      <c r="E7218" s="1">
        <v>90</v>
      </c>
      <c r="F7218" s="1" t="s">
        <v>365</v>
      </c>
      <c r="G7218" s="1" t="s">
        <v>366</v>
      </c>
      <c r="H7218" s="15" t="s">
        <v>184</v>
      </c>
      <c r="I7218" s="1">
        <v>424</v>
      </c>
      <c r="J7218" s="15">
        <v>60</v>
      </c>
    </row>
    <row r="7219" spans="1:10" x14ac:dyDescent="0.3">
      <c r="A7219" s="1">
        <v>8</v>
      </c>
      <c r="B7219" s="1">
        <v>3</v>
      </c>
      <c r="C7219" s="16">
        <v>230</v>
      </c>
      <c r="D7219" s="1">
        <v>2</v>
      </c>
      <c r="E7219" s="1">
        <v>90</v>
      </c>
      <c r="F7219" s="1" t="s">
        <v>365</v>
      </c>
      <c r="G7219" s="1" t="s">
        <v>366</v>
      </c>
      <c r="H7219" s="15" t="s">
        <v>184</v>
      </c>
      <c r="I7219" s="1">
        <v>434</v>
      </c>
      <c r="J7219" s="15">
        <v>100</v>
      </c>
    </row>
    <row r="7220" spans="1:10" x14ac:dyDescent="0.3">
      <c r="A7220" s="1">
        <v>8</v>
      </c>
      <c r="B7220" s="1">
        <v>3</v>
      </c>
      <c r="C7220" s="16">
        <v>230</v>
      </c>
      <c r="D7220" s="1">
        <v>2</v>
      </c>
      <c r="E7220" s="1">
        <v>90</v>
      </c>
      <c r="F7220" s="1" t="s">
        <v>365</v>
      </c>
      <c r="G7220" s="1" t="s">
        <v>366</v>
      </c>
      <c r="H7220" s="15" t="s">
        <v>184</v>
      </c>
      <c r="I7220" s="1">
        <v>405</v>
      </c>
      <c r="J7220" s="15">
        <v>200</v>
      </c>
    </row>
    <row r="7221" spans="1:10" x14ac:dyDescent="0.3">
      <c r="A7221" s="1">
        <v>8</v>
      </c>
      <c r="B7221" s="1">
        <v>3</v>
      </c>
      <c r="C7221" s="16">
        <v>230</v>
      </c>
      <c r="D7221" s="1">
        <v>2</v>
      </c>
      <c r="E7221" s="1">
        <v>90</v>
      </c>
      <c r="F7221" s="1" t="s">
        <v>365</v>
      </c>
      <c r="G7221" s="1" t="s">
        <v>366</v>
      </c>
      <c r="H7221" s="15" t="s">
        <v>184</v>
      </c>
      <c r="I7221" s="1">
        <v>415</v>
      </c>
      <c r="J7221" s="15">
        <v>150</v>
      </c>
    </row>
    <row r="7222" spans="1:10" x14ac:dyDescent="0.3">
      <c r="A7222" s="1">
        <v>8</v>
      </c>
      <c r="B7222" s="1">
        <v>3</v>
      </c>
      <c r="C7222" s="16">
        <v>230</v>
      </c>
      <c r="D7222" s="1">
        <v>2</v>
      </c>
      <c r="E7222" s="1">
        <v>90</v>
      </c>
      <c r="F7222" s="1" t="s">
        <v>365</v>
      </c>
      <c r="G7222" s="1" t="s">
        <v>366</v>
      </c>
      <c r="H7222" s="15" t="s">
        <v>184</v>
      </c>
      <c r="I7222" s="1">
        <v>425</v>
      </c>
      <c r="J7222" s="15">
        <v>200</v>
      </c>
    </row>
    <row r="7223" spans="1:10" x14ac:dyDescent="0.3">
      <c r="A7223" s="1">
        <v>8</v>
      </c>
      <c r="B7223" s="1">
        <v>3</v>
      </c>
      <c r="C7223" s="16">
        <v>230</v>
      </c>
      <c r="D7223" s="1">
        <v>2</v>
      </c>
      <c r="E7223" s="1">
        <v>90</v>
      </c>
      <c r="F7223" s="1" t="s">
        <v>365</v>
      </c>
      <c r="G7223" s="1" t="s">
        <v>366</v>
      </c>
      <c r="H7223" s="15" t="s">
        <v>184</v>
      </c>
      <c r="I7223" s="1">
        <v>435</v>
      </c>
      <c r="J7223" s="15">
        <v>250</v>
      </c>
    </row>
    <row r="7224" spans="1:10" x14ac:dyDescent="0.3">
      <c r="A7224" s="1">
        <v>8</v>
      </c>
      <c r="B7224" s="1">
        <v>3</v>
      </c>
      <c r="C7224" s="16">
        <v>230</v>
      </c>
      <c r="D7224" s="1">
        <v>2</v>
      </c>
      <c r="E7224" s="1">
        <v>90</v>
      </c>
      <c r="F7224" s="1" t="s">
        <v>365</v>
      </c>
      <c r="G7224" s="1" t="s">
        <v>366</v>
      </c>
      <c r="H7224" s="15" t="s">
        <v>184</v>
      </c>
      <c r="I7224" s="1">
        <v>445</v>
      </c>
      <c r="J7224" s="15">
        <v>250</v>
      </c>
    </row>
    <row r="7225" spans="1:10" x14ac:dyDescent="0.3">
      <c r="A7225" s="1">
        <v>8</v>
      </c>
      <c r="B7225" s="1">
        <v>3</v>
      </c>
      <c r="C7225" s="16">
        <v>230</v>
      </c>
      <c r="D7225" s="1">
        <v>2</v>
      </c>
      <c r="E7225" s="1">
        <v>90</v>
      </c>
      <c r="F7225" s="1" t="s">
        <v>365</v>
      </c>
      <c r="G7225" s="1" t="s">
        <v>366</v>
      </c>
      <c r="H7225" s="15" t="s">
        <v>184</v>
      </c>
      <c r="I7225" s="1">
        <v>50</v>
      </c>
      <c r="J7225" s="15">
        <v>9.5</v>
      </c>
    </row>
    <row r="7226" spans="1:10" x14ac:dyDescent="0.3">
      <c r="A7226" s="1">
        <v>8</v>
      </c>
      <c r="B7226" s="1">
        <v>3</v>
      </c>
      <c r="C7226" s="16">
        <v>230</v>
      </c>
      <c r="D7226" s="1">
        <v>2</v>
      </c>
      <c r="E7226" s="1">
        <v>90</v>
      </c>
      <c r="F7226" s="1" t="s">
        <v>365</v>
      </c>
      <c r="G7226" s="1" t="s">
        <v>366</v>
      </c>
      <c r="H7226" s="15" t="s">
        <v>184</v>
      </c>
      <c r="I7226" s="1">
        <v>51</v>
      </c>
      <c r="J7226" s="15">
        <v>4.8</v>
      </c>
    </row>
    <row r="7227" spans="1:10" x14ac:dyDescent="0.3">
      <c r="A7227" s="1">
        <v>8</v>
      </c>
      <c r="B7227" s="1">
        <v>3</v>
      </c>
      <c r="C7227" s="16">
        <v>230</v>
      </c>
      <c r="D7227" s="1">
        <v>2</v>
      </c>
      <c r="E7227" s="1">
        <v>90</v>
      </c>
      <c r="F7227" s="1" t="s">
        <v>365</v>
      </c>
      <c r="G7227" s="1" t="s">
        <v>366</v>
      </c>
      <c r="H7227" s="15" t="s">
        <v>184</v>
      </c>
      <c r="I7227" s="1">
        <v>52</v>
      </c>
      <c r="J7227" s="15">
        <v>3.3</v>
      </c>
    </row>
    <row r="7228" spans="1:10" x14ac:dyDescent="0.3">
      <c r="A7228" s="1">
        <v>8</v>
      </c>
      <c r="B7228" s="1">
        <v>3</v>
      </c>
      <c r="C7228" s="16">
        <v>230</v>
      </c>
      <c r="D7228" s="1">
        <v>2</v>
      </c>
      <c r="E7228" s="1">
        <v>90</v>
      </c>
      <c r="F7228" s="1" t="s">
        <v>365</v>
      </c>
      <c r="G7228" s="1" t="s">
        <v>366</v>
      </c>
      <c r="H7228" s="15" t="s">
        <v>184</v>
      </c>
      <c r="I7228" s="1">
        <v>53</v>
      </c>
      <c r="J7228" s="15">
        <v>3.7</v>
      </c>
    </row>
    <row r="7229" spans="1:10" x14ac:dyDescent="0.3">
      <c r="A7229" s="1">
        <v>8</v>
      </c>
      <c r="B7229" s="1">
        <v>3</v>
      </c>
      <c r="C7229" s="16">
        <v>230</v>
      </c>
      <c r="D7229" s="1">
        <v>2</v>
      </c>
      <c r="E7229" s="1">
        <v>90</v>
      </c>
      <c r="F7229" s="1" t="s">
        <v>365</v>
      </c>
      <c r="G7229" s="1" t="s">
        <v>366</v>
      </c>
      <c r="H7229" s="15" t="s">
        <v>184</v>
      </c>
      <c r="I7229" s="1">
        <v>54</v>
      </c>
      <c r="J7229" s="15">
        <v>5</v>
      </c>
    </row>
    <row r="7230" spans="1:10" x14ac:dyDescent="0.3">
      <c r="A7230" s="1">
        <v>8</v>
      </c>
      <c r="B7230" s="1">
        <v>3</v>
      </c>
      <c r="C7230" s="16">
        <v>230</v>
      </c>
      <c r="D7230" s="1">
        <v>2</v>
      </c>
      <c r="E7230" s="1">
        <v>90</v>
      </c>
      <c r="F7230" s="1" t="s">
        <v>365</v>
      </c>
      <c r="G7230" s="1" t="s">
        <v>366</v>
      </c>
      <c r="H7230" s="15" t="s">
        <v>184</v>
      </c>
      <c r="I7230" s="1">
        <v>55</v>
      </c>
      <c r="J7230" s="15">
        <v>9.5</v>
      </c>
    </row>
    <row r="7231" spans="1:10" x14ac:dyDescent="0.3">
      <c r="A7231" s="1">
        <v>8</v>
      </c>
      <c r="B7231" s="1">
        <v>3</v>
      </c>
      <c r="C7231" s="16">
        <v>230</v>
      </c>
      <c r="D7231" s="1">
        <v>2</v>
      </c>
      <c r="E7231" s="1">
        <v>90</v>
      </c>
      <c r="F7231" s="1" t="s">
        <v>365</v>
      </c>
      <c r="G7231" s="1" t="s">
        <v>366</v>
      </c>
      <c r="H7231" s="15" t="s">
        <v>184</v>
      </c>
      <c r="I7231" s="1">
        <v>56</v>
      </c>
      <c r="J7231" s="15">
        <v>19</v>
      </c>
    </row>
    <row r="7232" spans="1:10" x14ac:dyDescent="0.3">
      <c r="A7232" s="1">
        <v>8</v>
      </c>
      <c r="B7232" s="1">
        <v>3</v>
      </c>
      <c r="C7232" s="16">
        <v>230</v>
      </c>
      <c r="D7232" s="1">
        <v>2</v>
      </c>
      <c r="E7232" s="1">
        <v>90</v>
      </c>
      <c r="F7232" s="1" t="s">
        <v>365</v>
      </c>
      <c r="G7232" s="1" t="s">
        <v>366</v>
      </c>
      <c r="H7232" s="15" t="s">
        <v>184</v>
      </c>
      <c r="I7232" s="1">
        <v>57</v>
      </c>
      <c r="J7232" s="15">
        <v>40</v>
      </c>
    </row>
    <row r="7233" spans="1:10" x14ac:dyDescent="0.3">
      <c r="A7233" s="1">
        <v>8</v>
      </c>
      <c r="B7233" s="1">
        <v>3</v>
      </c>
      <c r="C7233" s="16">
        <v>230</v>
      </c>
      <c r="D7233" s="1">
        <v>2</v>
      </c>
      <c r="E7233" s="1">
        <v>90</v>
      </c>
      <c r="F7233" s="1" t="s">
        <v>365</v>
      </c>
      <c r="G7233" s="1" t="s">
        <v>366</v>
      </c>
      <c r="H7233" s="15" t="s">
        <v>184</v>
      </c>
      <c r="I7233" s="1">
        <v>58</v>
      </c>
      <c r="J7233" s="15">
        <v>80</v>
      </c>
    </row>
    <row r="7234" spans="1:10" x14ac:dyDescent="0.3">
      <c r="A7234" s="1">
        <v>8</v>
      </c>
      <c r="B7234" s="1">
        <v>3</v>
      </c>
      <c r="C7234" s="16">
        <v>230</v>
      </c>
      <c r="D7234" s="1">
        <v>2</v>
      </c>
      <c r="E7234" s="1">
        <v>90</v>
      </c>
      <c r="F7234" s="1" t="s">
        <v>365</v>
      </c>
      <c r="G7234" s="1" t="s">
        <v>366</v>
      </c>
      <c r="H7234" s="15" t="s">
        <v>184</v>
      </c>
      <c r="I7234" s="1">
        <v>59</v>
      </c>
      <c r="J7234" s="15">
        <v>100</v>
      </c>
    </row>
    <row r="7235" spans="1:10" x14ac:dyDescent="0.3">
      <c r="A7235" s="1">
        <v>8</v>
      </c>
      <c r="B7235" s="1">
        <v>3</v>
      </c>
      <c r="C7235" s="16">
        <v>230</v>
      </c>
      <c r="D7235" s="1">
        <v>2</v>
      </c>
      <c r="E7235" s="1">
        <v>90</v>
      </c>
      <c r="F7235" s="1" t="s">
        <v>365</v>
      </c>
      <c r="G7235" s="1" t="s">
        <v>366</v>
      </c>
      <c r="H7235" s="15" t="s">
        <v>184</v>
      </c>
      <c r="I7235" s="1">
        <v>81</v>
      </c>
      <c r="J7235" s="15">
        <v>1.92</v>
      </c>
    </row>
    <row r="7236" spans="1:10" x14ac:dyDescent="0.3">
      <c r="A7236" s="1">
        <v>8</v>
      </c>
      <c r="B7236" s="1">
        <v>3</v>
      </c>
      <c r="C7236" s="16">
        <v>230</v>
      </c>
      <c r="D7236" s="1">
        <v>2</v>
      </c>
      <c r="E7236" s="1">
        <v>90</v>
      </c>
      <c r="F7236" s="1" t="s">
        <v>365</v>
      </c>
      <c r="G7236" s="1" t="s">
        <v>366</v>
      </c>
      <c r="H7236" s="15" t="s">
        <v>184</v>
      </c>
      <c r="I7236" s="1">
        <v>82</v>
      </c>
      <c r="J7236" s="15">
        <v>2.0499999999999998</v>
      </c>
    </row>
    <row r="7237" spans="1:10" x14ac:dyDescent="0.3">
      <c r="A7237" s="1">
        <v>8</v>
      </c>
      <c r="B7237" s="1">
        <v>3</v>
      </c>
      <c r="C7237" s="16">
        <v>230</v>
      </c>
      <c r="D7237" s="1">
        <v>2</v>
      </c>
      <c r="E7237" s="1">
        <v>90</v>
      </c>
      <c r="F7237" s="1" t="s">
        <v>365</v>
      </c>
      <c r="G7237" s="1" t="s">
        <v>366</v>
      </c>
      <c r="H7237" s="15" t="s">
        <v>184</v>
      </c>
      <c r="I7237" s="1">
        <v>83</v>
      </c>
      <c r="J7237" s="15">
        <v>9.5</v>
      </c>
    </row>
    <row r="7238" spans="1:10" x14ac:dyDescent="0.3">
      <c r="A7238" s="1">
        <v>8</v>
      </c>
      <c r="B7238" s="1">
        <v>3</v>
      </c>
      <c r="C7238" s="16">
        <v>230</v>
      </c>
      <c r="D7238" s="1">
        <v>2</v>
      </c>
      <c r="E7238" s="1">
        <v>90</v>
      </c>
      <c r="F7238" s="1" t="s">
        <v>365</v>
      </c>
      <c r="G7238" s="1" t="s">
        <v>366</v>
      </c>
      <c r="H7238" s="15" t="s">
        <v>184</v>
      </c>
      <c r="I7238" s="1">
        <v>91</v>
      </c>
      <c r="J7238" s="15">
        <v>1.9</v>
      </c>
    </row>
    <row r="7239" spans="1:10" x14ac:dyDescent="0.3">
      <c r="A7239" s="1">
        <v>8</v>
      </c>
      <c r="B7239" s="1">
        <v>3</v>
      </c>
      <c r="C7239" s="16">
        <v>230</v>
      </c>
      <c r="D7239" s="1">
        <v>2</v>
      </c>
      <c r="E7239" s="1">
        <v>90</v>
      </c>
      <c r="F7239" s="1" t="s">
        <v>365</v>
      </c>
      <c r="G7239" s="1" t="s">
        <v>366</v>
      </c>
      <c r="H7239" s="15" t="s">
        <v>184</v>
      </c>
      <c r="I7239" s="1">
        <v>92</v>
      </c>
      <c r="J7239" s="15">
        <v>1.75</v>
      </c>
    </row>
    <row r="7240" spans="1:10" x14ac:dyDescent="0.3">
      <c r="A7240" s="1">
        <v>8</v>
      </c>
      <c r="B7240" s="1">
        <v>3</v>
      </c>
      <c r="C7240" s="16">
        <v>230</v>
      </c>
      <c r="D7240" s="1">
        <v>2</v>
      </c>
      <c r="E7240" s="1">
        <v>90</v>
      </c>
      <c r="F7240" s="1" t="s">
        <v>365</v>
      </c>
      <c r="G7240" s="1" t="s">
        <v>366</v>
      </c>
      <c r="H7240" s="15" t="s">
        <v>184</v>
      </c>
      <c r="I7240" s="1">
        <v>101</v>
      </c>
      <c r="J7240" s="15">
        <v>3.05</v>
      </c>
    </row>
    <row r="7241" spans="1:10" x14ac:dyDescent="0.3">
      <c r="A7241" s="1">
        <v>8</v>
      </c>
      <c r="B7241" s="1">
        <v>3</v>
      </c>
      <c r="C7241" s="16">
        <v>230</v>
      </c>
      <c r="D7241" s="1">
        <v>2</v>
      </c>
      <c r="E7241" s="1">
        <v>90</v>
      </c>
      <c r="F7241" s="1" t="s">
        <v>365</v>
      </c>
      <c r="G7241" s="1" t="s">
        <v>366</v>
      </c>
      <c r="H7241" s="15" t="s">
        <v>184</v>
      </c>
      <c r="I7241" s="1">
        <v>102</v>
      </c>
      <c r="J7241" s="15">
        <v>2.0299999999999998</v>
      </c>
    </row>
    <row r="7242" spans="1:10" x14ac:dyDescent="0.3">
      <c r="A7242" s="1">
        <v>8</v>
      </c>
      <c r="B7242" s="1">
        <v>3</v>
      </c>
      <c r="C7242" s="16">
        <v>230</v>
      </c>
      <c r="D7242" s="1">
        <v>2</v>
      </c>
      <c r="E7242" s="1">
        <v>90</v>
      </c>
      <c r="F7242" s="1" t="s">
        <v>365</v>
      </c>
      <c r="G7242" s="1" t="s">
        <v>366</v>
      </c>
      <c r="H7242" s="15" t="s">
        <v>184</v>
      </c>
      <c r="I7242" s="1">
        <v>103</v>
      </c>
      <c r="J7242" s="15">
        <v>3.3</v>
      </c>
    </row>
    <row r="7243" spans="1:10" x14ac:dyDescent="0.3">
      <c r="A7243" s="1">
        <v>8</v>
      </c>
      <c r="B7243" s="1">
        <v>3</v>
      </c>
      <c r="C7243" s="16">
        <v>230</v>
      </c>
      <c r="D7243" s="1">
        <v>2</v>
      </c>
      <c r="E7243" s="1">
        <v>90</v>
      </c>
      <c r="F7243" s="1" t="s">
        <v>365</v>
      </c>
      <c r="G7243" s="1" t="s">
        <v>366</v>
      </c>
      <c r="H7243" s="15" t="s">
        <v>184</v>
      </c>
      <c r="I7243" s="1">
        <v>1110</v>
      </c>
      <c r="J7243" s="15">
        <v>4.5</v>
      </c>
    </row>
    <row r="7244" spans="1:10" x14ac:dyDescent="0.3">
      <c r="A7244" s="1">
        <v>8</v>
      </c>
      <c r="B7244" s="1">
        <v>3</v>
      </c>
      <c r="C7244" s="16">
        <v>230</v>
      </c>
      <c r="D7244" s="1">
        <v>2</v>
      </c>
      <c r="E7244" s="1">
        <v>90</v>
      </c>
      <c r="F7244" s="1" t="s">
        <v>365</v>
      </c>
      <c r="G7244" s="1" t="s">
        <v>366</v>
      </c>
      <c r="H7244" s="15" t="s">
        <v>184</v>
      </c>
      <c r="I7244" s="1">
        <v>1120</v>
      </c>
      <c r="J7244" s="15">
        <v>13</v>
      </c>
    </row>
    <row r="7245" spans="1:10" x14ac:dyDescent="0.3">
      <c r="A7245" s="1">
        <v>8</v>
      </c>
      <c r="B7245" s="1">
        <v>3</v>
      </c>
      <c r="C7245" s="16">
        <v>230</v>
      </c>
      <c r="D7245" s="1">
        <v>2</v>
      </c>
      <c r="E7245" s="1">
        <v>90</v>
      </c>
      <c r="F7245" s="1" t="s">
        <v>365</v>
      </c>
      <c r="G7245" s="1" t="s">
        <v>366</v>
      </c>
      <c r="H7245" s="15" t="s">
        <v>184</v>
      </c>
      <c r="I7245" s="1">
        <v>1121</v>
      </c>
      <c r="J7245" s="15">
        <v>19</v>
      </c>
    </row>
    <row r="7246" spans="1:10" x14ac:dyDescent="0.3">
      <c r="A7246" s="1">
        <v>8</v>
      </c>
      <c r="B7246" s="1">
        <v>3</v>
      </c>
      <c r="C7246" s="16">
        <v>230</v>
      </c>
      <c r="D7246" s="1">
        <v>2</v>
      </c>
      <c r="E7246" s="1">
        <v>90</v>
      </c>
      <c r="F7246" s="1" t="s">
        <v>365</v>
      </c>
      <c r="G7246" s="1" t="s">
        <v>366</v>
      </c>
      <c r="H7246" s="15" t="s">
        <v>184</v>
      </c>
      <c r="I7246" s="1">
        <v>1100</v>
      </c>
      <c r="J7246" s="15">
        <v>2.5</v>
      </c>
    </row>
    <row r="7247" spans="1:10" x14ac:dyDescent="0.3">
      <c r="A7247" s="1">
        <v>8</v>
      </c>
      <c r="B7247" s="1">
        <v>3</v>
      </c>
      <c r="C7247" s="16">
        <v>230</v>
      </c>
      <c r="D7247" s="1">
        <v>2</v>
      </c>
      <c r="E7247" s="1">
        <v>90</v>
      </c>
      <c r="F7247" s="1" t="s">
        <v>365</v>
      </c>
      <c r="G7247" s="1" t="s">
        <v>366</v>
      </c>
      <c r="H7247" s="15" t="s">
        <v>184</v>
      </c>
      <c r="I7247" s="1">
        <v>1111</v>
      </c>
      <c r="J7247" s="15">
        <v>7</v>
      </c>
    </row>
    <row r="7248" spans="1:10" x14ac:dyDescent="0.3">
      <c r="A7248" s="1">
        <v>8</v>
      </c>
      <c r="B7248" s="1">
        <v>3</v>
      </c>
      <c r="C7248" s="16">
        <v>230</v>
      </c>
      <c r="D7248" s="1">
        <v>2</v>
      </c>
      <c r="E7248" s="1">
        <v>90</v>
      </c>
      <c r="F7248" s="1" t="s">
        <v>365</v>
      </c>
      <c r="G7248" s="1" t="s">
        <v>366</v>
      </c>
      <c r="H7248" s="15" t="s">
        <v>184</v>
      </c>
      <c r="I7248" s="1">
        <v>1122</v>
      </c>
      <c r="J7248" s="15">
        <v>40</v>
      </c>
    </row>
    <row r="7249" spans="1:10" x14ac:dyDescent="0.3">
      <c r="A7249" s="1">
        <v>8</v>
      </c>
      <c r="B7249" s="1">
        <v>3</v>
      </c>
      <c r="C7249" s="16">
        <v>230</v>
      </c>
      <c r="D7249" s="1">
        <v>2</v>
      </c>
      <c r="E7249" s="1">
        <v>90</v>
      </c>
      <c r="F7249" s="1" t="s">
        <v>365</v>
      </c>
      <c r="G7249" s="1" t="s">
        <v>366</v>
      </c>
      <c r="H7249" s="15" t="s">
        <v>184</v>
      </c>
      <c r="I7249" s="1">
        <v>1199</v>
      </c>
      <c r="J7249" s="15">
        <v>15</v>
      </c>
    </row>
    <row r="7250" spans="1:10" x14ac:dyDescent="0.3">
      <c r="A7250" s="1">
        <v>8</v>
      </c>
      <c r="B7250" s="1">
        <v>3</v>
      </c>
      <c r="C7250" s="16">
        <v>230</v>
      </c>
      <c r="D7250" s="1">
        <v>2</v>
      </c>
      <c r="E7250" s="1">
        <v>90</v>
      </c>
      <c r="F7250" s="1" t="s">
        <v>365</v>
      </c>
      <c r="G7250" s="1" t="s">
        <v>366</v>
      </c>
      <c r="H7250" s="15" t="s">
        <v>184</v>
      </c>
      <c r="I7250" s="1">
        <v>1101</v>
      </c>
      <c r="J7250" s="15">
        <v>5</v>
      </c>
    </row>
    <row r="7251" spans="1:10" x14ac:dyDescent="0.3">
      <c r="A7251" s="1">
        <v>8</v>
      </c>
      <c r="B7251" s="1">
        <v>3</v>
      </c>
      <c r="C7251" s="16">
        <v>230</v>
      </c>
      <c r="D7251" s="1">
        <v>2</v>
      </c>
      <c r="E7251" s="1">
        <v>90</v>
      </c>
      <c r="F7251" s="1" t="s">
        <v>365</v>
      </c>
      <c r="G7251" s="1" t="s">
        <v>366</v>
      </c>
      <c r="H7251" s="15" t="s">
        <v>184</v>
      </c>
      <c r="I7251" s="1">
        <v>1102</v>
      </c>
      <c r="J7251" s="15">
        <v>15</v>
      </c>
    </row>
    <row r="7252" spans="1:10" x14ac:dyDescent="0.3">
      <c r="A7252" s="1">
        <v>8</v>
      </c>
      <c r="B7252" s="1">
        <v>3</v>
      </c>
      <c r="C7252" s="16">
        <v>230</v>
      </c>
      <c r="D7252" s="1">
        <v>2</v>
      </c>
      <c r="E7252" s="1">
        <v>90</v>
      </c>
      <c r="F7252" s="1" t="s">
        <v>365</v>
      </c>
      <c r="G7252" s="1" t="s">
        <v>366</v>
      </c>
      <c r="H7252" s="15" t="s">
        <v>184</v>
      </c>
      <c r="I7252" s="1">
        <v>1112</v>
      </c>
      <c r="J7252" s="15">
        <v>19</v>
      </c>
    </row>
    <row r="7253" spans="1:10" x14ac:dyDescent="0.3">
      <c r="A7253" s="1">
        <v>8</v>
      </c>
      <c r="B7253" s="1">
        <v>3</v>
      </c>
      <c r="C7253" s="16">
        <v>230</v>
      </c>
      <c r="D7253" s="1">
        <v>2</v>
      </c>
      <c r="E7253" s="1">
        <v>90</v>
      </c>
      <c r="F7253" s="1" t="s">
        <v>365</v>
      </c>
      <c r="G7253" s="1" t="s">
        <v>366</v>
      </c>
      <c r="H7253" s="15" t="s">
        <v>184</v>
      </c>
      <c r="I7253" s="1">
        <v>151</v>
      </c>
      <c r="J7253" s="15">
        <v>2.6</v>
      </c>
    </row>
    <row r="7254" spans="1:10" x14ac:dyDescent="0.3">
      <c r="A7254" s="1">
        <v>8</v>
      </c>
      <c r="B7254" s="1">
        <v>3</v>
      </c>
      <c r="C7254" s="16">
        <v>230</v>
      </c>
      <c r="D7254" s="1">
        <v>2</v>
      </c>
      <c r="E7254" s="1">
        <v>90</v>
      </c>
      <c r="F7254" s="1" t="s">
        <v>365</v>
      </c>
      <c r="G7254" s="1" t="s">
        <v>366</v>
      </c>
      <c r="H7254" s="15" t="s">
        <v>184</v>
      </c>
      <c r="I7254" s="1">
        <v>152</v>
      </c>
      <c r="J7254" s="15">
        <v>1.42</v>
      </c>
    </row>
    <row r="7255" spans="1:10" x14ac:dyDescent="0.3">
      <c r="A7255" s="1">
        <v>8</v>
      </c>
      <c r="B7255" s="1">
        <v>3</v>
      </c>
      <c r="C7255" s="16">
        <v>245</v>
      </c>
      <c r="D7255" s="1">
        <v>1</v>
      </c>
      <c r="E7255" s="1">
        <v>91</v>
      </c>
      <c r="F7255" s="1" t="s">
        <v>178</v>
      </c>
      <c r="G7255" s="1" t="s">
        <v>177</v>
      </c>
      <c r="H7255" s="15" t="s">
        <v>167</v>
      </c>
      <c r="I7255" s="14">
        <v>990501</v>
      </c>
      <c r="J7255" s="15">
        <v>2.02</v>
      </c>
    </row>
    <row r="7256" spans="1:10" x14ac:dyDescent="0.3">
      <c r="A7256" s="1">
        <v>8</v>
      </c>
      <c r="B7256" s="1">
        <v>3</v>
      </c>
      <c r="C7256" s="16">
        <v>245</v>
      </c>
      <c r="D7256" s="1">
        <v>1</v>
      </c>
      <c r="E7256" s="1">
        <v>91</v>
      </c>
      <c r="F7256" s="1" t="s">
        <v>178</v>
      </c>
      <c r="G7256" s="1" t="s">
        <v>177</v>
      </c>
      <c r="H7256" s="15" t="s">
        <v>167</v>
      </c>
      <c r="I7256" s="14">
        <v>990502</v>
      </c>
      <c r="J7256" s="15">
        <v>1.8</v>
      </c>
    </row>
    <row r="7257" spans="1:10" x14ac:dyDescent="0.3">
      <c r="A7257" s="1">
        <v>8</v>
      </c>
      <c r="B7257" s="1">
        <v>3</v>
      </c>
      <c r="C7257" s="16">
        <v>245</v>
      </c>
      <c r="D7257" s="1">
        <v>1</v>
      </c>
      <c r="E7257" s="1">
        <v>91</v>
      </c>
      <c r="F7257" s="1" t="s">
        <v>178</v>
      </c>
      <c r="G7257" s="1" t="s">
        <v>177</v>
      </c>
      <c r="H7257" s="15" t="s">
        <v>167</v>
      </c>
      <c r="I7257" s="1">
        <v>11</v>
      </c>
      <c r="J7257" s="15">
        <v>1.95</v>
      </c>
    </row>
    <row r="7258" spans="1:10" x14ac:dyDescent="0.3">
      <c r="A7258" s="1">
        <v>8</v>
      </c>
      <c r="B7258" s="1">
        <v>3</v>
      </c>
      <c r="C7258" s="16">
        <v>245</v>
      </c>
      <c r="D7258" s="1">
        <v>1</v>
      </c>
      <c r="E7258" s="1">
        <v>91</v>
      </c>
      <c r="F7258" s="1" t="s">
        <v>178</v>
      </c>
      <c r="G7258" s="1" t="s">
        <v>177</v>
      </c>
      <c r="H7258" s="15" t="s">
        <v>167</v>
      </c>
      <c r="I7258" s="1">
        <v>12</v>
      </c>
      <c r="J7258" s="15">
        <v>3.6</v>
      </c>
    </row>
    <row r="7259" spans="1:10" x14ac:dyDescent="0.3">
      <c r="A7259" s="1">
        <v>8</v>
      </c>
      <c r="B7259" s="1">
        <v>3</v>
      </c>
      <c r="C7259" s="16">
        <v>245</v>
      </c>
      <c r="D7259" s="1">
        <v>1</v>
      </c>
      <c r="E7259" s="1">
        <v>91</v>
      </c>
      <c r="F7259" s="1" t="s">
        <v>178</v>
      </c>
      <c r="G7259" s="1" t="s">
        <v>177</v>
      </c>
      <c r="H7259" s="15" t="s">
        <v>167</v>
      </c>
      <c r="I7259" s="1">
        <v>13</v>
      </c>
      <c r="J7259" s="15">
        <v>3</v>
      </c>
    </row>
    <row r="7260" spans="1:10" x14ac:dyDescent="0.3">
      <c r="A7260" s="1">
        <v>8</v>
      </c>
      <c r="B7260" s="1">
        <v>3</v>
      </c>
      <c r="C7260" s="16">
        <v>245</v>
      </c>
      <c r="D7260" s="1">
        <v>1</v>
      </c>
      <c r="E7260" s="1">
        <v>91</v>
      </c>
      <c r="F7260" s="1" t="s">
        <v>178</v>
      </c>
      <c r="G7260" s="1" t="s">
        <v>177</v>
      </c>
      <c r="H7260" s="15" t="s">
        <v>167</v>
      </c>
      <c r="I7260" s="1">
        <v>461</v>
      </c>
      <c r="J7260" s="15">
        <v>3.35</v>
      </c>
    </row>
    <row r="7261" spans="1:10" x14ac:dyDescent="0.3">
      <c r="A7261" s="1">
        <v>8</v>
      </c>
      <c r="B7261" s="1">
        <v>3</v>
      </c>
      <c r="C7261" s="16">
        <v>245</v>
      </c>
      <c r="D7261" s="1">
        <v>1</v>
      </c>
      <c r="E7261" s="1">
        <v>91</v>
      </c>
      <c r="F7261" s="1" t="s">
        <v>178</v>
      </c>
      <c r="G7261" s="1" t="s">
        <v>177</v>
      </c>
      <c r="H7261" s="15" t="s">
        <v>167</v>
      </c>
      <c r="I7261" s="1">
        <v>462</v>
      </c>
      <c r="J7261" s="15">
        <v>1.25</v>
      </c>
    </row>
    <row r="7262" spans="1:10" x14ac:dyDescent="0.3">
      <c r="A7262" s="1">
        <v>8</v>
      </c>
      <c r="B7262" s="1">
        <v>3</v>
      </c>
      <c r="C7262" s="16">
        <v>245</v>
      </c>
      <c r="D7262" s="1">
        <v>1</v>
      </c>
      <c r="E7262" s="1">
        <v>91</v>
      </c>
      <c r="F7262" s="1" t="s">
        <v>178</v>
      </c>
      <c r="G7262" s="1" t="s">
        <v>177</v>
      </c>
      <c r="H7262" s="15" t="s">
        <v>167</v>
      </c>
      <c r="I7262" s="1">
        <v>331</v>
      </c>
      <c r="J7262" s="15">
        <v>1.9</v>
      </c>
    </row>
    <row r="7263" spans="1:10" x14ac:dyDescent="0.3">
      <c r="A7263" s="1">
        <v>8</v>
      </c>
      <c r="B7263" s="1">
        <v>3</v>
      </c>
      <c r="C7263" s="16">
        <v>245</v>
      </c>
      <c r="D7263" s="1">
        <v>1</v>
      </c>
      <c r="E7263" s="1">
        <v>91</v>
      </c>
      <c r="F7263" s="1" t="s">
        <v>178</v>
      </c>
      <c r="G7263" s="1" t="s">
        <v>177</v>
      </c>
      <c r="H7263" s="15" t="s">
        <v>167</v>
      </c>
      <c r="I7263" s="1">
        <v>332</v>
      </c>
      <c r="J7263" s="15">
        <v>1.77</v>
      </c>
    </row>
    <row r="7264" spans="1:10" x14ac:dyDescent="0.3">
      <c r="A7264" s="1">
        <v>8</v>
      </c>
      <c r="B7264" s="1">
        <v>3</v>
      </c>
      <c r="C7264" s="16">
        <v>245</v>
      </c>
      <c r="D7264" s="1">
        <v>1</v>
      </c>
      <c r="E7264" s="1">
        <v>91</v>
      </c>
      <c r="F7264" s="1" t="s">
        <v>178</v>
      </c>
      <c r="G7264" s="1" t="s">
        <v>177</v>
      </c>
      <c r="H7264" s="15" t="s">
        <v>167</v>
      </c>
      <c r="I7264" s="1">
        <v>301</v>
      </c>
      <c r="J7264" s="15">
        <v>3</v>
      </c>
    </row>
    <row r="7265" spans="1:10" x14ac:dyDescent="0.3">
      <c r="A7265" s="1">
        <v>8</v>
      </c>
      <c r="B7265" s="1">
        <v>3</v>
      </c>
      <c r="C7265" s="16">
        <v>245</v>
      </c>
      <c r="D7265" s="1">
        <v>1</v>
      </c>
      <c r="E7265" s="1">
        <v>91</v>
      </c>
      <c r="F7265" s="1" t="s">
        <v>178</v>
      </c>
      <c r="G7265" s="1" t="s">
        <v>177</v>
      </c>
      <c r="H7265" s="15" t="s">
        <v>167</v>
      </c>
      <c r="I7265" s="1">
        <v>302</v>
      </c>
      <c r="J7265" s="15">
        <v>13</v>
      </c>
    </row>
    <row r="7266" spans="1:10" x14ac:dyDescent="0.3">
      <c r="A7266" s="1">
        <v>8</v>
      </c>
      <c r="B7266" s="1">
        <v>3</v>
      </c>
      <c r="C7266" s="16">
        <v>245</v>
      </c>
      <c r="D7266" s="1">
        <v>1</v>
      </c>
      <c r="E7266" s="1">
        <v>91</v>
      </c>
      <c r="F7266" s="1" t="s">
        <v>178</v>
      </c>
      <c r="G7266" s="1" t="s">
        <v>177</v>
      </c>
      <c r="H7266" s="15" t="s">
        <v>167</v>
      </c>
      <c r="I7266" s="1">
        <v>303</v>
      </c>
      <c r="J7266" s="15">
        <v>25</v>
      </c>
    </row>
    <row r="7267" spans="1:10" x14ac:dyDescent="0.3">
      <c r="A7267" s="1">
        <v>8</v>
      </c>
      <c r="B7267" s="1">
        <v>3</v>
      </c>
      <c r="C7267" s="16">
        <v>245</v>
      </c>
      <c r="D7267" s="1">
        <v>1</v>
      </c>
      <c r="E7267" s="1">
        <v>91</v>
      </c>
      <c r="F7267" s="1" t="s">
        <v>178</v>
      </c>
      <c r="G7267" s="1" t="s">
        <v>177</v>
      </c>
      <c r="H7267" s="15" t="s">
        <v>167</v>
      </c>
      <c r="I7267" s="1">
        <v>304</v>
      </c>
      <c r="J7267" s="15">
        <v>5.2</v>
      </c>
    </row>
    <row r="7268" spans="1:10" x14ac:dyDescent="0.3">
      <c r="A7268" s="1">
        <v>8</v>
      </c>
      <c r="B7268" s="1">
        <v>3</v>
      </c>
      <c r="C7268" s="16">
        <v>245</v>
      </c>
      <c r="D7268" s="1">
        <v>1</v>
      </c>
      <c r="E7268" s="1">
        <v>91</v>
      </c>
      <c r="F7268" s="1" t="s">
        <v>178</v>
      </c>
      <c r="G7268" s="1" t="s">
        <v>177</v>
      </c>
      <c r="H7268" s="15" t="s">
        <v>167</v>
      </c>
      <c r="I7268" s="1">
        <v>305</v>
      </c>
      <c r="J7268" s="15">
        <v>7</v>
      </c>
    </row>
    <row r="7269" spans="1:10" x14ac:dyDescent="0.3">
      <c r="A7269" s="1">
        <v>8</v>
      </c>
      <c r="B7269" s="1">
        <v>3</v>
      </c>
      <c r="C7269" s="16">
        <v>245</v>
      </c>
      <c r="D7269" s="1">
        <v>1</v>
      </c>
      <c r="E7269" s="1">
        <v>91</v>
      </c>
      <c r="F7269" s="1" t="s">
        <v>178</v>
      </c>
      <c r="G7269" s="1" t="s">
        <v>177</v>
      </c>
      <c r="H7269" s="15" t="s">
        <v>167</v>
      </c>
      <c r="I7269" s="1">
        <v>306</v>
      </c>
      <c r="J7269" s="15">
        <v>8</v>
      </c>
    </row>
    <row r="7270" spans="1:10" x14ac:dyDescent="0.3">
      <c r="A7270" s="1">
        <v>8</v>
      </c>
      <c r="B7270" s="1">
        <v>3</v>
      </c>
      <c r="C7270" s="16">
        <v>245</v>
      </c>
      <c r="D7270" s="1">
        <v>1</v>
      </c>
      <c r="E7270" s="1">
        <v>91</v>
      </c>
      <c r="F7270" s="1" t="s">
        <v>178</v>
      </c>
      <c r="G7270" s="1" t="s">
        <v>177</v>
      </c>
      <c r="H7270" s="15" t="s">
        <v>167</v>
      </c>
      <c r="I7270" s="1">
        <v>307</v>
      </c>
      <c r="J7270" s="15">
        <v>19</v>
      </c>
    </row>
    <row r="7271" spans="1:10" x14ac:dyDescent="0.3">
      <c r="A7271" s="1">
        <v>8</v>
      </c>
      <c r="B7271" s="1">
        <v>3</v>
      </c>
      <c r="C7271" s="16">
        <v>245</v>
      </c>
      <c r="D7271" s="1">
        <v>1</v>
      </c>
      <c r="E7271" s="1">
        <v>91</v>
      </c>
      <c r="F7271" s="1" t="s">
        <v>178</v>
      </c>
      <c r="G7271" s="1" t="s">
        <v>177</v>
      </c>
      <c r="H7271" s="15" t="s">
        <v>167</v>
      </c>
      <c r="I7271" s="1">
        <v>308</v>
      </c>
      <c r="J7271" s="15">
        <v>13</v>
      </c>
    </row>
    <row r="7272" spans="1:10" x14ac:dyDescent="0.3">
      <c r="A7272" s="1">
        <v>8</v>
      </c>
      <c r="B7272" s="1">
        <v>3</v>
      </c>
      <c r="C7272" s="16">
        <v>245</v>
      </c>
      <c r="D7272" s="1">
        <v>1</v>
      </c>
      <c r="E7272" s="1">
        <v>91</v>
      </c>
      <c r="F7272" s="1" t="s">
        <v>178</v>
      </c>
      <c r="G7272" s="1" t="s">
        <v>177</v>
      </c>
      <c r="H7272" s="15" t="s">
        <v>167</v>
      </c>
      <c r="I7272" s="1">
        <v>309</v>
      </c>
      <c r="J7272" s="15">
        <v>5</v>
      </c>
    </row>
    <row r="7273" spans="1:10" x14ac:dyDescent="0.3">
      <c r="A7273" s="1">
        <v>8</v>
      </c>
      <c r="B7273" s="1">
        <v>3</v>
      </c>
      <c r="C7273" s="16">
        <v>245</v>
      </c>
      <c r="D7273" s="1">
        <v>1</v>
      </c>
      <c r="E7273" s="1">
        <v>91</v>
      </c>
      <c r="F7273" s="1" t="s">
        <v>178</v>
      </c>
      <c r="G7273" s="1" t="s">
        <v>177</v>
      </c>
      <c r="H7273" s="15" t="s">
        <v>167</v>
      </c>
      <c r="I7273" s="1">
        <v>410</v>
      </c>
      <c r="J7273" s="15">
        <v>12</v>
      </c>
    </row>
    <row r="7274" spans="1:10" x14ac:dyDescent="0.3">
      <c r="A7274" s="1">
        <v>8</v>
      </c>
      <c r="B7274" s="1">
        <v>3</v>
      </c>
      <c r="C7274" s="16">
        <v>245</v>
      </c>
      <c r="D7274" s="1">
        <v>1</v>
      </c>
      <c r="E7274" s="1">
        <v>91</v>
      </c>
      <c r="F7274" s="1" t="s">
        <v>178</v>
      </c>
      <c r="G7274" s="1" t="s">
        <v>177</v>
      </c>
      <c r="H7274" s="15" t="s">
        <v>167</v>
      </c>
      <c r="I7274" s="1">
        <v>420</v>
      </c>
      <c r="J7274" s="15">
        <v>13</v>
      </c>
    </row>
    <row r="7275" spans="1:10" x14ac:dyDescent="0.3">
      <c r="A7275" s="1">
        <v>8</v>
      </c>
      <c r="B7275" s="1">
        <v>3</v>
      </c>
      <c r="C7275" s="16">
        <v>245</v>
      </c>
      <c r="D7275" s="1">
        <v>1</v>
      </c>
      <c r="E7275" s="1">
        <v>91</v>
      </c>
      <c r="F7275" s="1" t="s">
        <v>178</v>
      </c>
      <c r="G7275" s="1" t="s">
        <v>177</v>
      </c>
      <c r="H7275" s="15" t="s">
        <v>167</v>
      </c>
      <c r="I7275" s="1">
        <v>421</v>
      </c>
      <c r="J7275" s="15">
        <v>8</v>
      </c>
    </row>
    <row r="7276" spans="1:10" x14ac:dyDescent="0.3">
      <c r="A7276" s="1">
        <v>8</v>
      </c>
      <c r="B7276" s="1">
        <v>3</v>
      </c>
      <c r="C7276" s="16">
        <v>245</v>
      </c>
      <c r="D7276" s="1">
        <v>1</v>
      </c>
      <c r="E7276" s="1">
        <v>91</v>
      </c>
      <c r="F7276" s="1" t="s">
        <v>178</v>
      </c>
      <c r="G7276" s="1" t="s">
        <v>177</v>
      </c>
      <c r="H7276" s="15" t="s">
        <v>167</v>
      </c>
      <c r="I7276" s="1">
        <v>430</v>
      </c>
      <c r="J7276" s="15">
        <v>21</v>
      </c>
    </row>
    <row r="7277" spans="1:10" x14ac:dyDescent="0.3">
      <c r="A7277" s="1">
        <v>8</v>
      </c>
      <c r="B7277" s="1">
        <v>3</v>
      </c>
      <c r="C7277" s="16">
        <v>245</v>
      </c>
      <c r="D7277" s="1">
        <v>1</v>
      </c>
      <c r="E7277" s="1">
        <v>91</v>
      </c>
      <c r="F7277" s="1" t="s">
        <v>178</v>
      </c>
      <c r="G7277" s="1" t="s">
        <v>177</v>
      </c>
      <c r="H7277" s="15" t="s">
        <v>167</v>
      </c>
      <c r="I7277" s="1">
        <v>431</v>
      </c>
      <c r="J7277" s="15">
        <v>11</v>
      </c>
    </row>
    <row r="7278" spans="1:10" x14ac:dyDescent="0.3">
      <c r="A7278" s="1">
        <v>8</v>
      </c>
      <c r="B7278" s="1">
        <v>3</v>
      </c>
      <c r="C7278" s="16">
        <v>245</v>
      </c>
      <c r="D7278" s="1">
        <v>1</v>
      </c>
      <c r="E7278" s="1">
        <v>91</v>
      </c>
      <c r="F7278" s="1" t="s">
        <v>178</v>
      </c>
      <c r="G7278" s="1" t="s">
        <v>177</v>
      </c>
      <c r="H7278" s="15" t="s">
        <v>167</v>
      </c>
      <c r="I7278" s="1">
        <v>432</v>
      </c>
      <c r="J7278" s="15">
        <v>13</v>
      </c>
    </row>
    <row r="7279" spans="1:10" x14ac:dyDescent="0.3">
      <c r="A7279" s="1">
        <v>8</v>
      </c>
      <c r="B7279" s="1">
        <v>3</v>
      </c>
      <c r="C7279" s="16">
        <v>245</v>
      </c>
      <c r="D7279" s="1">
        <v>1</v>
      </c>
      <c r="E7279" s="1">
        <v>91</v>
      </c>
      <c r="F7279" s="1" t="s">
        <v>178</v>
      </c>
      <c r="G7279" s="1" t="s">
        <v>177</v>
      </c>
      <c r="H7279" s="15" t="s">
        <v>167</v>
      </c>
      <c r="I7279" s="1">
        <v>440</v>
      </c>
      <c r="J7279" s="15">
        <v>40</v>
      </c>
    </row>
    <row r="7280" spans="1:10" x14ac:dyDescent="0.3">
      <c r="A7280" s="1">
        <v>8</v>
      </c>
      <c r="B7280" s="1">
        <v>3</v>
      </c>
      <c r="C7280" s="16">
        <v>245</v>
      </c>
      <c r="D7280" s="1">
        <v>1</v>
      </c>
      <c r="E7280" s="1">
        <v>91</v>
      </c>
      <c r="F7280" s="1" t="s">
        <v>178</v>
      </c>
      <c r="G7280" s="1" t="s">
        <v>177</v>
      </c>
      <c r="H7280" s="15" t="s">
        <v>167</v>
      </c>
      <c r="I7280" s="1">
        <v>441</v>
      </c>
      <c r="J7280" s="15">
        <v>25</v>
      </c>
    </row>
    <row r="7281" spans="1:10" x14ac:dyDescent="0.3">
      <c r="A7281" s="1">
        <v>8</v>
      </c>
      <c r="B7281" s="1">
        <v>3</v>
      </c>
      <c r="C7281" s="16">
        <v>245</v>
      </c>
      <c r="D7281" s="1">
        <v>1</v>
      </c>
      <c r="E7281" s="1">
        <v>91</v>
      </c>
      <c r="F7281" s="1" t="s">
        <v>178</v>
      </c>
      <c r="G7281" s="1" t="s">
        <v>177</v>
      </c>
      <c r="H7281" s="15" t="s">
        <v>167</v>
      </c>
      <c r="I7281" s="1">
        <v>442</v>
      </c>
      <c r="J7281" s="15">
        <v>25</v>
      </c>
    </row>
    <row r="7282" spans="1:10" x14ac:dyDescent="0.3">
      <c r="A7282" s="1">
        <v>8</v>
      </c>
      <c r="B7282" s="1">
        <v>3</v>
      </c>
      <c r="C7282" s="16">
        <v>245</v>
      </c>
      <c r="D7282" s="1">
        <v>1</v>
      </c>
      <c r="E7282" s="1">
        <v>91</v>
      </c>
      <c r="F7282" s="1" t="s">
        <v>178</v>
      </c>
      <c r="G7282" s="1" t="s">
        <v>177</v>
      </c>
      <c r="H7282" s="15" t="s">
        <v>167</v>
      </c>
      <c r="I7282" s="1">
        <v>443</v>
      </c>
      <c r="J7282" s="15">
        <v>50</v>
      </c>
    </row>
    <row r="7283" spans="1:10" x14ac:dyDescent="0.3">
      <c r="A7283" s="1">
        <v>8</v>
      </c>
      <c r="B7283" s="1">
        <v>3</v>
      </c>
      <c r="C7283" s="16">
        <v>245</v>
      </c>
      <c r="D7283" s="1">
        <v>1</v>
      </c>
      <c r="E7283" s="1">
        <v>91</v>
      </c>
      <c r="F7283" s="1" t="s">
        <v>178</v>
      </c>
      <c r="G7283" s="1" t="s">
        <v>177</v>
      </c>
      <c r="H7283" s="15" t="s">
        <v>167</v>
      </c>
      <c r="I7283" s="1">
        <v>450</v>
      </c>
      <c r="J7283" s="15">
        <v>90</v>
      </c>
    </row>
    <row r="7284" spans="1:10" x14ac:dyDescent="0.3">
      <c r="A7284" s="1">
        <v>8</v>
      </c>
      <c r="B7284" s="1">
        <v>3</v>
      </c>
      <c r="C7284" s="16">
        <v>245</v>
      </c>
      <c r="D7284" s="1">
        <v>1</v>
      </c>
      <c r="E7284" s="1">
        <v>91</v>
      </c>
      <c r="F7284" s="1" t="s">
        <v>178</v>
      </c>
      <c r="G7284" s="1" t="s">
        <v>177</v>
      </c>
      <c r="H7284" s="15" t="s">
        <v>167</v>
      </c>
      <c r="I7284" s="1">
        <v>451</v>
      </c>
      <c r="J7284" s="15">
        <v>60</v>
      </c>
    </row>
    <row r="7285" spans="1:10" x14ac:dyDescent="0.3">
      <c r="A7285" s="1">
        <v>8</v>
      </c>
      <c r="B7285" s="1">
        <v>3</v>
      </c>
      <c r="C7285" s="16">
        <v>245</v>
      </c>
      <c r="D7285" s="1">
        <v>1</v>
      </c>
      <c r="E7285" s="1">
        <v>91</v>
      </c>
      <c r="F7285" s="1" t="s">
        <v>178</v>
      </c>
      <c r="G7285" s="1" t="s">
        <v>177</v>
      </c>
      <c r="H7285" s="15" t="s">
        <v>167</v>
      </c>
      <c r="I7285" s="1">
        <v>452</v>
      </c>
      <c r="J7285" s="15">
        <v>70</v>
      </c>
    </row>
    <row r="7286" spans="1:10" x14ac:dyDescent="0.3">
      <c r="A7286" s="1">
        <v>8</v>
      </c>
      <c r="B7286" s="1">
        <v>3</v>
      </c>
      <c r="C7286" s="16">
        <v>245</v>
      </c>
      <c r="D7286" s="1">
        <v>1</v>
      </c>
      <c r="E7286" s="1">
        <v>91</v>
      </c>
      <c r="F7286" s="1" t="s">
        <v>178</v>
      </c>
      <c r="G7286" s="1" t="s">
        <v>177</v>
      </c>
      <c r="H7286" s="15" t="s">
        <v>167</v>
      </c>
      <c r="I7286" s="1">
        <v>453</v>
      </c>
      <c r="J7286" s="15">
        <v>100</v>
      </c>
    </row>
    <row r="7287" spans="1:10" x14ac:dyDescent="0.3">
      <c r="A7287" s="1">
        <v>8</v>
      </c>
      <c r="B7287" s="1">
        <v>3</v>
      </c>
      <c r="C7287" s="16">
        <v>245</v>
      </c>
      <c r="D7287" s="1">
        <v>1</v>
      </c>
      <c r="E7287" s="1">
        <v>91</v>
      </c>
      <c r="F7287" s="1" t="s">
        <v>178</v>
      </c>
      <c r="G7287" s="1" t="s">
        <v>177</v>
      </c>
      <c r="H7287" s="15" t="s">
        <v>167</v>
      </c>
      <c r="I7287" s="1">
        <v>454</v>
      </c>
      <c r="J7287" s="15">
        <v>200</v>
      </c>
    </row>
    <row r="7288" spans="1:10" x14ac:dyDescent="0.3">
      <c r="A7288" s="1">
        <v>8</v>
      </c>
      <c r="B7288" s="1">
        <v>3</v>
      </c>
      <c r="C7288" s="16">
        <v>245</v>
      </c>
      <c r="D7288" s="1">
        <v>1</v>
      </c>
      <c r="E7288" s="1">
        <v>91</v>
      </c>
      <c r="F7288" s="1" t="s">
        <v>178</v>
      </c>
      <c r="G7288" s="1" t="s">
        <v>177</v>
      </c>
      <c r="H7288" s="15" t="s">
        <v>167</v>
      </c>
      <c r="I7288" s="1">
        <v>400</v>
      </c>
      <c r="J7288" s="15">
        <v>23</v>
      </c>
    </row>
    <row r="7289" spans="1:10" x14ac:dyDescent="0.3">
      <c r="A7289" s="1">
        <v>8</v>
      </c>
      <c r="B7289" s="1">
        <v>3</v>
      </c>
      <c r="C7289" s="16">
        <v>245</v>
      </c>
      <c r="D7289" s="1">
        <v>1</v>
      </c>
      <c r="E7289" s="1">
        <v>91</v>
      </c>
      <c r="F7289" s="1" t="s">
        <v>178</v>
      </c>
      <c r="G7289" s="1" t="s">
        <v>177</v>
      </c>
      <c r="H7289" s="15" t="s">
        <v>167</v>
      </c>
      <c r="I7289" s="1">
        <v>411</v>
      </c>
      <c r="J7289" s="15">
        <v>7.5</v>
      </c>
    </row>
    <row r="7290" spans="1:10" x14ac:dyDescent="0.3">
      <c r="A7290" s="1">
        <v>8</v>
      </c>
      <c r="B7290" s="1">
        <v>3</v>
      </c>
      <c r="C7290" s="16">
        <v>245</v>
      </c>
      <c r="D7290" s="1">
        <v>1</v>
      </c>
      <c r="E7290" s="1">
        <v>91</v>
      </c>
      <c r="F7290" s="1" t="s">
        <v>178</v>
      </c>
      <c r="G7290" s="1" t="s">
        <v>177</v>
      </c>
      <c r="H7290" s="15" t="s">
        <v>167</v>
      </c>
      <c r="I7290" s="1">
        <v>422</v>
      </c>
      <c r="J7290" s="15">
        <v>9.5</v>
      </c>
    </row>
    <row r="7291" spans="1:10" x14ac:dyDescent="0.3">
      <c r="A7291" s="1">
        <v>8</v>
      </c>
      <c r="B7291" s="1">
        <v>3</v>
      </c>
      <c r="C7291" s="16">
        <v>245</v>
      </c>
      <c r="D7291" s="1">
        <v>1</v>
      </c>
      <c r="E7291" s="1">
        <v>91</v>
      </c>
      <c r="F7291" s="1" t="s">
        <v>178</v>
      </c>
      <c r="G7291" s="1" t="s">
        <v>177</v>
      </c>
      <c r="H7291" s="15" t="s">
        <v>167</v>
      </c>
      <c r="I7291" s="1">
        <v>433</v>
      </c>
      <c r="J7291" s="15">
        <v>25</v>
      </c>
    </row>
    <row r="7292" spans="1:10" x14ac:dyDescent="0.3">
      <c r="A7292" s="1">
        <v>8</v>
      </c>
      <c r="B7292" s="1">
        <v>3</v>
      </c>
      <c r="C7292" s="16">
        <v>245</v>
      </c>
      <c r="D7292" s="1">
        <v>1</v>
      </c>
      <c r="E7292" s="1">
        <v>91</v>
      </c>
      <c r="F7292" s="1" t="s">
        <v>178</v>
      </c>
      <c r="G7292" s="1" t="s">
        <v>177</v>
      </c>
      <c r="H7292" s="15" t="s">
        <v>167</v>
      </c>
      <c r="I7292" s="1">
        <v>444</v>
      </c>
      <c r="J7292" s="15">
        <v>100</v>
      </c>
    </row>
    <row r="7293" spans="1:10" x14ac:dyDescent="0.3">
      <c r="A7293" s="1">
        <v>8</v>
      </c>
      <c r="B7293" s="1">
        <v>3</v>
      </c>
      <c r="C7293" s="16">
        <v>245</v>
      </c>
      <c r="D7293" s="1">
        <v>1</v>
      </c>
      <c r="E7293" s="1">
        <v>91</v>
      </c>
      <c r="F7293" s="1" t="s">
        <v>178</v>
      </c>
      <c r="G7293" s="1" t="s">
        <v>177</v>
      </c>
      <c r="H7293" s="15" t="s">
        <v>167</v>
      </c>
      <c r="I7293" s="1">
        <v>499</v>
      </c>
      <c r="J7293" s="15">
        <v>35</v>
      </c>
    </row>
    <row r="7294" spans="1:10" x14ac:dyDescent="0.3">
      <c r="A7294" s="1">
        <v>8</v>
      </c>
      <c r="B7294" s="1">
        <v>3</v>
      </c>
      <c r="C7294" s="16">
        <v>245</v>
      </c>
      <c r="D7294" s="1">
        <v>1</v>
      </c>
      <c r="E7294" s="1">
        <v>91</v>
      </c>
      <c r="F7294" s="1" t="s">
        <v>178</v>
      </c>
      <c r="G7294" s="1" t="s">
        <v>177</v>
      </c>
      <c r="H7294" s="15" t="s">
        <v>167</v>
      </c>
      <c r="I7294" s="1">
        <v>401</v>
      </c>
      <c r="J7294" s="15">
        <v>15</v>
      </c>
    </row>
    <row r="7295" spans="1:10" x14ac:dyDescent="0.3">
      <c r="A7295" s="1">
        <v>8</v>
      </c>
      <c r="B7295" s="1">
        <v>3</v>
      </c>
      <c r="C7295" s="16">
        <v>245</v>
      </c>
      <c r="D7295" s="1">
        <v>1</v>
      </c>
      <c r="E7295" s="1">
        <v>91</v>
      </c>
      <c r="F7295" s="1" t="s">
        <v>178</v>
      </c>
      <c r="G7295" s="1" t="s">
        <v>177</v>
      </c>
      <c r="H7295" s="15" t="s">
        <v>167</v>
      </c>
      <c r="I7295" s="1">
        <v>402</v>
      </c>
      <c r="J7295" s="15">
        <v>21</v>
      </c>
    </row>
    <row r="7296" spans="1:10" x14ac:dyDescent="0.3">
      <c r="A7296" s="1">
        <v>8</v>
      </c>
      <c r="B7296" s="1">
        <v>3</v>
      </c>
      <c r="C7296" s="16">
        <v>245</v>
      </c>
      <c r="D7296" s="1">
        <v>1</v>
      </c>
      <c r="E7296" s="1">
        <v>91</v>
      </c>
      <c r="F7296" s="1" t="s">
        <v>178</v>
      </c>
      <c r="G7296" s="1" t="s">
        <v>177</v>
      </c>
      <c r="H7296" s="15" t="s">
        <v>167</v>
      </c>
      <c r="I7296" s="1">
        <v>412</v>
      </c>
      <c r="J7296" s="15">
        <v>10</v>
      </c>
    </row>
    <row r="7297" spans="1:10" x14ac:dyDescent="0.3">
      <c r="A7297" s="1">
        <v>8</v>
      </c>
      <c r="B7297" s="1">
        <v>3</v>
      </c>
      <c r="C7297" s="16">
        <v>245</v>
      </c>
      <c r="D7297" s="1">
        <v>1</v>
      </c>
      <c r="E7297" s="1">
        <v>91</v>
      </c>
      <c r="F7297" s="1" t="s">
        <v>178</v>
      </c>
      <c r="G7297" s="1" t="s">
        <v>177</v>
      </c>
      <c r="H7297" s="15" t="s">
        <v>167</v>
      </c>
      <c r="I7297" s="1">
        <v>403</v>
      </c>
      <c r="J7297" s="15">
        <v>40</v>
      </c>
    </row>
    <row r="7298" spans="1:10" x14ac:dyDescent="0.3">
      <c r="A7298" s="1">
        <v>8</v>
      </c>
      <c r="B7298" s="1">
        <v>3</v>
      </c>
      <c r="C7298" s="16">
        <v>245</v>
      </c>
      <c r="D7298" s="1">
        <v>1</v>
      </c>
      <c r="E7298" s="1">
        <v>91</v>
      </c>
      <c r="F7298" s="1" t="s">
        <v>178</v>
      </c>
      <c r="G7298" s="1" t="s">
        <v>177</v>
      </c>
      <c r="H7298" s="15" t="s">
        <v>167</v>
      </c>
      <c r="I7298" s="1">
        <v>413</v>
      </c>
      <c r="J7298" s="15">
        <v>19</v>
      </c>
    </row>
    <row r="7299" spans="1:10" x14ac:dyDescent="0.3">
      <c r="A7299" s="1">
        <v>8</v>
      </c>
      <c r="B7299" s="1">
        <v>3</v>
      </c>
      <c r="C7299" s="16">
        <v>245</v>
      </c>
      <c r="D7299" s="1">
        <v>1</v>
      </c>
      <c r="E7299" s="1">
        <v>91</v>
      </c>
      <c r="F7299" s="1" t="s">
        <v>178</v>
      </c>
      <c r="G7299" s="1" t="s">
        <v>177</v>
      </c>
      <c r="H7299" s="15" t="s">
        <v>167</v>
      </c>
      <c r="I7299" s="1">
        <v>423</v>
      </c>
      <c r="J7299" s="15">
        <v>17</v>
      </c>
    </row>
    <row r="7300" spans="1:10" x14ac:dyDescent="0.3">
      <c r="A7300" s="1">
        <v>8</v>
      </c>
      <c r="B7300" s="1">
        <v>3</v>
      </c>
      <c r="C7300" s="16">
        <v>245</v>
      </c>
      <c r="D7300" s="1">
        <v>1</v>
      </c>
      <c r="E7300" s="1">
        <v>91</v>
      </c>
      <c r="F7300" s="1" t="s">
        <v>178</v>
      </c>
      <c r="G7300" s="1" t="s">
        <v>177</v>
      </c>
      <c r="H7300" s="15" t="s">
        <v>167</v>
      </c>
      <c r="I7300" s="1">
        <v>404</v>
      </c>
      <c r="J7300" s="15">
        <v>100</v>
      </c>
    </row>
    <row r="7301" spans="1:10" x14ac:dyDescent="0.3">
      <c r="A7301" s="1">
        <v>8</v>
      </c>
      <c r="B7301" s="1">
        <v>3</v>
      </c>
      <c r="C7301" s="16">
        <v>245</v>
      </c>
      <c r="D7301" s="1">
        <v>1</v>
      </c>
      <c r="E7301" s="1">
        <v>91</v>
      </c>
      <c r="F7301" s="1" t="s">
        <v>178</v>
      </c>
      <c r="G7301" s="1" t="s">
        <v>177</v>
      </c>
      <c r="H7301" s="15" t="s">
        <v>167</v>
      </c>
      <c r="I7301" s="1">
        <v>414</v>
      </c>
      <c r="J7301" s="15">
        <v>50</v>
      </c>
    </row>
    <row r="7302" spans="1:10" x14ac:dyDescent="0.3">
      <c r="A7302" s="1">
        <v>8</v>
      </c>
      <c r="B7302" s="1">
        <v>3</v>
      </c>
      <c r="C7302" s="16">
        <v>245</v>
      </c>
      <c r="D7302" s="1">
        <v>1</v>
      </c>
      <c r="E7302" s="1">
        <v>91</v>
      </c>
      <c r="F7302" s="1" t="s">
        <v>178</v>
      </c>
      <c r="G7302" s="1" t="s">
        <v>177</v>
      </c>
      <c r="H7302" s="15" t="s">
        <v>167</v>
      </c>
      <c r="I7302" s="1">
        <v>424</v>
      </c>
      <c r="J7302" s="15">
        <v>50</v>
      </c>
    </row>
    <row r="7303" spans="1:10" x14ac:dyDescent="0.3">
      <c r="A7303" s="1">
        <v>8</v>
      </c>
      <c r="B7303" s="1">
        <v>3</v>
      </c>
      <c r="C7303" s="16">
        <v>245</v>
      </c>
      <c r="D7303" s="1">
        <v>1</v>
      </c>
      <c r="E7303" s="1">
        <v>91</v>
      </c>
      <c r="F7303" s="1" t="s">
        <v>178</v>
      </c>
      <c r="G7303" s="1" t="s">
        <v>177</v>
      </c>
      <c r="H7303" s="15" t="s">
        <v>167</v>
      </c>
      <c r="I7303" s="1">
        <v>434</v>
      </c>
      <c r="J7303" s="15">
        <v>60</v>
      </c>
    </row>
    <row r="7304" spans="1:10" x14ac:dyDescent="0.3">
      <c r="A7304" s="1">
        <v>8</v>
      </c>
      <c r="B7304" s="1">
        <v>3</v>
      </c>
      <c r="C7304" s="16">
        <v>245</v>
      </c>
      <c r="D7304" s="1">
        <v>1</v>
      </c>
      <c r="E7304" s="1">
        <v>91</v>
      </c>
      <c r="F7304" s="1" t="s">
        <v>178</v>
      </c>
      <c r="G7304" s="1" t="s">
        <v>177</v>
      </c>
      <c r="H7304" s="15" t="s">
        <v>167</v>
      </c>
      <c r="I7304" s="1">
        <v>405</v>
      </c>
      <c r="J7304" s="15">
        <v>200</v>
      </c>
    </row>
    <row r="7305" spans="1:10" x14ac:dyDescent="0.3">
      <c r="A7305" s="1">
        <v>8</v>
      </c>
      <c r="B7305" s="1">
        <v>3</v>
      </c>
      <c r="C7305" s="16">
        <v>245</v>
      </c>
      <c r="D7305" s="1">
        <v>1</v>
      </c>
      <c r="E7305" s="1">
        <v>91</v>
      </c>
      <c r="F7305" s="1" t="s">
        <v>178</v>
      </c>
      <c r="G7305" s="1" t="s">
        <v>177</v>
      </c>
      <c r="H7305" s="15" t="s">
        <v>167</v>
      </c>
      <c r="I7305" s="1">
        <v>415</v>
      </c>
      <c r="J7305" s="15">
        <v>125</v>
      </c>
    </row>
    <row r="7306" spans="1:10" x14ac:dyDescent="0.3">
      <c r="A7306" s="1">
        <v>8</v>
      </c>
      <c r="B7306" s="1">
        <v>3</v>
      </c>
      <c r="C7306" s="16">
        <v>245</v>
      </c>
      <c r="D7306" s="1">
        <v>1</v>
      </c>
      <c r="E7306" s="1">
        <v>91</v>
      </c>
      <c r="F7306" s="1" t="s">
        <v>178</v>
      </c>
      <c r="G7306" s="1" t="s">
        <v>177</v>
      </c>
      <c r="H7306" s="15" t="s">
        <v>167</v>
      </c>
      <c r="I7306" s="1">
        <v>425</v>
      </c>
      <c r="J7306" s="15">
        <v>125</v>
      </c>
    </row>
    <row r="7307" spans="1:10" x14ac:dyDescent="0.3">
      <c r="A7307" s="1">
        <v>8</v>
      </c>
      <c r="B7307" s="1">
        <v>3</v>
      </c>
      <c r="C7307" s="16">
        <v>245</v>
      </c>
      <c r="D7307" s="1">
        <v>1</v>
      </c>
      <c r="E7307" s="1">
        <v>91</v>
      </c>
      <c r="F7307" s="1" t="s">
        <v>178</v>
      </c>
      <c r="G7307" s="1" t="s">
        <v>177</v>
      </c>
      <c r="H7307" s="15" t="s">
        <v>167</v>
      </c>
      <c r="I7307" s="1">
        <v>435</v>
      </c>
      <c r="J7307" s="15">
        <v>150</v>
      </c>
    </row>
    <row r="7308" spans="1:10" x14ac:dyDescent="0.3">
      <c r="A7308" s="1">
        <v>8</v>
      </c>
      <c r="B7308" s="1">
        <v>3</v>
      </c>
      <c r="C7308" s="16">
        <v>245</v>
      </c>
      <c r="D7308" s="1">
        <v>1</v>
      </c>
      <c r="E7308" s="1">
        <v>91</v>
      </c>
      <c r="F7308" s="1" t="s">
        <v>178</v>
      </c>
      <c r="G7308" s="1" t="s">
        <v>177</v>
      </c>
      <c r="H7308" s="15" t="s">
        <v>167</v>
      </c>
      <c r="I7308" s="1">
        <v>445</v>
      </c>
      <c r="J7308" s="15">
        <v>200</v>
      </c>
    </row>
    <row r="7309" spans="1:10" x14ac:dyDescent="0.3">
      <c r="A7309" s="1">
        <v>8</v>
      </c>
      <c r="B7309" s="1">
        <v>3</v>
      </c>
      <c r="C7309" s="16">
        <v>245</v>
      </c>
      <c r="D7309" s="1">
        <v>1</v>
      </c>
      <c r="E7309" s="1">
        <v>91</v>
      </c>
      <c r="F7309" s="1" t="s">
        <v>178</v>
      </c>
      <c r="G7309" s="1" t="s">
        <v>177</v>
      </c>
      <c r="H7309" s="15" t="s">
        <v>167</v>
      </c>
      <c r="I7309" s="1">
        <v>50</v>
      </c>
      <c r="J7309" s="15">
        <v>23</v>
      </c>
    </row>
    <row r="7310" spans="1:10" x14ac:dyDescent="0.3">
      <c r="A7310" s="1">
        <v>8</v>
      </c>
      <c r="B7310" s="1">
        <v>3</v>
      </c>
      <c r="C7310" s="16">
        <v>245</v>
      </c>
      <c r="D7310" s="1">
        <v>1</v>
      </c>
      <c r="E7310" s="1">
        <v>91</v>
      </c>
      <c r="F7310" s="1" t="s">
        <v>178</v>
      </c>
      <c r="G7310" s="1" t="s">
        <v>177</v>
      </c>
      <c r="H7310" s="15" t="s">
        <v>167</v>
      </c>
      <c r="I7310" s="1">
        <v>51</v>
      </c>
      <c r="J7310" s="15">
        <v>8</v>
      </c>
    </row>
    <row r="7311" spans="1:10" x14ac:dyDescent="0.3">
      <c r="A7311" s="1">
        <v>8</v>
      </c>
      <c r="B7311" s="1">
        <v>3</v>
      </c>
      <c r="C7311" s="16">
        <v>245</v>
      </c>
      <c r="D7311" s="1">
        <v>1</v>
      </c>
      <c r="E7311" s="1">
        <v>91</v>
      </c>
      <c r="F7311" s="1" t="s">
        <v>178</v>
      </c>
      <c r="G7311" s="1" t="s">
        <v>177</v>
      </c>
      <c r="H7311" s="15" t="s">
        <v>167</v>
      </c>
      <c r="I7311" s="1">
        <v>52</v>
      </c>
      <c r="J7311" s="15">
        <v>4.4000000000000004</v>
      </c>
    </row>
    <row r="7312" spans="1:10" x14ac:dyDescent="0.3">
      <c r="A7312" s="1">
        <v>8</v>
      </c>
      <c r="B7312" s="1">
        <v>3</v>
      </c>
      <c r="C7312" s="16">
        <v>245</v>
      </c>
      <c r="D7312" s="1">
        <v>1</v>
      </c>
      <c r="E7312" s="1">
        <v>91</v>
      </c>
      <c r="F7312" s="1" t="s">
        <v>178</v>
      </c>
      <c r="G7312" s="1" t="s">
        <v>177</v>
      </c>
      <c r="H7312" s="15" t="s">
        <v>167</v>
      </c>
      <c r="I7312" s="1">
        <v>53</v>
      </c>
      <c r="J7312" s="15">
        <v>3.7</v>
      </c>
    </row>
    <row r="7313" spans="1:10" x14ac:dyDescent="0.3">
      <c r="A7313" s="1">
        <v>8</v>
      </c>
      <c r="B7313" s="1">
        <v>3</v>
      </c>
      <c r="C7313" s="16">
        <v>245</v>
      </c>
      <c r="D7313" s="1">
        <v>1</v>
      </c>
      <c r="E7313" s="1">
        <v>91</v>
      </c>
      <c r="F7313" s="1" t="s">
        <v>178</v>
      </c>
      <c r="G7313" s="1" t="s">
        <v>177</v>
      </c>
      <c r="H7313" s="15" t="s">
        <v>167</v>
      </c>
      <c r="I7313" s="1">
        <v>54</v>
      </c>
      <c r="J7313" s="15">
        <v>4.0999999999999996</v>
      </c>
    </row>
    <row r="7314" spans="1:10" x14ac:dyDescent="0.3">
      <c r="A7314" s="1">
        <v>8</v>
      </c>
      <c r="B7314" s="1">
        <v>3</v>
      </c>
      <c r="C7314" s="16">
        <v>245</v>
      </c>
      <c r="D7314" s="1">
        <v>1</v>
      </c>
      <c r="E7314" s="1">
        <v>91</v>
      </c>
      <c r="F7314" s="1" t="s">
        <v>178</v>
      </c>
      <c r="G7314" s="1" t="s">
        <v>177</v>
      </c>
      <c r="H7314" s="15" t="s">
        <v>167</v>
      </c>
      <c r="I7314" s="1">
        <v>55</v>
      </c>
      <c r="J7314" s="15">
        <v>5.5</v>
      </c>
    </row>
    <row r="7315" spans="1:10" x14ac:dyDescent="0.3">
      <c r="A7315" s="1">
        <v>8</v>
      </c>
      <c r="B7315" s="1">
        <v>3</v>
      </c>
      <c r="C7315" s="16">
        <v>245</v>
      </c>
      <c r="D7315" s="1">
        <v>1</v>
      </c>
      <c r="E7315" s="1">
        <v>91</v>
      </c>
      <c r="F7315" s="1" t="s">
        <v>178</v>
      </c>
      <c r="G7315" s="1" t="s">
        <v>177</v>
      </c>
      <c r="H7315" s="15" t="s">
        <v>167</v>
      </c>
      <c r="I7315" s="1">
        <v>56</v>
      </c>
      <c r="J7315" s="15">
        <v>10</v>
      </c>
    </row>
    <row r="7316" spans="1:10" x14ac:dyDescent="0.3">
      <c r="A7316" s="1">
        <v>8</v>
      </c>
      <c r="B7316" s="1">
        <v>3</v>
      </c>
      <c r="C7316" s="16">
        <v>245</v>
      </c>
      <c r="D7316" s="1">
        <v>1</v>
      </c>
      <c r="E7316" s="1">
        <v>91</v>
      </c>
      <c r="F7316" s="1" t="s">
        <v>178</v>
      </c>
      <c r="G7316" s="1" t="s">
        <v>177</v>
      </c>
      <c r="H7316" s="15" t="s">
        <v>167</v>
      </c>
      <c r="I7316" s="1">
        <v>57</v>
      </c>
      <c r="J7316" s="15">
        <v>19</v>
      </c>
    </row>
    <row r="7317" spans="1:10" x14ac:dyDescent="0.3">
      <c r="A7317" s="1">
        <v>8</v>
      </c>
      <c r="B7317" s="1">
        <v>3</v>
      </c>
      <c r="C7317" s="16">
        <v>245</v>
      </c>
      <c r="D7317" s="1">
        <v>1</v>
      </c>
      <c r="E7317" s="1">
        <v>91</v>
      </c>
      <c r="F7317" s="1" t="s">
        <v>178</v>
      </c>
      <c r="G7317" s="1" t="s">
        <v>177</v>
      </c>
      <c r="H7317" s="15" t="s">
        <v>167</v>
      </c>
      <c r="I7317" s="1">
        <v>58</v>
      </c>
      <c r="J7317" s="15">
        <v>40</v>
      </c>
    </row>
    <row r="7318" spans="1:10" x14ac:dyDescent="0.3">
      <c r="A7318" s="1">
        <v>8</v>
      </c>
      <c r="B7318" s="1">
        <v>3</v>
      </c>
      <c r="C7318" s="16">
        <v>245</v>
      </c>
      <c r="D7318" s="1">
        <v>1</v>
      </c>
      <c r="E7318" s="1">
        <v>91</v>
      </c>
      <c r="F7318" s="1" t="s">
        <v>178</v>
      </c>
      <c r="G7318" s="1" t="s">
        <v>177</v>
      </c>
      <c r="H7318" s="15" t="s">
        <v>167</v>
      </c>
      <c r="I7318" s="1">
        <v>59</v>
      </c>
      <c r="J7318" s="15">
        <v>60</v>
      </c>
    </row>
    <row r="7319" spans="1:10" x14ac:dyDescent="0.3">
      <c r="A7319" s="1">
        <v>8</v>
      </c>
      <c r="B7319" s="1">
        <v>3</v>
      </c>
      <c r="C7319" s="16">
        <v>245</v>
      </c>
      <c r="D7319" s="1">
        <v>1</v>
      </c>
      <c r="E7319" s="1">
        <v>91</v>
      </c>
      <c r="F7319" s="1" t="s">
        <v>178</v>
      </c>
      <c r="G7319" s="1" t="s">
        <v>177</v>
      </c>
      <c r="H7319" s="15" t="s">
        <v>167</v>
      </c>
      <c r="I7319" s="1">
        <v>81</v>
      </c>
      <c r="J7319" s="15">
        <v>1.7</v>
      </c>
    </row>
    <row r="7320" spans="1:10" x14ac:dyDescent="0.3">
      <c r="A7320" s="1">
        <v>8</v>
      </c>
      <c r="B7320" s="1">
        <v>3</v>
      </c>
      <c r="C7320" s="16">
        <v>245</v>
      </c>
      <c r="D7320" s="1">
        <v>1</v>
      </c>
      <c r="E7320" s="1">
        <v>91</v>
      </c>
      <c r="F7320" s="1" t="s">
        <v>178</v>
      </c>
      <c r="G7320" s="1" t="s">
        <v>177</v>
      </c>
      <c r="H7320" s="15" t="s">
        <v>167</v>
      </c>
      <c r="I7320" s="1">
        <v>82</v>
      </c>
      <c r="J7320" s="15">
        <v>2.1</v>
      </c>
    </row>
    <row r="7321" spans="1:10" x14ac:dyDescent="0.3">
      <c r="A7321" s="1">
        <v>8</v>
      </c>
      <c r="B7321" s="1">
        <v>3</v>
      </c>
      <c r="C7321" s="16">
        <v>245</v>
      </c>
      <c r="D7321" s="1">
        <v>1</v>
      </c>
      <c r="E7321" s="1">
        <v>91</v>
      </c>
      <c r="F7321" s="1" t="s">
        <v>178</v>
      </c>
      <c r="G7321" s="1" t="s">
        <v>177</v>
      </c>
      <c r="H7321" s="15" t="s">
        <v>167</v>
      </c>
      <c r="I7321" s="1">
        <v>83</v>
      </c>
      <c r="J7321" s="15">
        <v>23</v>
      </c>
    </row>
    <row r="7322" spans="1:10" x14ac:dyDescent="0.3">
      <c r="A7322" s="1">
        <v>8</v>
      </c>
      <c r="B7322" s="1">
        <v>3</v>
      </c>
      <c r="C7322" s="16">
        <v>245</v>
      </c>
      <c r="D7322" s="1">
        <v>1</v>
      </c>
      <c r="E7322" s="1">
        <v>91</v>
      </c>
      <c r="F7322" s="1" t="s">
        <v>178</v>
      </c>
      <c r="G7322" s="1" t="s">
        <v>177</v>
      </c>
      <c r="H7322" s="15" t="s">
        <v>167</v>
      </c>
      <c r="I7322" s="1">
        <v>91</v>
      </c>
      <c r="J7322" s="15">
        <v>1.85</v>
      </c>
    </row>
    <row r="7323" spans="1:10" x14ac:dyDescent="0.3">
      <c r="A7323" s="1">
        <v>8</v>
      </c>
      <c r="B7323" s="1">
        <v>3</v>
      </c>
      <c r="C7323" s="16">
        <v>245</v>
      </c>
      <c r="D7323" s="1">
        <v>1</v>
      </c>
      <c r="E7323" s="1">
        <v>91</v>
      </c>
      <c r="F7323" s="1" t="s">
        <v>178</v>
      </c>
      <c r="G7323" s="1" t="s">
        <v>177</v>
      </c>
      <c r="H7323" s="15" t="s">
        <v>167</v>
      </c>
      <c r="I7323" s="1">
        <v>92</v>
      </c>
      <c r="J7323" s="15">
        <v>1.8</v>
      </c>
    </row>
    <row r="7324" spans="1:10" x14ac:dyDescent="0.3">
      <c r="A7324" s="1">
        <v>8</v>
      </c>
      <c r="B7324" s="1">
        <v>3</v>
      </c>
      <c r="C7324" s="16">
        <v>245</v>
      </c>
      <c r="D7324" s="1">
        <v>1</v>
      </c>
      <c r="E7324" s="1">
        <v>91</v>
      </c>
      <c r="F7324" s="1" t="s">
        <v>178</v>
      </c>
      <c r="G7324" s="1" t="s">
        <v>177</v>
      </c>
      <c r="H7324" s="15" t="s">
        <v>167</v>
      </c>
      <c r="I7324" s="1">
        <v>101</v>
      </c>
      <c r="J7324" s="15">
        <v>2.4500000000000002</v>
      </c>
    </row>
    <row r="7325" spans="1:10" x14ac:dyDescent="0.3">
      <c r="A7325" s="1">
        <v>8</v>
      </c>
      <c r="B7325" s="1">
        <v>3</v>
      </c>
      <c r="C7325" s="16">
        <v>245</v>
      </c>
      <c r="D7325" s="1">
        <v>1</v>
      </c>
      <c r="E7325" s="1">
        <v>91</v>
      </c>
      <c r="F7325" s="1" t="s">
        <v>178</v>
      </c>
      <c r="G7325" s="1" t="s">
        <v>177</v>
      </c>
      <c r="H7325" s="15" t="s">
        <v>167</v>
      </c>
      <c r="I7325" s="1">
        <v>102</v>
      </c>
      <c r="J7325" s="15">
        <v>2.4</v>
      </c>
    </row>
    <row r="7326" spans="1:10" x14ac:dyDescent="0.3">
      <c r="A7326" s="1">
        <v>8</v>
      </c>
      <c r="B7326" s="1">
        <v>3</v>
      </c>
      <c r="C7326" s="16">
        <v>245</v>
      </c>
      <c r="D7326" s="1">
        <v>1</v>
      </c>
      <c r="E7326" s="1">
        <v>91</v>
      </c>
      <c r="F7326" s="1" t="s">
        <v>178</v>
      </c>
      <c r="G7326" s="1" t="s">
        <v>177</v>
      </c>
      <c r="H7326" s="15" t="s">
        <v>167</v>
      </c>
      <c r="I7326" s="1">
        <v>103</v>
      </c>
      <c r="J7326" s="15">
        <v>3.4</v>
      </c>
    </row>
    <row r="7327" spans="1:10" x14ac:dyDescent="0.3">
      <c r="A7327" s="1">
        <v>8</v>
      </c>
      <c r="B7327" s="1">
        <v>3</v>
      </c>
      <c r="C7327" s="16">
        <v>245</v>
      </c>
      <c r="D7327" s="1">
        <v>1</v>
      </c>
      <c r="E7327" s="1">
        <v>91</v>
      </c>
      <c r="F7327" s="1" t="s">
        <v>178</v>
      </c>
      <c r="G7327" s="1" t="s">
        <v>177</v>
      </c>
      <c r="H7327" s="15" t="s">
        <v>167</v>
      </c>
      <c r="I7327" s="1">
        <v>1110</v>
      </c>
      <c r="J7327" s="15">
        <v>4.5</v>
      </c>
    </row>
    <row r="7328" spans="1:10" x14ac:dyDescent="0.3">
      <c r="A7328" s="1">
        <v>8</v>
      </c>
      <c r="B7328" s="1">
        <v>3</v>
      </c>
      <c r="C7328" s="16">
        <v>245</v>
      </c>
      <c r="D7328" s="1">
        <v>1</v>
      </c>
      <c r="E7328" s="1">
        <v>91</v>
      </c>
      <c r="F7328" s="1" t="s">
        <v>178</v>
      </c>
      <c r="G7328" s="1" t="s">
        <v>177</v>
      </c>
      <c r="H7328" s="15" t="s">
        <v>167</v>
      </c>
      <c r="I7328" s="1">
        <v>1120</v>
      </c>
      <c r="J7328" s="15">
        <v>10</v>
      </c>
    </row>
    <row r="7329" spans="1:10" x14ac:dyDescent="0.3">
      <c r="A7329" s="1">
        <v>8</v>
      </c>
      <c r="B7329" s="1">
        <v>3</v>
      </c>
      <c r="C7329" s="16">
        <v>245</v>
      </c>
      <c r="D7329" s="1">
        <v>1</v>
      </c>
      <c r="E7329" s="1">
        <v>91</v>
      </c>
      <c r="F7329" s="1" t="s">
        <v>178</v>
      </c>
      <c r="G7329" s="1" t="s">
        <v>177</v>
      </c>
      <c r="H7329" s="15" t="s">
        <v>167</v>
      </c>
      <c r="I7329" s="1">
        <v>1121</v>
      </c>
      <c r="J7329" s="15">
        <v>13</v>
      </c>
    </row>
    <row r="7330" spans="1:10" x14ac:dyDescent="0.3">
      <c r="A7330" s="1">
        <v>8</v>
      </c>
      <c r="B7330" s="1">
        <v>3</v>
      </c>
      <c r="C7330" s="16">
        <v>245</v>
      </c>
      <c r="D7330" s="1">
        <v>1</v>
      </c>
      <c r="E7330" s="1">
        <v>91</v>
      </c>
      <c r="F7330" s="1" t="s">
        <v>178</v>
      </c>
      <c r="G7330" s="1" t="s">
        <v>177</v>
      </c>
      <c r="H7330" s="15" t="s">
        <v>167</v>
      </c>
      <c r="I7330" s="1">
        <v>1100</v>
      </c>
      <c r="J7330" s="15">
        <v>3.6</v>
      </c>
    </row>
    <row r="7331" spans="1:10" x14ac:dyDescent="0.3">
      <c r="A7331" s="1">
        <v>8</v>
      </c>
      <c r="B7331" s="1">
        <v>3</v>
      </c>
      <c r="C7331" s="16">
        <v>245</v>
      </c>
      <c r="D7331" s="1">
        <v>1</v>
      </c>
      <c r="E7331" s="1">
        <v>91</v>
      </c>
      <c r="F7331" s="1" t="s">
        <v>178</v>
      </c>
      <c r="G7331" s="1" t="s">
        <v>177</v>
      </c>
      <c r="H7331" s="15" t="s">
        <v>167</v>
      </c>
      <c r="I7331" s="1">
        <v>1111</v>
      </c>
      <c r="J7331" s="15">
        <v>6</v>
      </c>
    </row>
    <row r="7332" spans="1:10" x14ac:dyDescent="0.3">
      <c r="A7332" s="1">
        <v>8</v>
      </c>
      <c r="B7332" s="1">
        <v>3</v>
      </c>
      <c r="C7332" s="16">
        <v>245</v>
      </c>
      <c r="D7332" s="1">
        <v>1</v>
      </c>
      <c r="E7332" s="1">
        <v>91</v>
      </c>
      <c r="F7332" s="1" t="s">
        <v>178</v>
      </c>
      <c r="G7332" s="1" t="s">
        <v>177</v>
      </c>
      <c r="H7332" s="15" t="s">
        <v>167</v>
      </c>
      <c r="I7332" s="1">
        <v>1122</v>
      </c>
      <c r="J7332" s="15">
        <v>25</v>
      </c>
    </row>
    <row r="7333" spans="1:10" x14ac:dyDescent="0.3">
      <c r="A7333" s="1">
        <v>8</v>
      </c>
      <c r="B7333" s="1">
        <v>3</v>
      </c>
      <c r="C7333" s="16">
        <v>245</v>
      </c>
      <c r="D7333" s="1">
        <v>1</v>
      </c>
      <c r="E7333" s="1">
        <v>91</v>
      </c>
      <c r="F7333" s="1" t="s">
        <v>178</v>
      </c>
      <c r="G7333" s="1" t="s">
        <v>177</v>
      </c>
      <c r="H7333" s="15" t="s">
        <v>167</v>
      </c>
      <c r="I7333" s="1">
        <v>1199</v>
      </c>
      <c r="J7333" s="15">
        <v>9.5</v>
      </c>
    </row>
    <row r="7334" spans="1:10" x14ac:dyDescent="0.3">
      <c r="A7334" s="1">
        <v>8</v>
      </c>
      <c r="B7334" s="1">
        <v>3</v>
      </c>
      <c r="C7334" s="16">
        <v>245</v>
      </c>
      <c r="D7334" s="1">
        <v>1</v>
      </c>
      <c r="E7334" s="1">
        <v>91</v>
      </c>
      <c r="F7334" s="1" t="s">
        <v>178</v>
      </c>
      <c r="G7334" s="1" t="s">
        <v>177</v>
      </c>
      <c r="H7334" s="15" t="s">
        <v>167</v>
      </c>
      <c r="I7334" s="1">
        <v>1101</v>
      </c>
      <c r="J7334" s="15">
        <v>5.5</v>
      </c>
    </row>
    <row r="7335" spans="1:10" x14ac:dyDescent="0.3">
      <c r="A7335" s="1">
        <v>8</v>
      </c>
      <c r="B7335" s="1">
        <v>3</v>
      </c>
      <c r="C7335" s="16">
        <v>245</v>
      </c>
      <c r="D7335" s="1">
        <v>1</v>
      </c>
      <c r="E7335" s="1">
        <v>91</v>
      </c>
      <c r="F7335" s="1" t="s">
        <v>178</v>
      </c>
      <c r="G7335" s="1" t="s">
        <v>177</v>
      </c>
      <c r="H7335" s="15" t="s">
        <v>167</v>
      </c>
      <c r="I7335" s="1">
        <v>1102</v>
      </c>
      <c r="J7335" s="15">
        <v>15</v>
      </c>
    </row>
    <row r="7336" spans="1:10" x14ac:dyDescent="0.3">
      <c r="A7336" s="1">
        <v>8</v>
      </c>
      <c r="B7336" s="1">
        <v>3</v>
      </c>
      <c r="C7336" s="16">
        <v>245</v>
      </c>
      <c r="D7336" s="1">
        <v>1</v>
      </c>
      <c r="E7336" s="1">
        <v>91</v>
      </c>
      <c r="F7336" s="1" t="s">
        <v>178</v>
      </c>
      <c r="G7336" s="1" t="s">
        <v>177</v>
      </c>
      <c r="H7336" s="15" t="s">
        <v>167</v>
      </c>
      <c r="I7336" s="1">
        <v>1112</v>
      </c>
      <c r="J7336" s="15">
        <v>15</v>
      </c>
    </row>
    <row r="7337" spans="1:10" x14ac:dyDescent="0.3">
      <c r="A7337" s="1">
        <v>8</v>
      </c>
      <c r="B7337" s="1">
        <v>3</v>
      </c>
      <c r="C7337" s="16">
        <v>245</v>
      </c>
      <c r="D7337" s="1">
        <v>1</v>
      </c>
      <c r="E7337" s="1">
        <v>91</v>
      </c>
      <c r="F7337" s="1" t="s">
        <v>178</v>
      </c>
      <c r="G7337" s="1" t="s">
        <v>177</v>
      </c>
      <c r="H7337" s="15" t="s">
        <v>167</v>
      </c>
      <c r="I7337" s="1">
        <v>151</v>
      </c>
      <c r="J7337" s="15">
        <v>2</v>
      </c>
    </row>
    <row r="7338" spans="1:10" x14ac:dyDescent="0.3">
      <c r="A7338" s="1">
        <v>8</v>
      </c>
      <c r="B7338" s="1">
        <v>3</v>
      </c>
      <c r="C7338" s="16">
        <v>245</v>
      </c>
      <c r="D7338" s="1">
        <v>1</v>
      </c>
      <c r="E7338" s="1">
        <v>91</v>
      </c>
      <c r="F7338" s="1" t="s">
        <v>178</v>
      </c>
      <c r="G7338" s="1" t="s">
        <v>177</v>
      </c>
      <c r="H7338" s="15" t="s">
        <v>167</v>
      </c>
      <c r="I7338" s="1">
        <v>152</v>
      </c>
      <c r="J7338" s="15">
        <v>1.7</v>
      </c>
    </row>
    <row r="7339" spans="1:10" x14ac:dyDescent="0.3">
      <c r="A7339" s="1">
        <v>8</v>
      </c>
      <c r="B7339" s="1">
        <v>3</v>
      </c>
      <c r="C7339" s="16">
        <v>245</v>
      </c>
      <c r="D7339" s="1">
        <v>1</v>
      </c>
      <c r="E7339" s="1">
        <v>92</v>
      </c>
      <c r="F7339" s="1" t="s">
        <v>191</v>
      </c>
      <c r="G7339" s="1" t="s">
        <v>188</v>
      </c>
      <c r="H7339" s="15" t="s">
        <v>167</v>
      </c>
      <c r="I7339" s="14">
        <v>991001</v>
      </c>
      <c r="J7339" s="15">
        <v>2.2000000000000002</v>
      </c>
    </row>
    <row r="7340" spans="1:10" x14ac:dyDescent="0.3">
      <c r="A7340" s="1">
        <v>8</v>
      </c>
      <c r="B7340" s="1">
        <v>3</v>
      </c>
      <c r="C7340" s="16">
        <v>245</v>
      </c>
      <c r="D7340" s="1">
        <v>1</v>
      </c>
      <c r="E7340" s="1">
        <v>92</v>
      </c>
      <c r="F7340" s="1" t="s">
        <v>191</v>
      </c>
      <c r="G7340" s="1" t="s">
        <v>188</v>
      </c>
      <c r="H7340" s="15" t="s">
        <v>167</v>
      </c>
      <c r="I7340" s="14">
        <v>991002</v>
      </c>
      <c r="J7340" s="15">
        <v>1.68</v>
      </c>
    </row>
    <row r="7341" spans="1:10" x14ac:dyDescent="0.3">
      <c r="A7341" s="1">
        <v>8</v>
      </c>
      <c r="B7341" s="1">
        <v>3</v>
      </c>
      <c r="C7341" s="16">
        <v>245</v>
      </c>
      <c r="D7341" s="1">
        <v>1</v>
      </c>
      <c r="E7341" s="1">
        <v>92</v>
      </c>
      <c r="F7341" s="1" t="s">
        <v>191</v>
      </c>
      <c r="G7341" s="1" t="s">
        <v>188</v>
      </c>
      <c r="H7341" s="15" t="s">
        <v>167</v>
      </c>
      <c r="I7341" s="1">
        <v>11</v>
      </c>
      <c r="J7341" s="15">
        <v>1.58</v>
      </c>
    </row>
    <row r="7342" spans="1:10" x14ac:dyDescent="0.3">
      <c r="A7342" s="1">
        <v>8</v>
      </c>
      <c r="B7342" s="1">
        <v>3</v>
      </c>
      <c r="C7342" s="16">
        <v>245</v>
      </c>
      <c r="D7342" s="1">
        <v>1</v>
      </c>
      <c r="E7342" s="1">
        <v>92</v>
      </c>
      <c r="F7342" s="1" t="s">
        <v>191</v>
      </c>
      <c r="G7342" s="1" t="s">
        <v>188</v>
      </c>
      <c r="H7342" s="15" t="s">
        <v>167</v>
      </c>
      <c r="I7342" s="1">
        <v>12</v>
      </c>
      <c r="J7342" s="15">
        <v>3.9</v>
      </c>
    </row>
    <row r="7343" spans="1:10" x14ac:dyDescent="0.3">
      <c r="A7343" s="1">
        <v>8</v>
      </c>
      <c r="B7343" s="1">
        <v>3</v>
      </c>
      <c r="C7343" s="16">
        <v>245</v>
      </c>
      <c r="D7343" s="1">
        <v>1</v>
      </c>
      <c r="E7343" s="1">
        <v>92</v>
      </c>
      <c r="F7343" s="1" t="s">
        <v>191</v>
      </c>
      <c r="G7343" s="1" t="s">
        <v>188</v>
      </c>
      <c r="H7343" s="15" t="s">
        <v>167</v>
      </c>
      <c r="I7343" s="1">
        <v>13</v>
      </c>
      <c r="J7343" s="15">
        <v>4.3</v>
      </c>
    </row>
    <row r="7344" spans="1:10" x14ac:dyDescent="0.3">
      <c r="A7344" s="1">
        <v>8</v>
      </c>
      <c r="B7344" s="1">
        <v>3</v>
      </c>
      <c r="C7344" s="16">
        <v>245</v>
      </c>
      <c r="D7344" s="1">
        <v>1</v>
      </c>
      <c r="E7344" s="1">
        <v>92</v>
      </c>
      <c r="F7344" s="1" t="s">
        <v>191</v>
      </c>
      <c r="G7344" s="1" t="s">
        <v>188</v>
      </c>
      <c r="H7344" s="15" t="s">
        <v>167</v>
      </c>
      <c r="I7344" s="1">
        <v>461</v>
      </c>
      <c r="J7344" s="15">
        <v>2.6</v>
      </c>
    </row>
    <row r="7345" spans="1:10" x14ac:dyDescent="0.3">
      <c r="A7345" s="1">
        <v>8</v>
      </c>
      <c r="B7345" s="1">
        <v>3</v>
      </c>
      <c r="C7345" s="16">
        <v>245</v>
      </c>
      <c r="D7345" s="1">
        <v>1</v>
      </c>
      <c r="E7345" s="1">
        <v>92</v>
      </c>
      <c r="F7345" s="1" t="s">
        <v>191</v>
      </c>
      <c r="G7345" s="1" t="s">
        <v>188</v>
      </c>
      <c r="H7345" s="15" t="s">
        <v>167</v>
      </c>
      <c r="I7345" s="1">
        <v>462</v>
      </c>
      <c r="J7345" s="15">
        <v>1.4</v>
      </c>
    </row>
    <row r="7346" spans="1:10" x14ac:dyDescent="0.3">
      <c r="A7346" s="1">
        <v>8</v>
      </c>
      <c r="B7346" s="1">
        <v>3</v>
      </c>
      <c r="C7346" s="16">
        <v>245</v>
      </c>
      <c r="D7346" s="1">
        <v>1</v>
      </c>
      <c r="E7346" s="1">
        <v>92</v>
      </c>
      <c r="F7346" s="1" t="s">
        <v>191</v>
      </c>
      <c r="G7346" s="1" t="s">
        <v>188</v>
      </c>
      <c r="H7346" s="15" t="s">
        <v>167</v>
      </c>
      <c r="I7346" s="1">
        <v>331</v>
      </c>
      <c r="J7346" s="15">
        <v>2.2999999999999998</v>
      </c>
    </row>
    <row r="7347" spans="1:10" x14ac:dyDescent="0.3">
      <c r="A7347" s="1">
        <v>8</v>
      </c>
      <c r="B7347" s="1">
        <v>3</v>
      </c>
      <c r="C7347" s="16">
        <v>245</v>
      </c>
      <c r="D7347" s="1">
        <v>1</v>
      </c>
      <c r="E7347" s="1">
        <v>92</v>
      </c>
      <c r="F7347" s="1" t="s">
        <v>191</v>
      </c>
      <c r="G7347" s="1" t="s">
        <v>188</v>
      </c>
      <c r="H7347" s="15" t="s">
        <v>167</v>
      </c>
      <c r="I7347" s="1">
        <v>332</v>
      </c>
      <c r="J7347" s="15">
        <v>1.53</v>
      </c>
    </row>
    <row r="7348" spans="1:10" x14ac:dyDescent="0.3">
      <c r="A7348" s="1">
        <v>8</v>
      </c>
      <c r="B7348" s="1">
        <v>3</v>
      </c>
      <c r="C7348" s="16">
        <v>245</v>
      </c>
      <c r="D7348" s="1">
        <v>1</v>
      </c>
      <c r="E7348" s="1">
        <v>92</v>
      </c>
      <c r="F7348" s="1" t="s">
        <v>191</v>
      </c>
      <c r="G7348" s="1" t="s">
        <v>188</v>
      </c>
      <c r="H7348" s="15" t="s">
        <v>167</v>
      </c>
      <c r="I7348" s="1">
        <v>301</v>
      </c>
      <c r="J7348" s="15">
        <v>2.2999999999999998</v>
      </c>
    </row>
    <row r="7349" spans="1:10" x14ac:dyDescent="0.3">
      <c r="A7349" s="1">
        <v>8</v>
      </c>
      <c r="B7349" s="1">
        <v>3</v>
      </c>
      <c r="C7349" s="16">
        <v>245</v>
      </c>
      <c r="D7349" s="1">
        <v>1</v>
      </c>
      <c r="E7349" s="1">
        <v>92</v>
      </c>
      <c r="F7349" s="1" t="s">
        <v>191</v>
      </c>
      <c r="G7349" s="1" t="s">
        <v>188</v>
      </c>
      <c r="H7349" s="15" t="s">
        <v>167</v>
      </c>
      <c r="I7349" s="1">
        <v>302</v>
      </c>
      <c r="J7349" s="15">
        <v>15</v>
      </c>
    </row>
    <row r="7350" spans="1:10" x14ac:dyDescent="0.3">
      <c r="A7350" s="1">
        <v>8</v>
      </c>
      <c r="B7350" s="1">
        <v>3</v>
      </c>
      <c r="C7350" s="16">
        <v>245</v>
      </c>
      <c r="D7350" s="1">
        <v>1</v>
      </c>
      <c r="E7350" s="1">
        <v>92</v>
      </c>
      <c r="F7350" s="1" t="s">
        <v>191</v>
      </c>
      <c r="G7350" s="1" t="s">
        <v>188</v>
      </c>
      <c r="H7350" s="15" t="s">
        <v>167</v>
      </c>
      <c r="I7350" s="1">
        <v>303</v>
      </c>
      <c r="J7350" s="15">
        <v>30</v>
      </c>
    </row>
    <row r="7351" spans="1:10" x14ac:dyDescent="0.3">
      <c r="A7351" s="1">
        <v>8</v>
      </c>
      <c r="B7351" s="1">
        <v>3</v>
      </c>
      <c r="C7351" s="16">
        <v>245</v>
      </c>
      <c r="D7351" s="1">
        <v>1</v>
      </c>
      <c r="E7351" s="1">
        <v>92</v>
      </c>
      <c r="F7351" s="1" t="s">
        <v>191</v>
      </c>
      <c r="G7351" s="1" t="s">
        <v>188</v>
      </c>
      <c r="H7351" s="15" t="s">
        <v>167</v>
      </c>
      <c r="I7351" s="1">
        <v>304</v>
      </c>
      <c r="J7351" s="15">
        <v>4.5</v>
      </c>
    </row>
    <row r="7352" spans="1:10" x14ac:dyDescent="0.3">
      <c r="A7352" s="1">
        <v>8</v>
      </c>
      <c r="B7352" s="1">
        <v>3</v>
      </c>
      <c r="C7352" s="16">
        <v>245</v>
      </c>
      <c r="D7352" s="1">
        <v>1</v>
      </c>
      <c r="E7352" s="1">
        <v>92</v>
      </c>
      <c r="F7352" s="1" t="s">
        <v>191</v>
      </c>
      <c r="G7352" s="1" t="s">
        <v>188</v>
      </c>
      <c r="H7352" s="15" t="s">
        <v>167</v>
      </c>
      <c r="I7352" s="1">
        <v>305</v>
      </c>
      <c r="J7352" s="15">
        <v>7</v>
      </c>
    </row>
    <row r="7353" spans="1:10" x14ac:dyDescent="0.3">
      <c r="A7353" s="1">
        <v>8</v>
      </c>
      <c r="B7353" s="1">
        <v>3</v>
      </c>
      <c r="C7353" s="16">
        <v>245</v>
      </c>
      <c r="D7353" s="1">
        <v>1</v>
      </c>
      <c r="E7353" s="1">
        <v>92</v>
      </c>
      <c r="F7353" s="1" t="s">
        <v>191</v>
      </c>
      <c r="G7353" s="1" t="s">
        <v>188</v>
      </c>
      <c r="H7353" s="15" t="s">
        <v>167</v>
      </c>
      <c r="I7353" s="1">
        <v>306</v>
      </c>
      <c r="J7353" s="15">
        <v>11</v>
      </c>
    </row>
    <row r="7354" spans="1:10" x14ac:dyDescent="0.3">
      <c r="A7354" s="1">
        <v>8</v>
      </c>
      <c r="B7354" s="1">
        <v>3</v>
      </c>
      <c r="C7354" s="16">
        <v>245</v>
      </c>
      <c r="D7354" s="1">
        <v>1</v>
      </c>
      <c r="E7354" s="1">
        <v>92</v>
      </c>
      <c r="F7354" s="1" t="s">
        <v>191</v>
      </c>
      <c r="G7354" s="1" t="s">
        <v>188</v>
      </c>
      <c r="H7354" s="15" t="s">
        <v>167</v>
      </c>
      <c r="I7354" s="1">
        <v>307</v>
      </c>
      <c r="J7354" s="15">
        <v>17</v>
      </c>
    </row>
    <row r="7355" spans="1:10" x14ac:dyDescent="0.3">
      <c r="A7355" s="1">
        <v>8</v>
      </c>
      <c r="B7355" s="1">
        <v>3</v>
      </c>
      <c r="C7355" s="16">
        <v>245</v>
      </c>
      <c r="D7355" s="1">
        <v>1</v>
      </c>
      <c r="E7355" s="1">
        <v>92</v>
      </c>
      <c r="F7355" s="1" t="s">
        <v>191</v>
      </c>
      <c r="G7355" s="1" t="s">
        <v>188</v>
      </c>
      <c r="H7355" s="15" t="s">
        <v>167</v>
      </c>
      <c r="I7355" s="1">
        <v>308</v>
      </c>
      <c r="J7355" s="15">
        <v>15</v>
      </c>
    </row>
    <row r="7356" spans="1:10" x14ac:dyDescent="0.3">
      <c r="A7356" s="1">
        <v>8</v>
      </c>
      <c r="B7356" s="1">
        <v>3</v>
      </c>
      <c r="C7356" s="16">
        <v>245</v>
      </c>
      <c r="D7356" s="1">
        <v>1</v>
      </c>
      <c r="E7356" s="1">
        <v>92</v>
      </c>
      <c r="F7356" s="1" t="s">
        <v>191</v>
      </c>
      <c r="G7356" s="1" t="s">
        <v>188</v>
      </c>
      <c r="H7356" s="15" t="s">
        <v>167</v>
      </c>
      <c r="I7356" s="1">
        <v>309</v>
      </c>
      <c r="J7356" s="15">
        <v>8</v>
      </c>
    </row>
    <row r="7357" spans="1:10" x14ac:dyDescent="0.3">
      <c r="A7357" s="1">
        <v>8</v>
      </c>
      <c r="B7357" s="1">
        <v>3</v>
      </c>
      <c r="C7357" s="16">
        <v>245</v>
      </c>
      <c r="D7357" s="1">
        <v>1</v>
      </c>
      <c r="E7357" s="1">
        <v>92</v>
      </c>
      <c r="F7357" s="1" t="s">
        <v>191</v>
      </c>
      <c r="G7357" s="1" t="s">
        <v>188</v>
      </c>
      <c r="H7357" s="15" t="s">
        <v>167</v>
      </c>
      <c r="I7357" s="1">
        <v>410</v>
      </c>
      <c r="J7357" s="15">
        <v>8.5</v>
      </c>
    </row>
    <row r="7358" spans="1:10" x14ac:dyDescent="0.3">
      <c r="A7358" s="1">
        <v>8</v>
      </c>
      <c r="B7358" s="1">
        <v>3</v>
      </c>
      <c r="C7358" s="16">
        <v>245</v>
      </c>
      <c r="D7358" s="1">
        <v>1</v>
      </c>
      <c r="E7358" s="1">
        <v>92</v>
      </c>
      <c r="F7358" s="1" t="s">
        <v>191</v>
      </c>
      <c r="G7358" s="1" t="s">
        <v>188</v>
      </c>
      <c r="H7358" s="15" t="s">
        <v>167</v>
      </c>
      <c r="I7358" s="1">
        <v>420</v>
      </c>
      <c r="J7358" s="15">
        <v>8</v>
      </c>
    </row>
    <row r="7359" spans="1:10" x14ac:dyDescent="0.3">
      <c r="A7359" s="1">
        <v>8</v>
      </c>
      <c r="B7359" s="1">
        <v>3</v>
      </c>
      <c r="C7359" s="16">
        <v>245</v>
      </c>
      <c r="D7359" s="1">
        <v>1</v>
      </c>
      <c r="E7359" s="1">
        <v>92</v>
      </c>
      <c r="F7359" s="1" t="s">
        <v>191</v>
      </c>
      <c r="G7359" s="1" t="s">
        <v>188</v>
      </c>
      <c r="H7359" s="15" t="s">
        <v>167</v>
      </c>
      <c r="I7359" s="1">
        <v>421</v>
      </c>
      <c r="J7359" s="15">
        <v>6.5</v>
      </c>
    </row>
    <row r="7360" spans="1:10" x14ac:dyDescent="0.3">
      <c r="A7360" s="1">
        <v>8</v>
      </c>
      <c r="B7360" s="1">
        <v>3</v>
      </c>
      <c r="C7360" s="16">
        <v>245</v>
      </c>
      <c r="D7360" s="1">
        <v>1</v>
      </c>
      <c r="E7360" s="1">
        <v>92</v>
      </c>
      <c r="F7360" s="1" t="s">
        <v>191</v>
      </c>
      <c r="G7360" s="1" t="s">
        <v>188</v>
      </c>
      <c r="H7360" s="15" t="s">
        <v>167</v>
      </c>
      <c r="I7360" s="1">
        <v>430</v>
      </c>
      <c r="J7360" s="15">
        <v>12</v>
      </c>
    </row>
    <row r="7361" spans="1:10" x14ac:dyDescent="0.3">
      <c r="A7361" s="1">
        <v>8</v>
      </c>
      <c r="B7361" s="1">
        <v>3</v>
      </c>
      <c r="C7361" s="16">
        <v>245</v>
      </c>
      <c r="D7361" s="1">
        <v>1</v>
      </c>
      <c r="E7361" s="1">
        <v>92</v>
      </c>
      <c r="F7361" s="1" t="s">
        <v>191</v>
      </c>
      <c r="G7361" s="1" t="s">
        <v>188</v>
      </c>
      <c r="H7361" s="15" t="s">
        <v>167</v>
      </c>
      <c r="I7361" s="1">
        <v>431</v>
      </c>
      <c r="J7361" s="15">
        <v>10</v>
      </c>
    </row>
    <row r="7362" spans="1:10" x14ac:dyDescent="0.3">
      <c r="A7362" s="1">
        <v>8</v>
      </c>
      <c r="B7362" s="1">
        <v>3</v>
      </c>
      <c r="C7362" s="16">
        <v>245</v>
      </c>
      <c r="D7362" s="1">
        <v>1</v>
      </c>
      <c r="E7362" s="1">
        <v>92</v>
      </c>
      <c r="F7362" s="1" t="s">
        <v>191</v>
      </c>
      <c r="G7362" s="1" t="s">
        <v>188</v>
      </c>
      <c r="H7362" s="15" t="s">
        <v>167</v>
      </c>
      <c r="I7362" s="1">
        <v>432</v>
      </c>
      <c r="J7362" s="15">
        <v>15</v>
      </c>
    </row>
    <row r="7363" spans="1:10" x14ac:dyDescent="0.3">
      <c r="A7363" s="1">
        <v>8</v>
      </c>
      <c r="B7363" s="1">
        <v>3</v>
      </c>
      <c r="C7363" s="16">
        <v>245</v>
      </c>
      <c r="D7363" s="1">
        <v>1</v>
      </c>
      <c r="E7363" s="1">
        <v>92</v>
      </c>
      <c r="F7363" s="1" t="s">
        <v>191</v>
      </c>
      <c r="G7363" s="1" t="s">
        <v>188</v>
      </c>
      <c r="H7363" s="15" t="s">
        <v>167</v>
      </c>
      <c r="I7363" s="1">
        <v>440</v>
      </c>
      <c r="J7363" s="15">
        <v>25</v>
      </c>
    </row>
    <row r="7364" spans="1:10" x14ac:dyDescent="0.3">
      <c r="A7364" s="1">
        <v>8</v>
      </c>
      <c r="B7364" s="1">
        <v>3</v>
      </c>
      <c r="C7364" s="16">
        <v>245</v>
      </c>
      <c r="D7364" s="1">
        <v>1</v>
      </c>
      <c r="E7364" s="1">
        <v>92</v>
      </c>
      <c r="F7364" s="1" t="s">
        <v>191</v>
      </c>
      <c r="G7364" s="1" t="s">
        <v>188</v>
      </c>
      <c r="H7364" s="15" t="s">
        <v>167</v>
      </c>
      <c r="I7364" s="1">
        <v>441</v>
      </c>
      <c r="J7364" s="15">
        <v>19</v>
      </c>
    </row>
    <row r="7365" spans="1:10" x14ac:dyDescent="0.3">
      <c r="A7365" s="1">
        <v>8</v>
      </c>
      <c r="B7365" s="1">
        <v>3</v>
      </c>
      <c r="C7365" s="16">
        <v>245</v>
      </c>
      <c r="D7365" s="1">
        <v>1</v>
      </c>
      <c r="E7365" s="1">
        <v>92</v>
      </c>
      <c r="F7365" s="1" t="s">
        <v>191</v>
      </c>
      <c r="G7365" s="1" t="s">
        <v>188</v>
      </c>
      <c r="H7365" s="15" t="s">
        <v>167</v>
      </c>
      <c r="I7365" s="1">
        <v>442</v>
      </c>
      <c r="J7365" s="15">
        <v>30</v>
      </c>
    </row>
    <row r="7366" spans="1:10" x14ac:dyDescent="0.3">
      <c r="A7366" s="1">
        <v>8</v>
      </c>
      <c r="B7366" s="1">
        <v>3</v>
      </c>
      <c r="C7366" s="16">
        <v>245</v>
      </c>
      <c r="D7366" s="1">
        <v>1</v>
      </c>
      <c r="E7366" s="1">
        <v>92</v>
      </c>
      <c r="F7366" s="1" t="s">
        <v>191</v>
      </c>
      <c r="G7366" s="1" t="s">
        <v>188</v>
      </c>
      <c r="H7366" s="15" t="s">
        <v>167</v>
      </c>
      <c r="I7366" s="1">
        <v>443</v>
      </c>
      <c r="J7366" s="15">
        <v>70</v>
      </c>
    </row>
    <row r="7367" spans="1:10" x14ac:dyDescent="0.3">
      <c r="A7367" s="1">
        <v>8</v>
      </c>
      <c r="B7367" s="1">
        <v>3</v>
      </c>
      <c r="C7367" s="16">
        <v>245</v>
      </c>
      <c r="D7367" s="1">
        <v>1</v>
      </c>
      <c r="E7367" s="1">
        <v>92</v>
      </c>
      <c r="F7367" s="1" t="s">
        <v>191</v>
      </c>
      <c r="G7367" s="1" t="s">
        <v>188</v>
      </c>
      <c r="H7367" s="15" t="s">
        <v>167</v>
      </c>
      <c r="I7367" s="1">
        <v>450</v>
      </c>
      <c r="J7367" s="15">
        <v>50</v>
      </c>
    </row>
    <row r="7368" spans="1:10" x14ac:dyDescent="0.3">
      <c r="A7368" s="1">
        <v>8</v>
      </c>
      <c r="B7368" s="1">
        <v>3</v>
      </c>
      <c r="C7368" s="16">
        <v>245</v>
      </c>
      <c r="D7368" s="1">
        <v>1</v>
      </c>
      <c r="E7368" s="1">
        <v>92</v>
      </c>
      <c r="F7368" s="1" t="s">
        <v>191</v>
      </c>
      <c r="G7368" s="1" t="s">
        <v>188</v>
      </c>
      <c r="H7368" s="15" t="s">
        <v>167</v>
      </c>
      <c r="I7368" s="1">
        <v>451</v>
      </c>
      <c r="J7368" s="15">
        <v>40</v>
      </c>
    </row>
    <row r="7369" spans="1:10" x14ac:dyDescent="0.3">
      <c r="A7369" s="1">
        <v>8</v>
      </c>
      <c r="B7369" s="1">
        <v>3</v>
      </c>
      <c r="C7369" s="16">
        <v>245</v>
      </c>
      <c r="D7369" s="1">
        <v>1</v>
      </c>
      <c r="E7369" s="1">
        <v>92</v>
      </c>
      <c r="F7369" s="1" t="s">
        <v>191</v>
      </c>
      <c r="G7369" s="1" t="s">
        <v>188</v>
      </c>
      <c r="H7369" s="15" t="s">
        <v>167</v>
      </c>
      <c r="I7369" s="1">
        <v>452</v>
      </c>
      <c r="J7369" s="15">
        <v>60</v>
      </c>
    </row>
    <row r="7370" spans="1:10" x14ac:dyDescent="0.3">
      <c r="A7370" s="1">
        <v>8</v>
      </c>
      <c r="B7370" s="1">
        <v>3</v>
      </c>
      <c r="C7370" s="16">
        <v>245</v>
      </c>
      <c r="D7370" s="1">
        <v>1</v>
      </c>
      <c r="E7370" s="1">
        <v>92</v>
      </c>
      <c r="F7370" s="1" t="s">
        <v>191</v>
      </c>
      <c r="G7370" s="1" t="s">
        <v>188</v>
      </c>
      <c r="H7370" s="15" t="s">
        <v>167</v>
      </c>
      <c r="I7370" s="1">
        <v>453</v>
      </c>
      <c r="J7370" s="15">
        <v>125</v>
      </c>
    </row>
    <row r="7371" spans="1:10" x14ac:dyDescent="0.3">
      <c r="A7371" s="1">
        <v>8</v>
      </c>
      <c r="B7371" s="1">
        <v>3</v>
      </c>
      <c r="C7371" s="16">
        <v>245</v>
      </c>
      <c r="D7371" s="1">
        <v>1</v>
      </c>
      <c r="E7371" s="1">
        <v>92</v>
      </c>
      <c r="F7371" s="1" t="s">
        <v>191</v>
      </c>
      <c r="G7371" s="1" t="s">
        <v>188</v>
      </c>
      <c r="H7371" s="15" t="s">
        <v>167</v>
      </c>
      <c r="I7371" s="1">
        <v>454</v>
      </c>
      <c r="J7371" s="15">
        <v>250</v>
      </c>
    </row>
    <row r="7372" spans="1:10" x14ac:dyDescent="0.3">
      <c r="A7372" s="1">
        <v>8</v>
      </c>
      <c r="B7372" s="1">
        <v>3</v>
      </c>
      <c r="C7372" s="16">
        <v>245</v>
      </c>
      <c r="D7372" s="1">
        <v>1</v>
      </c>
      <c r="E7372" s="1">
        <v>92</v>
      </c>
      <c r="F7372" s="1" t="s">
        <v>191</v>
      </c>
      <c r="G7372" s="1" t="s">
        <v>188</v>
      </c>
      <c r="H7372" s="15" t="s">
        <v>167</v>
      </c>
      <c r="I7372" s="1">
        <v>400</v>
      </c>
      <c r="J7372" s="15">
        <v>19</v>
      </c>
    </row>
    <row r="7373" spans="1:10" x14ac:dyDescent="0.3">
      <c r="A7373" s="1">
        <v>8</v>
      </c>
      <c r="B7373" s="1">
        <v>3</v>
      </c>
      <c r="C7373" s="16">
        <v>245</v>
      </c>
      <c r="D7373" s="1">
        <v>1</v>
      </c>
      <c r="E7373" s="1">
        <v>92</v>
      </c>
      <c r="F7373" s="1" t="s">
        <v>191</v>
      </c>
      <c r="G7373" s="1" t="s">
        <v>188</v>
      </c>
      <c r="H7373" s="15" t="s">
        <v>167</v>
      </c>
      <c r="I7373" s="1">
        <v>411</v>
      </c>
      <c r="J7373" s="15">
        <v>7.5</v>
      </c>
    </row>
    <row r="7374" spans="1:10" x14ac:dyDescent="0.3">
      <c r="A7374" s="1">
        <v>8</v>
      </c>
      <c r="B7374" s="1">
        <v>3</v>
      </c>
      <c r="C7374" s="16">
        <v>245</v>
      </c>
      <c r="D7374" s="1">
        <v>1</v>
      </c>
      <c r="E7374" s="1">
        <v>92</v>
      </c>
      <c r="F7374" s="1" t="s">
        <v>191</v>
      </c>
      <c r="G7374" s="1" t="s">
        <v>188</v>
      </c>
      <c r="H7374" s="15" t="s">
        <v>167</v>
      </c>
      <c r="I7374" s="1">
        <v>422</v>
      </c>
      <c r="J7374" s="15">
        <v>11</v>
      </c>
    </row>
    <row r="7375" spans="1:10" x14ac:dyDescent="0.3">
      <c r="A7375" s="1">
        <v>8</v>
      </c>
      <c r="B7375" s="1">
        <v>3</v>
      </c>
      <c r="C7375" s="16">
        <v>245</v>
      </c>
      <c r="D7375" s="1">
        <v>1</v>
      </c>
      <c r="E7375" s="1">
        <v>92</v>
      </c>
      <c r="F7375" s="1" t="s">
        <v>191</v>
      </c>
      <c r="G7375" s="1" t="s">
        <v>188</v>
      </c>
      <c r="H7375" s="15" t="s">
        <v>167</v>
      </c>
      <c r="I7375" s="1">
        <v>433</v>
      </c>
      <c r="J7375" s="15">
        <v>40</v>
      </c>
    </row>
    <row r="7376" spans="1:10" x14ac:dyDescent="0.3">
      <c r="A7376" s="1">
        <v>8</v>
      </c>
      <c r="B7376" s="1">
        <v>3</v>
      </c>
      <c r="C7376" s="16">
        <v>245</v>
      </c>
      <c r="D7376" s="1">
        <v>1</v>
      </c>
      <c r="E7376" s="1">
        <v>92</v>
      </c>
      <c r="F7376" s="1" t="s">
        <v>191</v>
      </c>
      <c r="G7376" s="1" t="s">
        <v>188</v>
      </c>
      <c r="H7376" s="15" t="s">
        <v>167</v>
      </c>
      <c r="I7376" s="1">
        <v>444</v>
      </c>
      <c r="J7376" s="15">
        <v>200</v>
      </c>
    </row>
    <row r="7377" spans="1:10" x14ac:dyDescent="0.3">
      <c r="A7377" s="1">
        <v>8</v>
      </c>
      <c r="B7377" s="1">
        <v>3</v>
      </c>
      <c r="C7377" s="16">
        <v>245</v>
      </c>
      <c r="D7377" s="1">
        <v>1</v>
      </c>
      <c r="E7377" s="1">
        <v>92</v>
      </c>
      <c r="F7377" s="1" t="s">
        <v>191</v>
      </c>
      <c r="G7377" s="1" t="s">
        <v>188</v>
      </c>
      <c r="H7377" s="15" t="s">
        <v>167</v>
      </c>
      <c r="I7377" s="1">
        <v>499</v>
      </c>
      <c r="J7377" s="15">
        <v>40</v>
      </c>
    </row>
    <row r="7378" spans="1:10" x14ac:dyDescent="0.3">
      <c r="A7378" s="1">
        <v>8</v>
      </c>
      <c r="B7378" s="1">
        <v>3</v>
      </c>
      <c r="C7378" s="16">
        <v>245</v>
      </c>
      <c r="D7378" s="1">
        <v>1</v>
      </c>
      <c r="E7378" s="1">
        <v>92</v>
      </c>
      <c r="F7378" s="1" t="s">
        <v>191</v>
      </c>
      <c r="G7378" s="1" t="s">
        <v>188</v>
      </c>
      <c r="H7378" s="15" t="s">
        <v>167</v>
      </c>
      <c r="I7378" s="1">
        <v>401</v>
      </c>
      <c r="J7378" s="15">
        <v>15</v>
      </c>
    </row>
    <row r="7379" spans="1:10" x14ac:dyDescent="0.3">
      <c r="A7379" s="1">
        <v>8</v>
      </c>
      <c r="B7379" s="1">
        <v>3</v>
      </c>
      <c r="C7379" s="16">
        <v>245</v>
      </c>
      <c r="D7379" s="1">
        <v>1</v>
      </c>
      <c r="E7379" s="1">
        <v>92</v>
      </c>
      <c r="F7379" s="1" t="s">
        <v>191</v>
      </c>
      <c r="G7379" s="1" t="s">
        <v>188</v>
      </c>
      <c r="H7379" s="15" t="s">
        <v>167</v>
      </c>
      <c r="I7379" s="1">
        <v>402</v>
      </c>
      <c r="J7379" s="15">
        <v>30</v>
      </c>
    </row>
    <row r="7380" spans="1:10" x14ac:dyDescent="0.3">
      <c r="A7380" s="1">
        <v>8</v>
      </c>
      <c r="B7380" s="1">
        <v>3</v>
      </c>
      <c r="C7380" s="16">
        <v>245</v>
      </c>
      <c r="D7380" s="1">
        <v>1</v>
      </c>
      <c r="E7380" s="1">
        <v>92</v>
      </c>
      <c r="F7380" s="1" t="s">
        <v>191</v>
      </c>
      <c r="G7380" s="1" t="s">
        <v>188</v>
      </c>
      <c r="H7380" s="15" t="s">
        <v>167</v>
      </c>
      <c r="I7380" s="1">
        <v>412</v>
      </c>
      <c r="J7380" s="15">
        <v>13</v>
      </c>
    </row>
    <row r="7381" spans="1:10" x14ac:dyDescent="0.3">
      <c r="A7381" s="1">
        <v>8</v>
      </c>
      <c r="B7381" s="1">
        <v>3</v>
      </c>
      <c r="C7381" s="16">
        <v>245</v>
      </c>
      <c r="D7381" s="1">
        <v>1</v>
      </c>
      <c r="E7381" s="1">
        <v>92</v>
      </c>
      <c r="F7381" s="1" t="s">
        <v>191</v>
      </c>
      <c r="G7381" s="1" t="s">
        <v>188</v>
      </c>
      <c r="H7381" s="15" t="s">
        <v>167</v>
      </c>
      <c r="I7381" s="1">
        <v>403</v>
      </c>
      <c r="J7381" s="15">
        <v>70</v>
      </c>
    </row>
    <row r="7382" spans="1:10" x14ac:dyDescent="0.3">
      <c r="A7382" s="1">
        <v>8</v>
      </c>
      <c r="B7382" s="1">
        <v>3</v>
      </c>
      <c r="C7382" s="16">
        <v>245</v>
      </c>
      <c r="D7382" s="1">
        <v>1</v>
      </c>
      <c r="E7382" s="1">
        <v>92</v>
      </c>
      <c r="F7382" s="1" t="s">
        <v>191</v>
      </c>
      <c r="G7382" s="1" t="s">
        <v>188</v>
      </c>
      <c r="H7382" s="15" t="s">
        <v>167</v>
      </c>
      <c r="I7382" s="1">
        <v>413</v>
      </c>
      <c r="J7382" s="15">
        <v>35</v>
      </c>
    </row>
    <row r="7383" spans="1:10" x14ac:dyDescent="0.3">
      <c r="A7383" s="1">
        <v>8</v>
      </c>
      <c r="B7383" s="1">
        <v>3</v>
      </c>
      <c r="C7383" s="16">
        <v>245</v>
      </c>
      <c r="D7383" s="1">
        <v>1</v>
      </c>
      <c r="E7383" s="1">
        <v>92</v>
      </c>
      <c r="F7383" s="1" t="s">
        <v>191</v>
      </c>
      <c r="G7383" s="1" t="s">
        <v>188</v>
      </c>
      <c r="H7383" s="15" t="s">
        <v>167</v>
      </c>
      <c r="I7383" s="1">
        <v>423</v>
      </c>
      <c r="J7383" s="15">
        <v>30</v>
      </c>
    </row>
    <row r="7384" spans="1:10" x14ac:dyDescent="0.3">
      <c r="A7384" s="1">
        <v>8</v>
      </c>
      <c r="B7384" s="1">
        <v>3</v>
      </c>
      <c r="C7384" s="16">
        <v>245</v>
      </c>
      <c r="D7384" s="1">
        <v>1</v>
      </c>
      <c r="E7384" s="1">
        <v>92</v>
      </c>
      <c r="F7384" s="1" t="s">
        <v>191</v>
      </c>
      <c r="G7384" s="1" t="s">
        <v>188</v>
      </c>
      <c r="H7384" s="15" t="s">
        <v>167</v>
      </c>
      <c r="I7384" s="1">
        <v>404</v>
      </c>
      <c r="J7384" s="15">
        <v>200</v>
      </c>
    </row>
    <row r="7385" spans="1:10" x14ac:dyDescent="0.3">
      <c r="A7385" s="1">
        <v>8</v>
      </c>
      <c r="B7385" s="1">
        <v>3</v>
      </c>
      <c r="C7385" s="16">
        <v>245</v>
      </c>
      <c r="D7385" s="1">
        <v>1</v>
      </c>
      <c r="E7385" s="1">
        <v>92</v>
      </c>
      <c r="F7385" s="1" t="s">
        <v>191</v>
      </c>
      <c r="G7385" s="1" t="s">
        <v>188</v>
      </c>
      <c r="H7385" s="15" t="s">
        <v>167</v>
      </c>
      <c r="I7385" s="1">
        <v>414</v>
      </c>
      <c r="J7385" s="15">
        <v>100</v>
      </c>
    </row>
    <row r="7386" spans="1:10" x14ac:dyDescent="0.3">
      <c r="A7386" s="1">
        <v>8</v>
      </c>
      <c r="B7386" s="1">
        <v>3</v>
      </c>
      <c r="C7386" s="16">
        <v>245</v>
      </c>
      <c r="D7386" s="1">
        <v>1</v>
      </c>
      <c r="E7386" s="1">
        <v>92</v>
      </c>
      <c r="F7386" s="1" t="s">
        <v>191</v>
      </c>
      <c r="G7386" s="1" t="s">
        <v>188</v>
      </c>
      <c r="H7386" s="15" t="s">
        <v>167</v>
      </c>
      <c r="I7386" s="1">
        <v>424</v>
      </c>
      <c r="J7386" s="15">
        <v>90</v>
      </c>
    </row>
    <row r="7387" spans="1:10" x14ac:dyDescent="0.3">
      <c r="A7387" s="1">
        <v>8</v>
      </c>
      <c r="B7387" s="1">
        <v>3</v>
      </c>
      <c r="C7387" s="16">
        <v>245</v>
      </c>
      <c r="D7387" s="1">
        <v>1</v>
      </c>
      <c r="E7387" s="1">
        <v>92</v>
      </c>
      <c r="F7387" s="1" t="s">
        <v>191</v>
      </c>
      <c r="G7387" s="1" t="s">
        <v>188</v>
      </c>
      <c r="H7387" s="15" t="s">
        <v>167</v>
      </c>
      <c r="I7387" s="1">
        <v>434</v>
      </c>
      <c r="J7387" s="15">
        <v>125</v>
      </c>
    </row>
    <row r="7388" spans="1:10" x14ac:dyDescent="0.3">
      <c r="A7388" s="1">
        <v>8</v>
      </c>
      <c r="B7388" s="1">
        <v>3</v>
      </c>
      <c r="C7388" s="16">
        <v>245</v>
      </c>
      <c r="D7388" s="1">
        <v>1</v>
      </c>
      <c r="E7388" s="1">
        <v>92</v>
      </c>
      <c r="F7388" s="1" t="s">
        <v>191</v>
      </c>
      <c r="G7388" s="1" t="s">
        <v>188</v>
      </c>
      <c r="H7388" s="15" t="s">
        <v>167</v>
      </c>
      <c r="I7388" s="1">
        <v>405</v>
      </c>
      <c r="J7388" s="15">
        <v>250</v>
      </c>
    </row>
    <row r="7389" spans="1:10" x14ac:dyDescent="0.3">
      <c r="A7389" s="1">
        <v>8</v>
      </c>
      <c r="B7389" s="1">
        <v>3</v>
      </c>
      <c r="C7389" s="16">
        <v>245</v>
      </c>
      <c r="D7389" s="1">
        <v>1</v>
      </c>
      <c r="E7389" s="1">
        <v>92</v>
      </c>
      <c r="F7389" s="1" t="s">
        <v>191</v>
      </c>
      <c r="G7389" s="1" t="s">
        <v>188</v>
      </c>
      <c r="H7389" s="15" t="s">
        <v>167</v>
      </c>
      <c r="I7389" s="1">
        <v>415</v>
      </c>
      <c r="J7389" s="15">
        <v>250</v>
      </c>
    </row>
    <row r="7390" spans="1:10" x14ac:dyDescent="0.3">
      <c r="A7390" s="1">
        <v>8</v>
      </c>
      <c r="B7390" s="1">
        <v>3</v>
      </c>
      <c r="C7390" s="16">
        <v>245</v>
      </c>
      <c r="D7390" s="1">
        <v>1</v>
      </c>
      <c r="E7390" s="1">
        <v>92</v>
      </c>
      <c r="F7390" s="1" t="s">
        <v>191</v>
      </c>
      <c r="G7390" s="1" t="s">
        <v>188</v>
      </c>
      <c r="H7390" s="15" t="s">
        <v>167</v>
      </c>
      <c r="I7390" s="1">
        <v>425</v>
      </c>
      <c r="J7390" s="15">
        <v>250</v>
      </c>
    </row>
    <row r="7391" spans="1:10" x14ac:dyDescent="0.3">
      <c r="A7391" s="1">
        <v>8</v>
      </c>
      <c r="B7391" s="1">
        <v>3</v>
      </c>
      <c r="C7391" s="16">
        <v>245</v>
      </c>
      <c r="D7391" s="1">
        <v>1</v>
      </c>
      <c r="E7391" s="1">
        <v>92</v>
      </c>
      <c r="F7391" s="1" t="s">
        <v>191</v>
      </c>
      <c r="G7391" s="1" t="s">
        <v>188</v>
      </c>
      <c r="H7391" s="15" t="s">
        <v>167</v>
      </c>
      <c r="I7391" s="1">
        <v>435</v>
      </c>
      <c r="J7391" s="15">
        <v>250</v>
      </c>
    </row>
    <row r="7392" spans="1:10" x14ac:dyDescent="0.3">
      <c r="A7392" s="1">
        <v>8</v>
      </c>
      <c r="B7392" s="1">
        <v>3</v>
      </c>
      <c r="C7392" s="16">
        <v>245</v>
      </c>
      <c r="D7392" s="1">
        <v>1</v>
      </c>
      <c r="E7392" s="1">
        <v>92</v>
      </c>
      <c r="F7392" s="1" t="s">
        <v>191</v>
      </c>
      <c r="G7392" s="1" t="s">
        <v>188</v>
      </c>
      <c r="H7392" s="15" t="s">
        <v>167</v>
      </c>
      <c r="I7392" s="1">
        <v>445</v>
      </c>
      <c r="J7392" s="15">
        <v>250</v>
      </c>
    </row>
    <row r="7393" spans="1:10" x14ac:dyDescent="0.3">
      <c r="A7393" s="1">
        <v>8</v>
      </c>
      <c r="B7393" s="1">
        <v>3</v>
      </c>
      <c r="C7393" s="16">
        <v>245</v>
      </c>
      <c r="D7393" s="1">
        <v>1</v>
      </c>
      <c r="E7393" s="1">
        <v>92</v>
      </c>
      <c r="F7393" s="1" t="s">
        <v>191</v>
      </c>
      <c r="G7393" s="1" t="s">
        <v>188</v>
      </c>
      <c r="H7393" s="15" t="s">
        <v>167</v>
      </c>
      <c r="I7393" s="1">
        <v>50</v>
      </c>
      <c r="J7393" s="15">
        <v>19</v>
      </c>
    </row>
    <row r="7394" spans="1:10" x14ac:dyDescent="0.3">
      <c r="A7394" s="1">
        <v>8</v>
      </c>
      <c r="B7394" s="1">
        <v>3</v>
      </c>
      <c r="C7394" s="16">
        <v>245</v>
      </c>
      <c r="D7394" s="1">
        <v>1</v>
      </c>
      <c r="E7394" s="1">
        <v>92</v>
      </c>
      <c r="F7394" s="1" t="s">
        <v>191</v>
      </c>
      <c r="G7394" s="1" t="s">
        <v>188</v>
      </c>
      <c r="H7394" s="15" t="s">
        <v>167</v>
      </c>
      <c r="I7394" s="1">
        <v>51</v>
      </c>
      <c r="J7394" s="15">
        <v>6</v>
      </c>
    </row>
    <row r="7395" spans="1:10" x14ac:dyDescent="0.3">
      <c r="A7395" s="1">
        <v>8</v>
      </c>
      <c r="B7395" s="1">
        <v>3</v>
      </c>
      <c r="C7395" s="16">
        <v>245</v>
      </c>
      <c r="D7395" s="1">
        <v>1</v>
      </c>
      <c r="E7395" s="1">
        <v>92</v>
      </c>
      <c r="F7395" s="1" t="s">
        <v>191</v>
      </c>
      <c r="G7395" s="1" t="s">
        <v>188</v>
      </c>
      <c r="H7395" s="15" t="s">
        <v>167</v>
      </c>
      <c r="I7395" s="1">
        <v>52</v>
      </c>
      <c r="J7395" s="15">
        <v>3.8</v>
      </c>
    </row>
    <row r="7396" spans="1:10" x14ac:dyDescent="0.3">
      <c r="A7396" s="1">
        <v>8</v>
      </c>
      <c r="B7396" s="1">
        <v>3</v>
      </c>
      <c r="C7396" s="16">
        <v>245</v>
      </c>
      <c r="D7396" s="1">
        <v>1</v>
      </c>
      <c r="E7396" s="1">
        <v>92</v>
      </c>
      <c r="F7396" s="1" t="s">
        <v>191</v>
      </c>
      <c r="G7396" s="1" t="s">
        <v>188</v>
      </c>
      <c r="H7396" s="15" t="s">
        <v>167</v>
      </c>
      <c r="I7396" s="1">
        <v>53</v>
      </c>
      <c r="J7396" s="15">
        <v>3.5</v>
      </c>
    </row>
    <row r="7397" spans="1:10" x14ac:dyDescent="0.3">
      <c r="A7397" s="1">
        <v>8</v>
      </c>
      <c r="B7397" s="1">
        <v>3</v>
      </c>
      <c r="C7397" s="16">
        <v>245</v>
      </c>
      <c r="D7397" s="1">
        <v>1</v>
      </c>
      <c r="E7397" s="1">
        <v>92</v>
      </c>
      <c r="F7397" s="1" t="s">
        <v>191</v>
      </c>
      <c r="G7397" s="1" t="s">
        <v>188</v>
      </c>
      <c r="H7397" s="15" t="s">
        <v>167</v>
      </c>
      <c r="I7397" s="1">
        <v>54</v>
      </c>
      <c r="J7397" s="15">
        <v>4.3</v>
      </c>
    </row>
    <row r="7398" spans="1:10" x14ac:dyDescent="0.3">
      <c r="A7398" s="1">
        <v>8</v>
      </c>
      <c r="B7398" s="1">
        <v>3</v>
      </c>
      <c r="C7398" s="16">
        <v>245</v>
      </c>
      <c r="D7398" s="1">
        <v>1</v>
      </c>
      <c r="E7398" s="1">
        <v>92</v>
      </c>
      <c r="F7398" s="1" t="s">
        <v>191</v>
      </c>
      <c r="G7398" s="1" t="s">
        <v>188</v>
      </c>
      <c r="H7398" s="15" t="s">
        <v>167</v>
      </c>
      <c r="I7398" s="1">
        <v>55</v>
      </c>
      <c r="J7398" s="15">
        <v>7</v>
      </c>
    </row>
    <row r="7399" spans="1:10" x14ac:dyDescent="0.3">
      <c r="A7399" s="1">
        <v>8</v>
      </c>
      <c r="B7399" s="1">
        <v>3</v>
      </c>
      <c r="C7399" s="16">
        <v>245</v>
      </c>
      <c r="D7399" s="1">
        <v>1</v>
      </c>
      <c r="E7399" s="1">
        <v>92</v>
      </c>
      <c r="F7399" s="1" t="s">
        <v>191</v>
      </c>
      <c r="G7399" s="1" t="s">
        <v>188</v>
      </c>
      <c r="H7399" s="15" t="s">
        <v>167</v>
      </c>
      <c r="I7399" s="1">
        <v>56</v>
      </c>
      <c r="J7399" s="15">
        <v>13</v>
      </c>
    </row>
    <row r="7400" spans="1:10" x14ac:dyDescent="0.3">
      <c r="A7400" s="1">
        <v>8</v>
      </c>
      <c r="B7400" s="1">
        <v>3</v>
      </c>
      <c r="C7400" s="16">
        <v>245</v>
      </c>
      <c r="D7400" s="1">
        <v>1</v>
      </c>
      <c r="E7400" s="1">
        <v>92</v>
      </c>
      <c r="F7400" s="1" t="s">
        <v>191</v>
      </c>
      <c r="G7400" s="1" t="s">
        <v>188</v>
      </c>
      <c r="H7400" s="15" t="s">
        <v>167</v>
      </c>
      <c r="I7400" s="1">
        <v>57</v>
      </c>
      <c r="J7400" s="15">
        <v>25</v>
      </c>
    </row>
    <row r="7401" spans="1:10" x14ac:dyDescent="0.3">
      <c r="A7401" s="1">
        <v>8</v>
      </c>
      <c r="B7401" s="1">
        <v>3</v>
      </c>
      <c r="C7401" s="16">
        <v>245</v>
      </c>
      <c r="D7401" s="1">
        <v>1</v>
      </c>
      <c r="E7401" s="1">
        <v>92</v>
      </c>
      <c r="F7401" s="1" t="s">
        <v>191</v>
      </c>
      <c r="G7401" s="1" t="s">
        <v>188</v>
      </c>
      <c r="H7401" s="15" t="s">
        <v>167</v>
      </c>
      <c r="I7401" s="1">
        <v>58</v>
      </c>
      <c r="J7401" s="15">
        <v>60</v>
      </c>
    </row>
    <row r="7402" spans="1:10" x14ac:dyDescent="0.3">
      <c r="A7402" s="1">
        <v>8</v>
      </c>
      <c r="B7402" s="1">
        <v>3</v>
      </c>
      <c r="C7402" s="16">
        <v>245</v>
      </c>
      <c r="D7402" s="1">
        <v>1</v>
      </c>
      <c r="E7402" s="1">
        <v>92</v>
      </c>
      <c r="F7402" s="1" t="s">
        <v>191</v>
      </c>
      <c r="G7402" s="1" t="s">
        <v>188</v>
      </c>
      <c r="H7402" s="15" t="s">
        <v>167</v>
      </c>
      <c r="I7402" s="1">
        <v>59</v>
      </c>
      <c r="J7402" s="15">
        <v>90</v>
      </c>
    </row>
    <row r="7403" spans="1:10" x14ac:dyDescent="0.3">
      <c r="A7403" s="1">
        <v>8</v>
      </c>
      <c r="B7403" s="1">
        <v>3</v>
      </c>
      <c r="C7403" s="16">
        <v>245</v>
      </c>
      <c r="D7403" s="1">
        <v>1</v>
      </c>
      <c r="E7403" s="1">
        <v>92</v>
      </c>
      <c r="F7403" s="1" t="s">
        <v>191</v>
      </c>
      <c r="G7403" s="1" t="s">
        <v>188</v>
      </c>
      <c r="H7403" s="15" t="s">
        <v>167</v>
      </c>
      <c r="I7403" s="1">
        <v>81</v>
      </c>
      <c r="J7403" s="15">
        <v>1.5</v>
      </c>
    </row>
    <row r="7404" spans="1:10" x14ac:dyDescent="0.3">
      <c r="A7404" s="1">
        <v>8</v>
      </c>
      <c r="B7404" s="1">
        <v>3</v>
      </c>
      <c r="C7404" s="16">
        <v>245</v>
      </c>
      <c r="D7404" s="1">
        <v>1</v>
      </c>
      <c r="E7404" s="1">
        <v>92</v>
      </c>
      <c r="F7404" s="1" t="s">
        <v>191</v>
      </c>
      <c r="G7404" s="1" t="s">
        <v>188</v>
      </c>
      <c r="H7404" s="15" t="s">
        <v>167</v>
      </c>
      <c r="I7404" s="1">
        <v>82</v>
      </c>
      <c r="J7404" s="15">
        <v>2.6</v>
      </c>
    </row>
    <row r="7405" spans="1:10" x14ac:dyDescent="0.3">
      <c r="A7405" s="1">
        <v>8</v>
      </c>
      <c r="B7405" s="1">
        <v>3</v>
      </c>
      <c r="C7405" s="16">
        <v>245</v>
      </c>
      <c r="D7405" s="1">
        <v>1</v>
      </c>
      <c r="E7405" s="1">
        <v>92</v>
      </c>
      <c r="F7405" s="1" t="s">
        <v>191</v>
      </c>
      <c r="G7405" s="1" t="s">
        <v>188</v>
      </c>
      <c r="H7405" s="15" t="s">
        <v>167</v>
      </c>
      <c r="I7405" s="1">
        <v>83</v>
      </c>
      <c r="J7405" s="15">
        <v>19</v>
      </c>
    </row>
    <row r="7406" spans="1:10" x14ac:dyDescent="0.3">
      <c r="A7406" s="1">
        <v>8</v>
      </c>
      <c r="B7406" s="1">
        <v>3</v>
      </c>
      <c r="C7406" s="16">
        <v>245</v>
      </c>
      <c r="D7406" s="1">
        <v>1</v>
      </c>
      <c r="E7406" s="1">
        <v>92</v>
      </c>
      <c r="F7406" s="1" t="s">
        <v>191</v>
      </c>
      <c r="G7406" s="1" t="s">
        <v>188</v>
      </c>
      <c r="H7406" s="15" t="s">
        <v>167</v>
      </c>
      <c r="I7406" s="1">
        <v>91</v>
      </c>
      <c r="J7406" s="15">
        <v>1.82</v>
      </c>
    </row>
    <row r="7407" spans="1:10" x14ac:dyDescent="0.3">
      <c r="A7407" s="1">
        <v>8</v>
      </c>
      <c r="B7407" s="1">
        <v>3</v>
      </c>
      <c r="C7407" s="16">
        <v>245</v>
      </c>
      <c r="D7407" s="1">
        <v>1</v>
      </c>
      <c r="E7407" s="1">
        <v>92</v>
      </c>
      <c r="F7407" s="1" t="s">
        <v>191</v>
      </c>
      <c r="G7407" s="1" t="s">
        <v>188</v>
      </c>
      <c r="H7407" s="15" t="s">
        <v>167</v>
      </c>
      <c r="I7407" s="1">
        <v>92</v>
      </c>
      <c r="J7407" s="15">
        <v>1.82</v>
      </c>
    </row>
    <row r="7408" spans="1:10" x14ac:dyDescent="0.3">
      <c r="A7408" s="1">
        <v>8</v>
      </c>
      <c r="B7408" s="1">
        <v>3</v>
      </c>
      <c r="C7408" s="16">
        <v>245</v>
      </c>
      <c r="D7408" s="1">
        <v>1</v>
      </c>
      <c r="E7408" s="1">
        <v>92</v>
      </c>
      <c r="F7408" s="1" t="s">
        <v>191</v>
      </c>
      <c r="G7408" s="1" t="s">
        <v>188</v>
      </c>
      <c r="H7408" s="15" t="s">
        <v>167</v>
      </c>
      <c r="I7408" s="1">
        <v>101</v>
      </c>
      <c r="J7408" s="15">
        <v>2.0499999999999998</v>
      </c>
    </row>
    <row r="7409" spans="1:10" x14ac:dyDescent="0.3">
      <c r="A7409" s="1">
        <v>8</v>
      </c>
      <c r="B7409" s="1">
        <v>3</v>
      </c>
      <c r="C7409" s="16">
        <v>245</v>
      </c>
      <c r="D7409" s="1">
        <v>1</v>
      </c>
      <c r="E7409" s="1">
        <v>92</v>
      </c>
      <c r="F7409" s="1" t="s">
        <v>191</v>
      </c>
      <c r="G7409" s="1" t="s">
        <v>188</v>
      </c>
      <c r="H7409" s="15" t="s">
        <v>167</v>
      </c>
      <c r="I7409" s="1">
        <v>102</v>
      </c>
      <c r="J7409" s="15">
        <v>2.4500000000000002</v>
      </c>
    </row>
    <row r="7410" spans="1:10" x14ac:dyDescent="0.3">
      <c r="A7410" s="1">
        <v>8</v>
      </c>
      <c r="B7410" s="1">
        <v>3</v>
      </c>
      <c r="C7410" s="16">
        <v>245</v>
      </c>
      <c r="D7410" s="1">
        <v>1</v>
      </c>
      <c r="E7410" s="1">
        <v>92</v>
      </c>
      <c r="F7410" s="1" t="s">
        <v>191</v>
      </c>
      <c r="G7410" s="1" t="s">
        <v>188</v>
      </c>
      <c r="H7410" s="15" t="s">
        <v>167</v>
      </c>
      <c r="I7410" s="1">
        <v>103</v>
      </c>
      <c r="J7410" s="15">
        <v>4.4000000000000004</v>
      </c>
    </row>
    <row r="7411" spans="1:10" x14ac:dyDescent="0.3">
      <c r="A7411" s="1">
        <v>8</v>
      </c>
      <c r="B7411" s="1">
        <v>3</v>
      </c>
      <c r="C7411" s="16">
        <v>245</v>
      </c>
      <c r="D7411" s="1">
        <v>1</v>
      </c>
      <c r="E7411" s="1">
        <v>92</v>
      </c>
      <c r="F7411" s="1" t="s">
        <v>191</v>
      </c>
      <c r="G7411" s="1" t="s">
        <v>188</v>
      </c>
      <c r="H7411" s="15" t="s">
        <v>167</v>
      </c>
      <c r="I7411" s="1">
        <v>1110</v>
      </c>
      <c r="J7411" s="15">
        <v>3.6</v>
      </c>
    </row>
    <row r="7412" spans="1:10" x14ac:dyDescent="0.3">
      <c r="A7412" s="1">
        <v>8</v>
      </c>
      <c r="B7412" s="1">
        <v>3</v>
      </c>
      <c r="C7412" s="16">
        <v>245</v>
      </c>
      <c r="D7412" s="1">
        <v>1</v>
      </c>
      <c r="E7412" s="1">
        <v>92</v>
      </c>
      <c r="F7412" s="1" t="s">
        <v>191</v>
      </c>
      <c r="G7412" s="1" t="s">
        <v>188</v>
      </c>
      <c r="H7412" s="15" t="s">
        <v>167</v>
      </c>
      <c r="I7412" s="1">
        <v>1120</v>
      </c>
      <c r="J7412" s="15">
        <v>7.5</v>
      </c>
    </row>
    <row r="7413" spans="1:10" x14ac:dyDescent="0.3">
      <c r="A7413" s="1">
        <v>8</v>
      </c>
      <c r="B7413" s="1">
        <v>3</v>
      </c>
      <c r="C7413" s="16">
        <v>245</v>
      </c>
      <c r="D7413" s="1">
        <v>1</v>
      </c>
      <c r="E7413" s="1">
        <v>92</v>
      </c>
      <c r="F7413" s="1" t="s">
        <v>191</v>
      </c>
      <c r="G7413" s="1" t="s">
        <v>188</v>
      </c>
      <c r="H7413" s="15" t="s">
        <v>167</v>
      </c>
      <c r="I7413" s="1">
        <v>1121</v>
      </c>
      <c r="J7413" s="15">
        <v>13</v>
      </c>
    </row>
    <row r="7414" spans="1:10" x14ac:dyDescent="0.3">
      <c r="A7414" s="1">
        <v>8</v>
      </c>
      <c r="B7414" s="1">
        <v>3</v>
      </c>
      <c r="C7414" s="16">
        <v>245</v>
      </c>
      <c r="D7414" s="1">
        <v>1</v>
      </c>
      <c r="E7414" s="1">
        <v>92</v>
      </c>
      <c r="F7414" s="1" t="s">
        <v>191</v>
      </c>
      <c r="G7414" s="1" t="s">
        <v>188</v>
      </c>
      <c r="H7414" s="15" t="s">
        <v>167</v>
      </c>
      <c r="I7414" s="1">
        <v>1100</v>
      </c>
      <c r="J7414" s="15">
        <v>3.3</v>
      </c>
    </row>
    <row r="7415" spans="1:10" x14ac:dyDescent="0.3">
      <c r="A7415" s="1">
        <v>8</v>
      </c>
      <c r="B7415" s="1">
        <v>3</v>
      </c>
      <c r="C7415" s="16">
        <v>245</v>
      </c>
      <c r="D7415" s="1">
        <v>1</v>
      </c>
      <c r="E7415" s="1">
        <v>92</v>
      </c>
      <c r="F7415" s="1" t="s">
        <v>191</v>
      </c>
      <c r="G7415" s="1" t="s">
        <v>188</v>
      </c>
      <c r="H7415" s="15" t="s">
        <v>167</v>
      </c>
      <c r="I7415" s="1">
        <v>1111</v>
      </c>
      <c r="J7415" s="15">
        <v>7</v>
      </c>
    </row>
    <row r="7416" spans="1:10" x14ac:dyDescent="0.3">
      <c r="A7416" s="1">
        <v>8</v>
      </c>
      <c r="B7416" s="1">
        <v>3</v>
      </c>
      <c r="C7416" s="16">
        <v>245</v>
      </c>
      <c r="D7416" s="1">
        <v>1</v>
      </c>
      <c r="E7416" s="1">
        <v>92</v>
      </c>
      <c r="F7416" s="1" t="s">
        <v>191</v>
      </c>
      <c r="G7416" s="1" t="s">
        <v>188</v>
      </c>
      <c r="H7416" s="15" t="s">
        <v>167</v>
      </c>
      <c r="I7416" s="1">
        <v>1122</v>
      </c>
      <c r="J7416" s="15">
        <v>35</v>
      </c>
    </row>
    <row r="7417" spans="1:10" x14ac:dyDescent="0.3">
      <c r="A7417" s="1">
        <v>8</v>
      </c>
      <c r="B7417" s="1">
        <v>3</v>
      </c>
      <c r="C7417" s="16">
        <v>245</v>
      </c>
      <c r="D7417" s="1">
        <v>1</v>
      </c>
      <c r="E7417" s="1">
        <v>92</v>
      </c>
      <c r="F7417" s="1" t="s">
        <v>191</v>
      </c>
      <c r="G7417" s="1" t="s">
        <v>188</v>
      </c>
      <c r="H7417" s="15" t="s">
        <v>167</v>
      </c>
      <c r="I7417" s="1">
        <v>1199</v>
      </c>
      <c r="J7417" s="15">
        <v>11</v>
      </c>
    </row>
    <row r="7418" spans="1:10" x14ac:dyDescent="0.3">
      <c r="A7418" s="1">
        <v>8</v>
      </c>
      <c r="B7418" s="1">
        <v>3</v>
      </c>
      <c r="C7418" s="16">
        <v>245</v>
      </c>
      <c r="D7418" s="1">
        <v>1</v>
      </c>
      <c r="E7418" s="1">
        <v>92</v>
      </c>
      <c r="F7418" s="1" t="s">
        <v>191</v>
      </c>
      <c r="G7418" s="1" t="s">
        <v>188</v>
      </c>
      <c r="H7418" s="15" t="s">
        <v>167</v>
      </c>
      <c r="I7418" s="1">
        <v>1101</v>
      </c>
      <c r="J7418" s="15">
        <v>6.5</v>
      </c>
    </row>
    <row r="7419" spans="1:10" x14ac:dyDescent="0.3">
      <c r="A7419" s="1">
        <v>8</v>
      </c>
      <c r="B7419" s="1">
        <v>3</v>
      </c>
      <c r="C7419" s="16">
        <v>245</v>
      </c>
      <c r="D7419" s="1">
        <v>1</v>
      </c>
      <c r="E7419" s="1">
        <v>92</v>
      </c>
      <c r="F7419" s="1" t="s">
        <v>191</v>
      </c>
      <c r="G7419" s="1" t="s">
        <v>188</v>
      </c>
      <c r="H7419" s="15" t="s">
        <v>167</v>
      </c>
      <c r="I7419" s="1">
        <v>1102</v>
      </c>
      <c r="J7419" s="15">
        <v>23</v>
      </c>
    </row>
    <row r="7420" spans="1:10" x14ac:dyDescent="0.3">
      <c r="A7420" s="1">
        <v>8</v>
      </c>
      <c r="B7420" s="1">
        <v>3</v>
      </c>
      <c r="C7420" s="16">
        <v>245</v>
      </c>
      <c r="D7420" s="1">
        <v>1</v>
      </c>
      <c r="E7420" s="1">
        <v>92</v>
      </c>
      <c r="F7420" s="1" t="s">
        <v>191</v>
      </c>
      <c r="G7420" s="1" t="s">
        <v>188</v>
      </c>
      <c r="H7420" s="15" t="s">
        <v>167</v>
      </c>
      <c r="I7420" s="1">
        <v>1112</v>
      </c>
      <c r="J7420" s="15">
        <v>23</v>
      </c>
    </row>
    <row r="7421" spans="1:10" x14ac:dyDescent="0.3">
      <c r="A7421" s="1">
        <v>8</v>
      </c>
      <c r="B7421" s="1">
        <v>3</v>
      </c>
      <c r="C7421" s="16">
        <v>245</v>
      </c>
      <c r="D7421" s="1">
        <v>1</v>
      </c>
      <c r="E7421" s="1">
        <v>92</v>
      </c>
      <c r="F7421" s="1" t="s">
        <v>191</v>
      </c>
      <c r="G7421" s="1" t="s">
        <v>188</v>
      </c>
      <c r="H7421" s="15" t="s">
        <v>167</v>
      </c>
      <c r="I7421" s="1">
        <v>151</v>
      </c>
      <c r="J7421" s="15">
        <v>2.2000000000000002</v>
      </c>
    </row>
    <row r="7422" spans="1:10" x14ac:dyDescent="0.3">
      <c r="A7422" s="1">
        <v>8</v>
      </c>
      <c r="B7422" s="1">
        <v>3</v>
      </c>
      <c r="C7422" s="16">
        <v>245</v>
      </c>
      <c r="D7422" s="1">
        <v>1</v>
      </c>
      <c r="E7422" s="1">
        <v>92</v>
      </c>
      <c r="F7422" s="1" t="s">
        <v>191</v>
      </c>
      <c r="G7422" s="1" t="s">
        <v>188</v>
      </c>
      <c r="H7422" s="15" t="s">
        <v>167</v>
      </c>
      <c r="I7422" s="1">
        <v>152</v>
      </c>
      <c r="J7422" s="15">
        <v>1.58</v>
      </c>
    </row>
    <row r="7423" spans="1:10" x14ac:dyDescent="0.3">
      <c r="A7423" s="1">
        <v>8</v>
      </c>
      <c r="B7423" s="1">
        <v>3</v>
      </c>
      <c r="C7423" s="16">
        <v>245</v>
      </c>
      <c r="D7423" s="1">
        <v>1</v>
      </c>
      <c r="E7423" s="1">
        <v>93</v>
      </c>
      <c r="F7423" s="1" t="s">
        <v>189</v>
      </c>
      <c r="G7423" s="1" t="s">
        <v>367</v>
      </c>
      <c r="H7423" s="15" t="s">
        <v>167</v>
      </c>
      <c r="I7423" s="14">
        <v>991001</v>
      </c>
      <c r="J7423" s="15">
        <v>2</v>
      </c>
    </row>
    <row r="7424" spans="1:10" x14ac:dyDescent="0.3">
      <c r="A7424" s="1">
        <v>8</v>
      </c>
      <c r="B7424" s="1">
        <v>3</v>
      </c>
      <c r="C7424" s="16">
        <v>245</v>
      </c>
      <c r="D7424" s="1">
        <v>1</v>
      </c>
      <c r="E7424" s="1">
        <v>93</v>
      </c>
      <c r="F7424" s="1" t="s">
        <v>189</v>
      </c>
      <c r="G7424" s="1" t="s">
        <v>367</v>
      </c>
      <c r="H7424" s="15" t="s">
        <v>167</v>
      </c>
      <c r="I7424" s="14">
        <v>991002</v>
      </c>
      <c r="J7424" s="15">
        <v>1.82</v>
      </c>
    </row>
    <row r="7425" spans="1:10" x14ac:dyDescent="0.3">
      <c r="A7425" s="1">
        <v>8</v>
      </c>
      <c r="B7425" s="1">
        <v>3</v>
      </c>
      <c r="C7425" s="16">
        <v>245</v>
      </c>
      <c r="D7425" s="1">
        <v>1</v>
      </c>
      <c r="E7425" s="1">
        <v>93</v>
      </c>
      <c r="F7425" s="1" t="s">
        <v>189</v>
      </c>
      <c r="G7425" s="1" t="s">
        <v>367</v>
      </c>
      <c r="H7425" s="15" t="s">
        <v>167</v>
      </c>
      <c r="I7425" s="1">
        <v>11</v>
      </c>
      <c r="J7425" s="15">
        <v>1.58</v>
      </c>
    </row>
    <row r="7426" spans="1:10" x14ac:dyDescent="0.3">
      <c r="A7426" s="1">
        <v>8</v>
      </c>
      <c r="B7426" s="1">
        <v>3</v>
      </c>
      <c r="C7426" s="16">
        <v>245</v>
      </c>
      <c r="D7426" s="1">
        <v>1</v>
      </c>
      <c r="E7426" s="1">
        <v>93</v>
      </c>
      <c r="F7426" s="1" t="s">
        <v>189</v>
      </c>
      <c r="G7426" s="1" t="s">
        <v>367</v>
      </c>
      <c r="H7426" s="15" t="s">
        <v>167</v>
      </c>
      <c r="I7426" s="1">
        <v>12</v>
      </c>
      <c r="J7426" s="15">
        <v>4.0999999999999996</v>
      </c>
    </row>
    <row r="7427" spans="1:10" x14ac:dyDescent="0.3">
      <c r="A7427" s="1">
        <v>8</v>
      </c>
      <c r="B7427" s="1">
        <v>3</v>
      </c>
      <c r="C7427" s="16">
        <v>245</v>
      </c>
      <c r="D7427" s="1">
        <v>1</v>
      </c>
      <c r="E7427" s="1">
        <v>93</v>
      </c>
      <c r="F7427" s="1" t="s">
        <v>189</v>
      </c>
      <c r="G7427" s="1" t="s">
        <v>367</v>
      </c>
      <c r="H7427" s="15" t="s">
        <v>167</v>
      </c>
      <c r="I7427" s="1">
        <v>13</v>
      </c>
      <c r="J7427" s="15">
        <v>4.0999999999999996</v>
      </c>
    </row>
    <row r="7428" spans="1:10" x14ac:dyDescent="0.3">
      <c r="A7428" s="1">
        <v>8</v>
      </c>
      <c r="B7428" s="1">
        <v>3</v>
      </c>
      <c r="C7428" s="16">
        <v>245</v>
      </c>
      <c r="D7428" s="1">
        <v>1</v>
      </c>
      <c r="E7428" s="1">
        <v>93</v>
      </c>
      <c r="F7428" s="1" t="s">
        <v>189</v>
      </c>
      <c r="G7428" s="1" t="s">
        <v>367</v>
      </c>
      <c r="H7428" s="15" t="s">
        <v>167</v>
      </c>
      <c r="I7428" s="1">
        <v>461</v>
      </c>
      <c r="J7428" s="15">
        <v>2.4500000000000002</v>
      </c>
    </row>
    <row r="7429" spans="1:10" x14ac:dyDescent="0.3">
      <c r="A7429" s="1">
        <v>8</v>
      </c>
      <c r="B7429" s="1">
        <v>3</v>
      </c>
      <c r="C7429" s="16">
        <v>245</v>
      </c>
      <c r="D7429" s="1">
        <v>1</v>
      </c>
      <c r="E7429" s="1">
        <v>93</v>
      </c>
      <c r="F7429" s="1" t="s">
        <v>189</v>
      </c>
      <c r="G7429" s="1" t="s">
        <v>367</v>
      </c>
      <c r="H7429" s="15" t="s">
        <v>167</v>
      </c>
      <c r="I7429" s="1">
        <v>462</v>
      </c>
      <c r="J7429" s="15">
        <v>1.45</v>
      </c>
    </row>
    <row r="7430" spans="1:10" x14ac:dyDescent="0.3">
      <c r="A7430" s="1">
        <v>8</v>
      </c>
      <c r="B7430" s="1">
        <v>3</v>
      </c>
      <c r="C7430" s="16">
        <v>245</v>
      </c>
      <c r="D7430" s="1">
        <v>1</v>
      </c>
      <c r="E7430" s="1">
        <v>93</v>
      </c>
      <c r="F7430" s="1" t="s">
        <v>189</v>
      </c>
      <c r="G7430" s="1" t="s">
        <v>367</v>
      </c>
      <c r="H7430" s="15" t="s">
        <v>167</v>
      </c>
      <c r="I7430" s="1">
        <v>331</v>
      </c>
      <c r="J7430" s="15">
        <v>1.83</v>
      </c>
    </row>
    <row r="7431" spans="1:10" x14ac:dyDescent="0.3">
      <c r="A7431" s="1">
        <v>8</v>
      </c>
      <c r="B7431" s="1">
        <v>3</v>
      </c>
      <c r="C7431" s="16">
        <v>245</v>
      </c>
      <c r="D7431" s="1">
        <v>1</v>
      </c>
      <c r="E7431" s="1">
        <v>93</v>
      </c>
      <c r="F7431" s="1" t="s">
        <v>189</v>
      </c>
      <c r="G7431" s="1" t="s">
        <v>367</v>
      </c>
      <c r="H7431" s="15" t="s">
        <v>167</v>
      </c>
      <c r="I7431" s="1">
        <v>332</v>
      </c>
      <c r="J7431" s="15">
        <v>1.83</v>
      </c>
    </row>
    <row r="7432" spans="1:10" x14ac:dyDescent="0.3">
      <c r="A7432" s="1">
        <v>8</v>
      </c>
      <c r="B7432" s="1">
        <v>3</v>
      </c>
      <c r="C7432" s="16">
        <v>245</v>
      </c>
      <c r="D7432" s="1">
        <v>1</v>
      </c>
      <c r="E7432" s="1">
        <v>93</v>
      </c>
      <c r="F7432" s="1" t="s">
        <v>189</v>
      </c>
      <c r="G7432" s="1" t="s">
        <v>367</v>
      </c>
      <c r="H7432" s="15" t="s">
        <v>167</v>
      </c>
      <c r="I7432" s="1">
        <v>301</v>
      </c>
      <c r="J7432" s="15">
        <v>2.25</v>
      </c>
    </row>
    <row r="7433" spans="1:10" x14ac:dyDescent="0.3">
      <c r="A7433" s="1">
        <v>8</v>
      </c>
      <c r="B7433" s="1">
        <v>3</v>
      </c>
      <c r="C7433" s="16">
        <v>245</v>
      </c>
      <c r="D7433" s="1">
        <v>1</v>
      </c>
      <c r="E7433" s="1">
        <v>93</v>
      </c>
      <c r="F7433" s="1" t="s">
        <v>189</v>
      </c>
      <c r="G7433" s="1" t="s">
        <v>367</v>
      </c>
      <c r="H7433" s="15" t="s">
        <v>167</v>
      </c>
      <c r="I7433" s="1">
        <v>302</v>
      </c>
      <c r="J7433" s="15">
        <v>13</v>
      </c>
    </row>
    <row r="7434" spans="1:10" x14ac:dyDescent="0.3">
      <c r="A7434" s="1">
        <v>8</v>
      </c>
      <c r="B7434" s="1">
        <v>3</v>
      </c>
      <c r="C7434" s="16">
        <v>245</v>
      </c>
      <c r="D7434" s="1">
        <v>1</v>
      </c>
      <c r="E7434" s="1">
        <v>93</v>
      </c>
      <c r="F7434" s="1" t="s">
        <v>189</v>
      </c>
      <c r="G7434" s="1" t="s">
        <v>367</v>
      </c>
      <c r="H7434" s="15" t="s">
        <v>167</v>
      </c>
      <c r="I7434" s="1">
        <v>303</v>
      </c>
      <c r="J7434" s="15">
        <v>23</v>
      </c>
    </row>
    <row r="7435" spans="1:10" x14ac:dyDescent="0.3">
      <c r="A7435" s="1">
        <v>8</v>
      </c>
      <c r="B7435" s="1">
        <v>3</v>
      </c>
      <c r="C7435" s="16">
        <v>245</v>
      </c>
      <c r="D7435" s="1">
        <v>1</v>
      </c>
      <c r="E7435" s="1">
        <v>93</v>
      </c>
      <c r="F7435" s="1" t="s">
        <v>189</v>
      </c>
      <c r="G7435" s="1" t="s">
        <v>367</v>
      </c>
      <c r="H7435" s="15" t="s">
        <v>167</v>
      </c>
      <c r="I7435" s="1">
        <v>304</v>
      </c>
      <c r="J7435" s="15">
        <v>4.8</v>
      </c>
    </row>
    <row r="7436" spans="1:10" x14ac:dyDescent="0.3">
      <c r="A7436" s="1">
        <v>8</v>
      </c>
      <c r="B7436" s="1">
        <v>3</v>
      </c>
      <c r="C7436" s="16">
        <v>245</v>
      </c>
      <c r="D7436" s="1">
        <v>1</v>
      </c>
      <c r="E7436" s="1">
        <v>93</v>
      </c>
      <c r="F7436" s="1" t="s">
        <v>189</v>
      </c>
      <c r="G7436" s="1" t="s">
        <v>367</v>
      </c>
      <c r="H7436" s="15" t="s">
        <v>167</v>
      </c>
      <c r="I7436" s="1">
        <v>305</v>
      </c>
      <c r="J7436" s="15">
        <v>8.5</v>
      </c>
    </row>
    <row r="7437" spans="1:10" x14ac:dyDescent="0.3">
      <c r="A7437" s="1">
        <v>8</v>
      </c>
      <c r="B7437" s="1">
        <v>3</v>
      </c>
      <c r="C7437" s="16">
        <v>245</v>
      </c>
      <c r="D7437" s="1">
        <v>1</v>
      </c>
      <c r="E7437" s="1">
        <v>93</v>
      </c>
      <c r="F7437" s="1" t="s">
        <v>189</v>
      </c>
      <c r="G7437" s="1" t="s">
        <v>367</v>
      </c>
      <c r="H7437" s="15" t="s">
        <v>167</v>
      </c>
      <c r="I7437" s="1">
        <v>306</v>
      </c>
      <c r="J7437" s="15">
        <v>11</v>
      </c>
    </row>
    <row r="7438" spans="1:10" x14ac:dyDescent="0.3">
      <c r="A7438" s="1">
        <v>8</v>
      </c>
      <c r="B7438" s="1">
        <v>3</v>
      </c>
      <c r="C7438" s="16">
        <v>245</v>
      </c>
      <c r="D7438" s="1">
        <v>1</v>
      </c>
      <c r="E7438" s="1">
        <v>93</v>
      </c>
      <c r="F7438" s="1" t="s">
        <v>189</v>
      </c>
      <c r="G7438" s="1" t="s">
        <v>367</v>
      </c>
      <c r="H7438" s="15" t="s">
        <v>167</v>
      </c>
      <c r="I7438" s="1">
        <v>307</v>
      </c>
      <c r="J7438" s="15">
        <v>13</v>
      </c>
    </row>
    <row r="7439" spans="1:10" x14ac:dyDescent="0.3">
      <c r="A7439" s="1">
        <v>8</v>
      </c>
      <c r="B7439" s="1">
        <v>3</v>
      </c>
      <c r="C7439" s="16">
        <v>245</v>
      </c>
      <c r="D7439" s="1">
        <v>1</v>
      </c>
      <c r="E7439" s="1">
        <v>93</v>
      </c>
      <c r="F7439" s="1" t="s">
        <v>189</v>
      </c>
      <c r="G7439" s="1" t="s">
        <v>367</v>
      </c>
      <c r="H7439" s="15" t="s">
        <v>167</v>
      </c>
      <c r="I7439" s="1">
        <v>308</v>
      </c>
      <c r="J7439" s="15">
        <v>15</v>
      </c>
    </row>
    <row r="7440" spans="1:10" x14ac:dyDescent="0.3">
      <c r="A7440" s="1">
        <v>8</v>
      </c>
      <c r="B7440" s="1">
        <v>3</v>
      </c>
      <c r="C7440" s="16">
        <v>245</v>
      </c>
      <c r="D7440" s="1">
        <v>1</v>
      </c>
      <c r="E7440" s="1">
        <v>93</v>
      </c>
      <c r="F7440" s="1" t="s">
        <v>189</v>
      </c>
      <c r="G7440" s="1" t="s">
        <v>367</v>
      </c>
      <c r="H7440" s="15" t="s">
        <v>167</v>
      </c>
      <c r="I7440" s="1">
        <v>309</v>
      </c>
      <c r="J7440" s="15">
        <v>7.5</v>
      </c>
    </row>
    <row r="7441" spans="1:10" x14ac:dyDescent="0.3">
      <c r="A7441" s="1">
        <v>8</v>
      </c>
      <c r="B7441" s="1">
        <v>3</v>
      </c>
      <c r="C7441" s="16">
        <v>245</v>
      </c>
      <c r="D7441" s="1">
        <v>1</v>
      </c>
      <c r="E7441" s="1">
        <v>93</v>
      </c>
      <c r="F7441" s="1" t="s">
        <v>189</v>
      </c>
      <c r="G7441" s="1" t="s">
        <v>367</v>
      </c>
      <c r="H7441" s="15" t="s">
        <v>167</v>
      </c>
      <c r="I7441" s="1">
        <v>410</v>
      </c>
      <c r="J7441" s="15">
        <v>12</v>
      </c>
    </row>
    <row r="7442" spans="1:10" x14ac:dyDescent="0.3">
      <c r="A7442" s="1">
        <v>8</v>
      </c>
      <c r="B7442" s="1">
        <v>3</v>
      </c>
      <c r="C7442" s="16">
        <v>245</v>
      </c>
      <c r="D7442" s="1">
        <v>1</v>
      </c>
      <c r="E7442" s="1">
        <v>93</v>
      </c>
      <c r="F7442" s="1" t="s">
        <v>189</v>
      </c>
      <c r="G7442" s="1" t="s">
        <v>367</v>
      </c>
      <c r="H7442" s="15" t="s">
        <v>167</v>
      </c>
      <c r="I7442" s="1">
        <v>420</v>
      </c>
      <c r="J7442" s="15">
        <v>10</v>
      </c>
    </row>
    <row r="7443" spans="1:10" x14ac:dyDescent="0.3">
      <c r="A7443" s="1">
        <v>8</v>
      </c>
      <c r="B7443" s="1">
        <v>3</v>
      </c>
      <c r="C7443" s="16">
        <v>245</v>
      </c>
      <c r="D7443" s="1">
        <v>1</v>
      </c>
      <c r="E7443" s="1">
        <v>93</v>
      </c>
      <c r="F7443" s="1" t="s">
        <v>189</v>
      </c>
      <c r="G7443" s="1" t="s">
        <v>367</v>
      </c>
      <c r="H7443" s="15" t="s">
        <v>167</v>
      </c>
      <c r="I7443" s="1">
        <v>421</v>
      </c>
      <c r="J7443" s="15">
        <v>7</v>
      </c>
    </row>
    <row r="7444" spans="1:10" x14ac:dyDescent="0.3">
      <c r="A7444" s="1">
        <v>8</v>
      </c>
      <c r="B7444" s="1">
        <v>3</v>
      </c>
      <c r="C7444" s="16">
        <v>245</v>
      </c>
      <c r="D7444" s="1">
        <v>1</v>
      </c>
      <c r="E7444" s="1">
        <v>93</v>
      </c>
      <c r="F7444" s="1" t="s">
        <v>189</v>
      </c>
      <c r="G7444" s="1" t="s">
        <v>367</v>
      </c>
      <c r="H7444" s="15" t="s">
        <v>167</v>
      </c>
      <c r="I7444" s="1">
        <v>430</v>
      </c>
      <c r="J7444" s="15">
        <v>13</v>
      </c>
    </row>
    <row r="7445" spans="1:10" x14ac:dyDescent="0.3">
      <c r="A7445" s="1">
        <v>8</v>
      </c>
      <c r="B7445" s="1">
        <v>3</v>
      </c>
      <c r="C7445" s="16">
        <v>245</v>
      </c>
      <c r="D7445" s="1">
        <v>1</v>
      </c>
      <c r="E7445" s="1">
        <v>93</v>
      </c>
      <c r="F7445" s="1" t="s">
        <v>189</v>
      </c>
      <c r="G7445" s="1" t="s">
        <v>367</v>
      </c>
      <c r="H7445" s="15" t="s">
        <v>167</v>
      </c>
      <c r="I7445" s="1">
        <v>431</v>
      </c>
      <c r="J7445" s="15">
        <v>9.5</v>
      </c>
    </row>
    <row r="7446" spans="1:10" x14ac:dyDescent="0.3">
      <c r="A7446" s="1">
        <v>8</v>
      </c>
      <c r="B7446" s="1">
        <v>3</v>
      </c>
      <c r="C7446" s="16">
        <v>245</v>
      </c>
      <c r="D7446" s="1">
        <v>1</v>
      </c>
      <c r="E7446" s="1">
        <v>93</v>
      </c>
      <c r="F7446" s="1" t="s">
        <v>189</v>
      </c>
      <c r="G7446" s="1" t="s">
        <v>367</v>
      </c>
      <c r="H7446" s="15" t="s">
        <v>167</v>
      </c>
      <c r="I7446" s="1">
        <v>432</v>
      </c>
      <c r="J7446" s="15">
        <v>13</v>
      </c>
    </row>
    <row r="7447" spans="1:10" x14ac:dyDescent="0.3">
      <c r="A7447" s="1">
        <v>8</v>
      </c>
      <c r="B7447" s="1">
        <v>3</v>
      </c>
      <c r="C7447" s="16">
        <v>245</v>
      </c>
      <c r="D7447" s="1">
        <v>1</v>
      </c>
      <c r="E7447" s="1">
        <v>93</v>
      </c>
      <c r="F7447" s="1" t="s">
        <v>189</v>
      </c>
      <c r="G7447" s="1" t="s">
        <v>367</v>
      </c>
      <c r="H7447" s="15" t="s">
        <v>167</v>
      </c>
      <c r="I7447" s="1">
        <v>440</v>
      </c>
      <c r="J7447" s="15">
        <v>25</v>
      </c>
    </row>
    <row r="7448" spans="1:10" x14ac:dyDescent="0.3">
      <c r="A7448" s="1">
        <v>8</v>
      </c>
      <c r="B7448" s="1">
        <v>3</v>
      </c>
      <c r="C7448" s="16">
        <v>245</v>
      </c>
      <c r="D7448" s="1">
        <v>1</v>
      </c>
      <c r="E7448" s="1">
        <v>93</v>
      </c>
      <c r="F7448" s="1" t="s">
        <v>189</v>
      </c>
      <c r="G7448" s="1" t="s">
        <v>367</v>
      </c>
      <c r="H7448" s="15" t="s">
        <v>167</v>
      </c>
      <c r="I7448" s="1">
        <v>441</v>
      </c>
      <c r="J7448" s="15">
        <v>17</v>
      </c>
    </row>
    <row r="7449" spans="1:10" x14ac:dyDescent="0.3">
      <c r="A7449" s="1">
        <v>8</v>
      </c>
      <c r="B7449" s="1">
        <v>3</v>
      </c>
      <c r="C7449" s="16">
        <v>245</v>
      </c>
      <c r="D7449" s="1">
        <v>1</v>
      </c>
      <c r="E7449" s="1">
        <v>93</v>
      </c>
      <c r="F7449" s="1" t="s">
        <v>189</v>
      </c>
      <c r="G7449" s="1" t="s">
        <v>367</v>
      </c>
      <c r="H7449" s="15" t="s">
        <v>167</v>
      </c>
      <c r="I7449" s="1">
        <v>442</v>
      </c>
      <c r="J7449" s="15">
        <v>23</v>
      </c>
    </row>
    <row r="7450" spans="1:10" x14ac:dyDescent="0.3">
      <c r="A7450" s="1">
        <v>8</v>
      </c>
      <c r="B7450" s="1">
        <v>3</v>
      </c>
      <c r="C7450" s="16">
        <v>245</v>
      </c>
      <c r="D7450" s="1">
        <v>1</v>
      </c>
      <c r="E7450" s="1">
        <v>93</v>
      </c>
      <c r="F7450" s="1" t="s">
        <v>189</v>
      </c>
      <c r="G7450" s="1" t="s">
        <v>367</v>
      </c>
      <c r="H7450" s="15" t="s">
        <v>167</v>
      </c>
      <c r="I7450" s="1">
        <v>443</v>
      </c>
      <c r="J7450" s="15">
        <v>40</v>
      </c>
    </row>
    <row r="7451" spans="1:10" x14ac:dyDescent="0.3">
      <c r="A7451" s="1">
        <v>8</v>
      </c>
      <c r="B7451" s="1">
        <v>3</v>
      </c>
      <c r="C7451" s="16">
        <v>245</v>
      </c>
      <c r="D7451" s="1">
        <v>1</v>
      </c>
      <c r="E7451" s="1">
        <v>93</v>
      </c>
      <c r="F7451" s="1" t="s">
        <v>189</v>
      </c>
      <c r="G7451" s="1" t="s">
        <v>367</v>
      </c>
      <c r="H7451" s="15" t="s">
        <v>167</v>
      </c>
      <c r="I7451" s="1">
        <v>450</v>
      </c>
      <c r="J7451" s="15">
        <v>50</v>
      </c>
    </row>
    <row r="7452" spans="1:10" x14ac:dyDescent="0.3">
      <c r="A7452" s="1">
        <v>8</v>
      </c>
      <c r="B7452" s="1">
        <v>3</v>
      </c>
      <c r="C7452" s="16">
        <v>245</v>
      </c>
      <c r="D7452" s="1">
        <v>1</v>
      </c>
      <c r="E7452" s="1">
        <v>93</v>
      </c>
      <c r="F7452" s="1" t="s">
        <v>189</v>
      </c>
      <c r="G7452" s="1" t="s">
        <v>367</v>
      </c>
      <c r="H7452" s="15" t="s">
        <v>167</v>
      </c>
      <c r="I7452" s="1">
        <v>451</v>
      </c>
      <c r="J7452" s="15">
        <v>40</v>
      </c>
    </row>
    <row r="7453" spans="1:10" x14ac:dyDescent="0.3">
      <c r="A7453" s="1">
        <v>8</v>
      </c>
      <c r="B7453" s="1">
        <v>3</v>
      </c>
      <c r="C7453" s="16">
        <v>245</v>
      </c>
      <c r="D7453" s="1">
        <v>1</v>
      </c>
      <c r="E7453" s="1">
        <v>93</v>
      </c>
      <c r="F7453" s="1" t="s">
        <v>189</v>
      </c>
      <c r="G7453" s="1" t="s">
        <v>367</v>
      </c>
      <c r="H7453" s="15" t="s">
        <v>167</v>
      </c>
      <c r="I7453" s="1">
        <v>452</v>
      </c>
      <c r="J7453" s="15">
        <v>50</v>
      </c>
    </row>
    <row r="7454" spans="1:10" x14ac:dyDescent="0.3">
      <c r="A7454" s="1">
        <v>8</v>
      </c>
      <c r="B7454" s="1">
        <v>3</v>
      </c>
      <c r="C7454" s="16">
        <v>245</v>
      </c>
      <c r="D7454" s="1">
        <v>1</v>
      </c>
      <c r="E7454" s="1">
        <v>93</v>
      </c>
      <c r="F7454" s="1" t="s">
        <v>189</v>
      </c>
      <c r="G7454" s="1" t="s">
        <v>367</v>
      </c>
      <c r="H7454" s="15" t="s">
        <v>167</v>
      </c>
      <c r="I7454" s="1">
        <v>453</v>
      </c>
      <c r="J7454" s="15">
        <v>90</v>
      </c>
    </row>
    <row r="7455" spans="1:10" x14ac:dyDescent="0.3">
      <c r="A7455" s="1">
        <v>8</v>
      </c>
      <c r="B7455" s="1">
        <v>3</v>
      </c>
      <c r="C7455" s="16">
        <v>245</v>
      </c>
      <c r="D7455" s="1">
        <v>1</v>
      </c>
      <c r="E7455" s="1">
        <v>93</v>
      </c>
      <c r="F7455" s="1" t="s">
        <v>189</v>
      </c>
      <c r="G7455" s="1" t="s">
        <v>367</v>
      </c>
      <c r="H7455" s="15" t="s">
        <v>167</v>
      </c>
      <c r="I7455" s="1">
        <v>454</v>
      </c>
      <c r="J7455" s="15">
        <v>200</v>
      </c>
    </row>
    <row r="7456" spans="1:10" x14ac:dyDescent="0.3">
      <c r="A7456" s="1">
        <v>8</v>
      </c>
      <c r="B7456" s="1">
        <v>3</v>
      </c>
      <c r="C7456" s="16">
        <v>245</v>
      </c>
      <c r="D7456" s="1">
        <v>1</v>
      </c>
      <c r="E7456" s="1">
        <v>93</v>
      </c>
      <c r="F7456" s="1" t="s">
        <v>189</v>
      </c>
      <c r="G7456" s="1" t="s">
        <v>367</v>
      </c>
      <c r="H7456" s="15" t="s">
        <v>167</v>
      </c>
      <c r="I7456" s="1">
        <v>400</v>
      </c>
      <c r="J7456" s="15">
        <v>30</v>
      </c>
    </row>
    <row r="7457" spans="1:10" x14ac:dyDescent="0.3">
      <c r="A7457" s="1">
        <v>8</v>
      </c>
      <c r="B7457" s="1">
        <v>3</v>
      </c>
      <c r="C7457" s="16">
        <v>245</v>
      </c>
      <c r="D7457" s="1">
        <v>1</v>
      </c>
      <c r="E7457" s="1">
        <v>93</v>
      </c>
      <c r="F7457" s="1" t="s">
        <v>189</v>
      </c>
      <c r="G7457" s="1" t="s">
        <v>367</v>
      </c>
      <c r="H7457" s="15" t="s">
        <v>167</v>
      </c>
      <c r="I7457" s="1">
        <v>411</v>
      </c>
      <c r="J7457" s="15">
        <v>9</v>
      </c>
    </row>
    <row r="7458" spans="1:10" x14ac:dyDescent="0.3">
      <c r="A7458" s="1">
        <v>8</v>
      </c>
      <c r="B7458" s="1">
        <v>3</v>
      </c>
      <c r="C7458" s="16">
        <v>245</v>
      </c>
      <c r="D7458" s="1">
        <v>1</v>
      </c>
      <c r="E7458" s="1">
        <v>93</v>
      </c>
      <c r="F7458" s="1" t="s">
        <v>189</v>
      </c>
      <c r="G7458" s="1" t="s">
        <v>367</v>
      </c>
      <c r="H7458" s="15" t="s">
        <v>167</v>
      </c>
      <c r="I7458" s="1">
        <v>422</v>
      </c>
      <c r="J7458" s="15">
        <v>10</v>
      </c>
    </row>
    <row r="7459" spans="1:10" x14ac:dyDescent="0.3">
      <c r="A7459" s="1">
        <v>8</v>
      </c>
      <c r="B7459" s="1">
        <v>3</v>
      </c>
      <c r="C7459" s="16">
        <v>245</v>
      </c>
      <c r="D7459" s="1">
        <v>1</v>
      </c>
      <c r="E7459" s="1">
        <v>93</v>
      </c>
      <c r="F7459" s="1" t="s">
        <v>189</v>
      </c>
      <c r="G7459" s="1" t="s">
        <v>367</v>
      </c>
      <c r="H7459" s="15" t="s">
        <v>167</v>
      </c>
      <c r="I7459" s="1">
        <v>433</v>
      </c>
      <c r="J7459" s="15">
        <v>25</v>
      </c>
    </row>
    <row r="7460" spans="1:10" x14ac:dyDescent="0.3">
      <c r="A7460" s="1">
        <v>8</v>
      </c>
      <c r="B7460" s="1">
        <v>3</v>
      </c>
      <c r="C7460" s="16">
        <v>245</v>
      </c>
      <c r="D7460" s="1">
        <v>1</v>
      </c>
      <c r="E7460" s="1">
        <v>93</v>
      </c>
      <c r="F7460" s="1" t="s">
        <v>189</v>
      </c>
      <c r="G7460" s="1" t="s">
        <v>367</v>
      </c>
      <c r="H7460" s="15" t="s">
        <v>167</v>
      </c>
      <c r="I7460" s="1">
        <v>444</v>
      </c>
      <c r="J7460" s="15">
        <v>100</v>
      </c>
    </row>
    <row r="7461" spans="1:10" x14ac:dyDescent="0.3">
      <c r="A7461" s="1">
        <v>8</v>
      </c>
      <c r="B7461" s="1">
        <v>3</v>
      </c>
      <c r="C7461" s="16">
        <v>245</v>
      </c>
      <c r="D7461" s="1">
        <v>1</v>
      </c>
      <c r="E7461" s="1">
        <v>93</v>
      </c>
      <c r="F7461" s="1" t="s">
        <v>189</v>
      </c>
      <c r="G7461" s="1" t="s">
        <v>367</v>
      </c>
      <c r="H7461" s="15" t="s">
        <v>167</v>
      </c>
      <c r="I7461" s="1">
        <v>499</v>
      </c>
      <c r="J7461" s="15">
        <v>23</v>
      </c>
    </row>
    <row r="7462" spans="1:10" x14ac:dyDescent="0.3">
      <c r="A7462" s="1">
        <v>8</v>
      </c>
      <c r="B7462" s="1">
        <v>3</v>
      </c>
      <c r="C7462" s="16">
        <v>245</v>
      </c>
      <c r="D7462" s="1">
        <v>1</v>
      </c>
      <c r="E7462" s="1">
        <v>93</v>
      </c>
      <c r="F7462" s="1" t="s">
        <v>189</v>
      </c>
      <c r="G7462" s="1" t="s">
        <v>367</v>
      </c>
      <c r="H7462" s="15" t="s">
        <v>167</v>
      </c>
      <c r="I7462" s="1">
        <v>401</v>
      </c>
      <c r="J7462" s="15">
        <v>21</v>
      </c>
    </row>
    <row r="7463" spans="1:10" x14ac:dyDescent="0.3">
      <c r="A7463" s="1">
        <v>8</v>
      </c>
      <c r="B7463" s="1">
        <v>3</v>
      </c>
      <c r="C7463" s="16">
        <v>245</v>
      </c>
      <c r="D7463" s="1">
        <v>1</v>
      </c>
      <c r="E7463" s="1">
        <v>93</v>
      </c>
      <c r="F7463" s="1" t="s">
        <v>189</v>
      </c>
      <c r="G7463" s="1" t="s">
        <v>367</v>
      </c>
      <c r="H7463" s="15" t="s">
        <v>167</v>
      </c>
      <c r="I7463" s="1">
        <v>402</v>
      </c>
      <c r="J7463" s="15">
        <v>35</v>
      </c>
    </row>
    <row r="7464" spans="1:10" x14ac:dyDescent="0.3">
      <c r="A7464" s="1">
        <v>8</v>
      </c>
      <c r="B7464" s="1">
        <v>3</v>
      </c>
      <c r="C7464" s="16">
        <v>245</v>
      </c>
      <c r="D7464" s="1">
        <v>1</v>
      </c>
      <c r="E7464" s="1">
        <v>93</v>
      </c>
      <c r="F7464" s="1" t="s">
        <v>189</v>
      </c>
      <c r="G7464" s="1" t="s">
        <v>367</v>
      </c>
      <c r="H7464" s="15" t="s">
        <v>167</v>
      </c>
      <c r="I7464" s="1">
        <v>412</v>
      </c>
      <c r="J7464" s="15">
        <v>13</v>
      </c>
    </row>
    <row r="7465" spans="1:10" x14ac:dyDescent="0.3">
      <c r="A7465" s="1">
        <v>8</v>
      </c>
      <c r="B7465" s="1">
        <v>3</v>
      </c>
      <c r="C7465" s="16">
        <v>245</v>
      </c>
      <c r="D7465" s="1">
        <v>1</v>
      </c>
      <c r="E7465" s="1">
        <v>93</v>
      </c>
      <c r="F7465" s="1" t="s">
        <v>189</v>
      </c>
      <c r="G7465" s="1" t="s">
        <v>367</v>
      </c>
      <c r="H7465" s="15" t="s">
        <v>167</v>
      </c>
      <c r="I7465" s="1">
        <v>403</v>
      </c>
      <c r="J7465" s="15">
        <v>50</v>
      </c>
    </row>
    <row r="7466" spans="1:10" x14ac:dyDescent="0.3">
      <c r="A7466" s="1">
        <v>8</v>
      </c>
      <c r="B7466" s="1">
        <v>3</v>
      </c>
      <c r="C7466" s="16">
        <v>245</v>
      </c>
      <c r="D7466" s="1">
        <v>1</v>
      </c>
      <c r="E7466" s="1">
        <v>93</v>
      </c>
      <c r="F7466" s="1" t="s">
        <v>189</v>
      </c>
      <c r="G7466" s="1" t="s">
        <v>367</v>
      </c>
      <c r="H7466" s="15" t="s">
        <v>167</v>
      </c>
      <c r="I7466" s="1">
        <v>413</v>
      </c>
      <c r="J7466" s="15">
        <v>25</v>
      </c>
    </row>
    <row r="7467" spans="1:10" x14ac:dyDescent="0.3">
      <c r="A7467" s="1">
        <v>8</v>
      </c>
      <c r="B7467" s="1">
        <v>3</v>
      </c>
      <c r="C7467" s="16">
        <v>245</v>
      </c>
      <c r="D7467" s="1">
        <v>1</v>
      </c>
      <c r="E7467" s="1">
        <v>93</v>
      </c>
      <c r="F7467" s="1" t="s">
        <v>189</v>
      </c>
      <c r="G7467" s="1" t="s">
        <v>367</v>
      </c>
      <c r="H7467" s="15" t="s">
        <v>167</v>
      </c>
      <c r="I7467" s="1">
        <v>423</v>
      </c>
      <c r="J7467" s="15">
        <v>23</v>
      </c>
    </row>
    <row r="7468" spans="1:10" x14ac:dyDescent="0.3">
      <c r="A7468" s="1">
        <v>8</v>
      </c>
      <c r="B7468" s="1">
        <v>3</v>
      </c>
      <c r="C7468" s="16">
        <v>245</v>
      </c>
      <c r="D7468" s="1">
        <v>1</v>
      </c>
      <c r="E7468" s="1">
        <v>93</v>
      </c>
      <c r="F7468" s="1" t="s">
        <v>189</v>
      </c>
      <c r="G7468" s="1" t="s">
        <v>367</v>
      </c>
      <c r="H7468" s="15" t="s">
        <v>167</v>
      </c>
      <c r="I7468" s="1">
        <v>404</v>
      </c>
      <c r="J7468" s="15">
        <v>150</v>
      </c>
    </row>
    <row r="7469" spans="1:10" x14ac:dyDescent="0.3">
      <c r="A7469" s="1">
        <v>8</v>
      </c>
      <c r="B7469" s="1">
        <v>3</v>
      </c>
      <c r="C7469" s="16">
        <v>245</v>
      </c>
      <c r="D7469" s="1">
        <v>1</v>
      </c>
      <c r="E7469" s="1">
        <v>93</v>
      </c>
      <c r="F7469" s="1" t="s">
        <v>189</v>
      </c>
      <c r="G7469" s="1" t="s">
        <v>367</v>
      </c>
      <c r="H7469" s="15" t="s">
        <v>167</v>
      </c>
      <c r="I7469" s="1">
        <v>414</v>
      </c>
      <c r="J7469" s="15">
        <v>90</v>
      </c>
    </row>
    <row r="7470" spans="1:10" x14ac:dyDescent="0.3">
      <c r="A7470" s="1">
        <v>8</v>
      </c>
      <c r="B7470" s="1">
        <v>3</v>
      </c>
      <c r="C7470" s="16">
        <v>245</v>
      </c>
      <c r="D7470" s="1">
        <v>1</v>
      </c>
      <c r="E7470" s="1">
        <v>93</v>
      </c>
      <c r="F7470" s="1" t="s">
        <v>189</v>
      </c>
      <c r="G7470" s="1" t="s">
        <v>367</v>
      </c>
      <c r="H7470" s="15" t="s">
        <v>167</v>
      </c>
      <c r="I7470" s="1">
        <v>424</v>
      </c>
      <c r="J7470" s="15">
        <v>60</v>
      </c>
    </row>
    <row r="7471" spans="1:10" x14ac:dyDescent="0.3">
      <c r="A7471" s="1">
        <v>8</v>
      </c>
      <c r="B7471" s="1">
        <v>3</v>
      </c>
      <c r="C7471" s="16">
        <v>245</v>
      </c>
      <c r="D7471" s="1">
        <v>1</v>
      </c>
      <c r="E7471" s="1">
        <v>93</v>
      </c>
      <c r="F7471" s="1" t="s">
        <v>189</v>
      </c>
      <c r="G7471" s="1" t="s">
        <v>367</v>
      </c>
      <c r="H7471" s="15" t="s">
        <v>167</v>
      </c>
      <c r="I7471" s="1">
        <v>434</v>
      </c>
      <c r="J7471" s="15">
        <v>70</v>
      </c>
    </row>
    <row r="7472" spans="1:10" x14ac:dyDescent="0.3">
      <c r="A7472" s="1">
        <v>8</v>
      </c>
      <c r="B7472" s="1">
        <v>3</v>
      </c>
      <c r="C7472" s="16">
        <v>245</v>
      </c>
      <c r="D7472" s="1">
        <v>1</v>
      </c>
      <c r="E7472" s="1">
        <v>93</v>
      </c>
      <c r="F7472" s="1" t="s">
        <v>189</v>
      </c>
      <c r="G7472" s="1" t="s">
        <v>367</v>
      </c>
      <c r="H7472" s="15" t="s">
        <v>167</v>
      </c>
      <c r="I7472" s="1">
        <v>405</v>
      </c>
      <c r="J7472" s="15">
        <v>250</v>
      </c>
    </row>
    <row r="7473" spans="1:10" x14ac:dyDescent="0.3">
      <c r="A7473" s="1">
        <v>8</v>
      </c>
      <c r="B7473" s="1">
        <v>3</v>
      </c>
      <c r="C7473" s="16">
        <v>245</v>
      </c>
      <c r="D7473" s="1">
        <v>1</v>
      </c>
      <c r="E7473" s="1">
        <v>93</v>
      </c>
      <c r="F7473" s="1" t="s">
        <v>189</v>
      </c>
      <c r="G7473" s="1" t="s">
        <v>367</v>
      </c>
      <c r="H7473" s="15" t="s">
        <v>167</v>
      </c>
      <c r="I7473" s="1">
        <v>415</v>
      </c>
      <c r="J7473" s="15">
        <v>200</v>
      </c>
    </row>
    <row r="7474" spans="1:10" x14ac:dyDescent="0.3">
      <c r="A7474" s="1">
        <v>8</v>
      </c>
      <c r="B7474" s="1">
        <v>3</v>
      </c>
      <c r="C7474" s="16">
        <v>245</v>
      </c>
      <c r="D7474" s="1">
        <v>1</v>
      </c>
      <c r="E7474" s="1">
        <v>93</v>
      </c>
      <c r="F7474" s="1" t="s">
        <v>189</v>
      </c>
      <c r="G7474" s="1" t="s">
        <v>367</v>
      </c>
      <c r="H7474" s="15" t="s">
        <v>167</v>
      </c>
      <c r="I7474" s="1">
        <v>425</v>
      </c>
      <c r="J7474" s="15">
        <v>200</v>
      </c>
    </row>
    <row r="7475" spans="1:10" x14ac:dyDescent="0.3">
      <c r="A7475" s="1">
        <v>8</v>
      </c>
      <c r="B7475" s="1">
        <v>3</v>
      </c>
      <c r="C7475" s="16">
        <v>245</v>
      </c>
      <c r="D7475" s="1">
        <v>1</v>
      </c>
      <c r="E7475" s="1">
        <v>93</v>
      </c>
      <c r="F7475" s="1" t="s">
        <v>189</v>
      </c>
      <c r="G7475" s="1" t="s">
        <v>367</v>
      </c>
      <c r="H7475" s="15" t="s">
        <v>167</v>
      </c>
      <c r="I7475" s="1">
        <v>435</v>
      </c>
      <c r="J7475" s="15">
        <v>200</v>
      </c>
    </row>
    <row r="7476" spans="1:10" x14ac:dyDescent="0.3">
      <c r="A7476" s="1">
        <v>8</v>
      </c>
      <c r="B7476" s="1">
        <v>3</v>
      </c>
      <c r="C7476" s="16">
        <v>245</v>
      </c>
      <c r="D7476" s="1">
        <v>1</v>
      </c>
      <c r="E7476" s="1">
        <v>93</v>
      </c>
      <c r="F7476" s="1" t="s">
        <v>189</v>
      </c>
      <c r="G7476" s="1" t="s">
        <v>367</v>
      </c>
      <c r="H7476" s="15" t="s">
        <v>167</v>
      </c>
      <c r="I7476" s="1">
        <v>445</v>
      </c>
      <c r="J7476" s="15">
        <v>250</v>
      </c>
    </row>
    <row r="7477" spans="1:10" x14ac:dyDescent="0.3">
      <c r="A7477" s="1">
        <v>8</v>
      </c>
      <c r="B7477" s="1">
        <v>3</v>
      </c>
      <c r="C7477" s="16">
        <v>245</v>
      </c>
      <c r="D7477" s="1">
        <v>1</v>
      </c>
      <c r="E7477" s="1">
        <v>93</v>
      </c>
      <c r="F7477" s="1" t="s">
        <v>189</v>
      </c>
      <c r="G7477" s="1" t="s">
        <v>367</v>
      </c>
      <c r="H7477" s="15" t="s">
        <v>167</v>
      </c>
      <c r="I7477" s="1">
        <v>50</v>
      </c>
      <c r="J7477" s="15">
        <v>30</v>
      </c>
    </row>
    <row r="7478" spans="1:10" x14ac:dyDescent="0.3">
      <c r="A7478" s="1">
        <v>8</v>
      </c>
      <c r="B7478" s="1">
        <v>3</v>
      </c>
      <c r="C7478" s="16">
        <v>245</v>
      </c>
      <c r="D7478" s="1">
        <v>1</v>
      </c>
      <c r="E7478" s="1">
        <v>93</v>
      </c>
      <c r="F7478" s="1" t="s">
        <v>189</v>
      </c>
      <c r="G7478" s="1" t="s">
        <v>367</v>
      </c>
      <c r="H7478" s="15" t="s">
        <v>167</v>
      </c>
      <c r="I7478" s="1">
        <v>51</v>
      </c>
      <c r="J7478" s="15">
        <v>9</v>
      </c>
    </row>
    <row r="7479" spans="1:10" x14ac:dyDescent="0.3">
      <c r="A7479" s="1">
        <v>8</v>
      </c>
      <c r="B7479" s="1">
        <v>3</v>
      </c>
      <c r="C7479" s="16">
        <v>245</v>
      </c>
      <c r="D7479" s="1">
        <v>1</v>
      </c>
      <c r="E7479" s="1">
        <v>93</v>
      </c>
      <c r="F7479" s="1" t="s">
        <v>189</v>
      </c>
      <c r="G7479" s="1" t="s">
        <v>367</v>
      </c>
      <c r="H7479" s="15" t="s">
        <v>167</v>
      </c>
      <c r="I7479" s="1">
        <v>52</v>
      </c>
      <c r="J7479" s="15">
        <v>4.7</v>
      </c>
    </row>
    <row r="7480" spans="1:10" x14ac:dyDescent="0.3">
      <c r="A7480" s="1">
        <v>8</v>
      </c>
      <c r="B7480" s="1">
        <v>3</v>
      </c>
      <c r="C7480" s="16">
        <v>245</v>
      </c>
      <c r="D7480" s="1">
        <v>1</v>
      </c>
      <c r="E7480" s="1">
        <v>93</v>
      </c>
      <c r="F7480" s="1" t="s">
        <v>189</v>
      </c>
      <c r="G7480" s="1" t="s">
        <v>367</v>
      </c>
      <c r="H7480" s="15" t="s">
        <v>167</v>
      </c>
      <c r="I7480" s="1">
        <v>53</v>
      </c>
      <c r="J7480" s="15">
        <v>3.7</v>
      </c>
    </row>
    <row r="7481" spans="1:10" x14ac:dyDescent="0.3">
      <c r="A7481" s="1">
        <v>8</v>
      </c>
      <c r="B7481" s="1">
        <v>3</v>
      </c>
      <c r="C7481" s="16">
        <v>245</v>
      </c>
      <c r="D7481" s="1">
        <v>1</v>
      </c>
      <c r="E7481" s="1">
        <v>93</v>
      </c>
      <c r="F7481" s="1" t="s">
        <v>189</v>
      </c>
      <c r="G7481" s="1" t="s">
        <v>367</v>
      </c>
      <c r="H7481" s="15" t="s">
        <v>167</v>
      </c>
      <c r="I7481" s="1">
        <v>54</v>
      </c>
      <c r="J7481" s="15">
        <v>4</v>
      </c>
    </row>
    <row r="7482" spans="1:10" x14ac:dyDescent="0.3">
      <c r="A7482" s="1">
        <v>8</v>
      </c>
      <c r="B7482" s="1">
        <v>3</v>
      </c>
      <c r="C7482" s="16">
        <v>245</v>
      </c>
      <c r="D7482" s="1">
        <v>1</v>
      </c>
      <c r="E7482" s="1">
        <v>93</v>
      </c>
      <c r="F7482" s="1" t="s">
        <v>189</v>
      </c>
      <c r="G7482" s="1" t="s">
        <v>367</v>
      </c>
      <c r="H7482" s="15" t="s">
        <v>167</v>
      </c>
      <c r="I7482" s="1">
        <v>55</v>
      </c>
      <c r="J7482" s="15">
        <v>5.2</v>
      </c>
    </row>
    <row r="7483" spans="1:10" x14ac:dyDescent="0.3">
      <c r="A7483" s="1">
        <v>8</v>
      </c>
      <c r="B7483" s="1">
        <v>3</v>
      </c>
      <c r="C7483" s="16">
        <v>245</v>
      </c>
      <c r="D7483" s="1">
        <v>1</v>
      </c>
      <c r="E7483" s="1">
        <v>93</v>
      </c>
      <c r="F7483" s="1" t="s">
        <v>189</v>
      </c>
      <c r="G7483" s="1" t="s">
        <v>367</v>
      </c>
      <c r="H7483" s="15" t="s">
        <v>167</v>
      </c>
      <c r="I7483" s="1">
        <v>56</v>
      </c>
      <c r="J7483" s="15">
        <v>9.5</v>
      </c>
    </row>
    <row r="7484" spans="1:10" x14ac:dyDescent="0.3">
      <c r="A7484" s="1">
        <v>8</v>
      </c>
      <c r="B7484" s="1">
        <v>3</v>
      </c>
      <c r="C7484" s="16">
        <v>245</v>
      </c>
      <c r="D7484" s="1">
        <v>1</v>
      </c>
      <c r="E7484" s="1">
        <v>93</v>
      </c>
      <c r="F7484" s="1" t="s">
        <v>189</v>
      </c>
      <c r="G7484" s="1" t="s">
        <v>367</v>
      </c>
      <c r="H7484" s="15" t="s">
        <v>167</v>
      </c>
      <c r="I7484" s="1">
        <v>57</v>
      </c>
      <c r="J7484" s="15">
        <v>17</v>
      </c>
    </row>
    <row r="7485" spans="1:10" x14ac:dyDescent="0.3">
      <c r="A7485" s="1">
        <v>8</v>
      </c>
      <c r="B7485" s="1">
        <v>3</v>
      </c>
      <c r="C7485" s="16">
        <v>245</v>
      </c>
      <c r="D7485" s="1">
        <v>1</v>
      </c>
      <c r="E7485" s="1">
        <v>93</v>
      </c>
      <c r="F7485" s="1" t="s">
        <v>189</v>
      </c>
      <c r="G7485" s="1" t="s">
        <v>367</v>
      </c>
      <c r="H7485" s="15" t="s">
        <v>167</v>
      </c>
      <c r="I7485" s="1">
        <v>58</v>
      </c>
      <c r="J7485" s="15">
        <v>35</v>
      </c>
    </row>
    <row r="7486" spans="1:10" x14ac:dyDescent="0.3">
      <c r="A7486" s="1">
        <v>8</v>
      </c>
      <c r="B7486" s="1">
        <v>3</v>
      </c>
      <c r="C7486" s="16">
        <v>245</v>
      </c>
      <c r="D7486" s="1">
        <v>1</v>
      </c>
      <c r="E7486" s="1">
        <v>93</v>
      </c>
      <c r="F7486" s="1" t="s">
        <v>189</v>
      </c>
      <c r="G7486" s="1" t="s">
        <v>367</v>
      </c>
      <c r="H7486" s="15" t="s">
        <v>167</v>
      </c>
      <c r="I7486" s="1">
        <v>59</v>
      </c>
      <c r="J7486" s="15">
        <v>60</v>
      </c>
    </row>
    <row r="7487" spans="1:10" x14ac:dyDescent="0.3">
      <c r="A7487" s="1">
        <v>8</v>
      </c>
      <c r="B7487" s="1">
        <v>3</v>
      </c>
      <c r="C7487" s="16">
        <v>245</v>
      </c>
      <c r="D7487" s="1">
        <v>1</v>
      </c>
      <c r="E7487" s="1">
        <v>93</v>
      </c>
      <c r="F7487" s="1" t="s">
        <v>189</v>
      </c>
      <c r="G7487" s="1" t="s">
        <v>367</v>
      </c>
      <c r="H7487" s="15" t="s">
        <v>167</v>
      </c>
      <c r="I7487" s="1">
        <v>81</v>
      </c>
      <c r="J7487" s="15">
        <v>1.5</v>
      </c>
    </row>
    <row r="7488" spans="1:10" x14ac:dyDescent="0.3">
      <c r="A7488" s="1">
        <v>8</v>
      </c>
      <c r="B7488" s="1">
        <v>3</v>
      </c>
      <c r="C7488" s="16">
        <v>245</v>
      </c>
      <c r="D7488" s="1">
        <v>1</v>
      </c>
      <c r="E7488" s="1">
        <v>93</v>
      </c>
      <c r="F7488" s="1" t="s">
        <v>189</v>
      </c>
      <c r="G7488" s="1" t="s">
        <v>367</v>
      </c>
      <c r="H7488" s="15" t="s">
        <v>167</v>
      </c>
      <c r="I7488" s="1">
        <v>82</v>
      </c>
      <c r="J7488" s="15">
        <v>2.5</v>
      </c>
    </row>
    <row r="7489" spans="1:10" x14ac:dyDescent="0.3">
      <c r="A7489" s="1">
        <v>8</v>
      </c>
      <c r="B7489" s="1">
        <v>3</v>
      </c>
      <c r="C7489" s="16">
        <v>245</v>
      </c>
      <c r="D7489" s="1">
        <v>1</v>
      </c>
      <c r="E7489" s="1">
        <v>93</v>
      </c>
      <c r="F7489" s="1" t="s">
        <v>189</v>
      </c>
      <c r="G7489" s="1" t="s">
        <v>367</v>
      </c>
      <c r="H7489" s="15" t="s">
        <v>167</v>
      </c>
      <c r="I7489" s="1">
        <v>83</v>
      </c>
      <c r="J7489" s="15">
        <v>30</v>
      </c>
    </row>
    <row r="7490" spans="1:10" x14ac:dyDescent="0.3">
      <c r="A7490" s="1">
        <v>8</v>
      </c>
      <c r="B7490" s="1">
        <v>3</v>
      </c>
      <c r="C7490" s="16">
        <v>245</v>
      </c>
      <c r="D7490" s="1">
        <v>1</v>
      </c>
      <c r="E7490" s="1">
        <v>93</v>
      </c>
      <c r="F7490" s="1" t="s">
        <v>189</v>
      </c>
      <c r="G7490" s="1" t="s">
        <v>367</v>
      </c>
      <c r="H7490" s="15" t="s">
        <v>167</v>
      </c>
      <c r="I7490" s="1">
        <v>91</v>
      </c>
      <c r="J7490" s="15">
        <v>1.82</v>
      </c>
    </row>
    <row r="7491" spans="1:10" x14ac:dyDescent="0.3">
      <c r="A7491" s="1">
        <v>8</v>
      </c>
      <c r="B7491" s="1">
        <v>3</v>
      </c>
      <c r="C7491" s="16">
        <v>245</v>
      </c>
      <c r="D7491" s="1">
        <v>1</v>
      </c>
      <c r="E7491" s="1">
        <v>93</v>
      </c>
      <c r="F7491" s="1" t="s">
        <v>189</v>
      </c>
      <c r="G7491" s="1" t="s">
        <v>367</v>
      </c>
      <c r="H7491" s="15" t="s">
        <v>167</v>
      </c>
      <c r="I7491" s="1">
        <v>92</v>
      </c>
      <c r="J7491" s="15">
        <v>1.82</v>
      </c>
    </row>
    <row r="7492" spans="1:10" x14ac:dyDescent="0.3">
      <c r="A7492" s="1">
        <v>8</v>
      </c>
      <c r="B7492" s="1">
        <v>3</v>
      </c>
      <c r="C7492" s="16">
        <v>245</v>
      </c>
      <c r="D7492" s="1">
        <v>1</v>
      </c>
      <c r="E7492" s="1">
        <v>93</v>
      </c>
      <c r="F7492" s="1" t="s">
        <v>189</v>
      </c>
      <c r="G7492" s="1" t="s">
        <v>367</v>
      </c>
      <c r="H7492" s="15" t="s">
        <v>167</v>
      </c>
      <c r="I7492" s="1">
        <v>101</v>
      </c>
      <c r="J7492" s="15">
        <v>2.0299999999999998</v>
      </c>
    </row>
    <row r="7493" spans="1:10" x14ac:dyDescent="0.3">
      <c r="A7493" s="1">
        <v>8</v>
      </c>
      <c r="B7493" s="1">
        <v>3</v>
      </c>
      <c r="C7493" s="16">
        <v>245</v>
      </c>
      <c r="D7493" s="1">
        <v>1</v>
      </c>
      <c r="E7493" s="1">
        <v>93</v>
      </c>
      <c r="F7493" s="1" t="s">
        <v>189</v>
      </c>
      <c r="G7493" s="1" t="s">
        <v>367</v>
      </c>
      <c r="H7493" s="15" t="s">
        <v>167</v>
      </c>
      <c r="I7493" s="1">
        <v>102</v>
      </c>
      <c r="J7493" s="15">
        <v>2.5499999999999998</v>
      </c>
    </row>
    <row r="7494" spans="1:10" x14ac:dyDescent="0.3">
      <c r="A7494" s="1">
        <v>8</v>
      </c>
      <c r="B7494" s="1">
        <v>3</v>
      </c>
      <c r="C7494" s="16">
        <v>245</v>
      </c>
      <c r="D7494" s="1">
        <v>1</v>
      </c>
      <c r="E7494" s="1">
        <v>93</v>
      </c>
      <c r="F7494" s="1" t="s">
        <v>189</v>
      </c>
      <c r="G7494" s="1" t="s">
        <v>367</v>
      </c>
      <c r="H7494" s="15" t="s">
        <v>167</v>
      </c>
      <c r="I7494" s="1">
        <v>103</v>
      </c>
      <c r="J7494" s="15">
        <v>4.2</v>
      </c>
    </row>
    <row r="7495" spans="1:10" x14ac:dyDescent="0.3">
      <c r="A7495" s="1">
        <v>8</v>
      </c>
      <c r="B7495" s="1">
        <v>3</v>
      </c>
      <c r="C7495" s="16">
        <v>245</v>
      </c>
      <c r="D7495" s="1">
        <v>1</v>
      </c>
      <c r="E7495" s="1">
        <v>93</v>
      </c>
      <c r="F7495" s="1" t="s">
        <v>189</v>
      </c>
      <c r="G7495" s="1" t="s">
        <v>367</v>
      </c>
      <c r="H7495" s="15" t="s">
        <v>167</v>
      </c>
      <c r="I7495" s="1">
        <v>1110</v>
      </c>
      <c r="J7495" s="15">
        <v>3.9</v>
      </c>
    </row>
    <row r="7496" spans="1:10" x14ac:dyDescent="0.3">
      <c r="A7496" s="1">
        <v>8</v>
      </c>
      <c r="B7496" s="1">
        <v>3</v>
      </c>
      <c r="C7496" s="16">
        <v>245</v>
      </c>
      <c r="D7496" s="1">
        <v>1</v>
      </c>
      <c r="E7496" s="1">
        <v>93</v>
      </c>
      <c r="F7496" s="1" t="s">
        <v>189</v>
      </c>
      <c r="G7496" s="1" t="s">
        <v>367</v>
      </c>
      <c r="H7496" s="15" t="s">
        <v>167</v>
      </c>
      <c r="I7496" s="1">
        <v>1120</v>
      </c>
      <c r="J7496" s="15">
        <v>7.5</v>
      </c>
    </row>
    <row r="7497" spans="1:10" x14ac:dyDescent="0.3">
      <c r="A7497" s="1">
        <v>8</v>
      </c>
      <c r="B7497" s="1">
        <v>3</v>
      </c>
      <c r="C7497" s="16">
        <v>245</v>
      </c>
      <c r="D7497" s="1">
        <v>1</v>
      </c>
      <c r="E7497" s="1">
        <v>93</v>
      </c>
      <c r="F7497" s="1" t="s">
        <v>189</v>
      </c>
      <c r="G7497" s="1" t="s">
        <v>367</v>
      </c>
      <c r="H7497" s="15" t="s">
        <v>167</v>
      </c>
      <c r="I7497" s="1">
        <v>1121</v>
      </c>
      <c r="J7497" s="15">
        <v>11</v>
      </c>
    </row>
    <row r="7498" spans="1:10" x14ac:dyDescent="0.3">
      <c r="A7498" s="1">
        <v>8</v>
      </c>
      <c r="B7498" s="1">
        <v>3</v>
      </c>
      <c r="C7498" s="16">
        <v>245</v>
      </c>
      <c r="D7498" s="1">
        <v>1</v>
      </c>
      <c r="E7498" s="1">
        <v>93</v>
      </c>
      <c r="F7498" s="1" t="s">
        <v>189</v>
      </c>
      <c r="G7498" s="1" t="s">
        <v>367</v>
      </c>
      <c r="H7498" s="15" t="s">
        <v>167</v>
      </c>
      <c r="I7498" s="1">
        <v>1100</v>
      </c>
      <c r="J7498" s="15">
        <v>4</v>
      </c>
    </row>
    <row r="7499" spans="1:10" x14ac:dyDescent="0.3">
      <c r="A7499" s="1">
        <v>8</v>
      </c>
      <c r="B7499" s="1">
        <v>3</v>
      </c>
      <c r="C7499" s="16">
        <v>245</v>
      </c>
      <c r="D7499" s="1">
        <v>1</v>
      </c>
      <c r="E7499" s="1">
        <v>93</v>
      </c>
      <c r="F7499" s="1" t="s">
        <v>189</v>
      </c>
      <c r="G7499" s="1" t="s">
        <v>367</v>
      </c>
      <c r="H7499" s="15" t="s">
        <v>167</v>
      </c>
      <c r="I7499" s="1">
        <v>1111</v>
      </c>
      <c r="J7499" s="15">
        <v>6.5</v>
      </c>
    </row>
    <row r="7500" spans="1:10" x14ac:dyDescent="0.3">
      <c r="A7500" s="1">
        <v>8</v>
      </c>
      <c r="B7500" s="1">
        <v>3</v>
      </c>
      <c r="C7500" s="16">
        <v>245</v>
      </c>
      <c r="D7500" s="1">
        <v>1</v>
      </c>
      <c r="E7500" s="1">
        <v>93</v>
      </c>
      <c r="F7500" s="1" t="s">
        <v>189</v>
      </c>
      <c r="G7500" s="1" t="s">
        <v>367</v>
      </c>
      <c r="H7500" s="15" t="s">
        <v>167</v>
      </c>
      <c r="I7500" s="1">
        <v>1122</v>
      </c>
      <c r="J7500" s="15">
        <v>30</v>
      </c>
    </row>
    <row r="7501" spans="1:10" x14ac:dyDescent="0.3">
      <c r="A7501" s="1">
        <v>8</v>
      </c>
      <c r="B7501" s="1">
        <v>3</v>
      </c>
      <c r="C7501" s="16">
        <v>245</v>
      </c>
      <c r="D7501" s="1">
        <v>1</v>
      </c>
      <c r="E7501" s="1">
        <v>93</v>
      </c>
      <c r="F7501" s="1" t="s">
        <v>189</v>
      </c>
      <c r="G7501" s="1" t="s">
        <v>367</v>
      </c>
      <c r="H7501" s="15" t="s">
        <v>167</v>
      </c>
      <c r="I7501" s="1">
        <v>1199</v>
      </c>
      <c r="J7501" s="15">
        <v>8</v>
      </c>
    </row>
    <row r="7502" spans="1:10" x14ac:dyDescent="0.3">
      <c r="A7502" s="1">
        <v>8</v>
      </c>
      <c r="B7502" s="1">
        <v>3</v>
      </c>
      <c r="C7502" s="16">
        <v>245</v>
      </c>
      <c r="D7502" s="1">
        <v>1</v>
      </c>
      <c r="E7502" s="1">
        <v>93</v>
      </c>
      <c r="F7502" s="1" t="s">
        <v>189</v>
      </c>
      <c r="G7502" s="1" t="s">
        <v>367</v>
      </c>
      <c r="H7502" s="15" t="s">
        <v>167</v>
      </c>
      <c r="I7502" s="1">
        <v>1101</v>
      </c>
      <c r="J7502" s="15">
        <v>7</v>
      </c>
    </row>
    <row r="7503" spans="1:10" x14ac:dyDescent="0.3">
      <c r="A7503" s="1">
        <v>8</v>
      </c>
      <c r="B7503" s="1">
        <v>3</v>
      </c>
      <c r="C7503" s="16">
        <v>245</v>
      </c>
      <c r="D7503" s="1">
        <v>1</v>
      </c>
      <c r="E7503" s="1">
        <v>93</v>
      </c>
      <c r="F7503" s="1" t="s">
        <v>189</v>
      </c>
      <c r="G7503" s="1" t="s">
        <v>367</v>
      </c>
      <c r="H7503" s="15" t="s">
        <v>167</v>
      </c>
      <c r="I7503" s="1">
        <v>1102</v>
      </c>
      <c r="J7503" s="15">
        <v>19</v>
      </c>
    </row>
    <row r="7504" spans="1:10" x14ac:dyDescent="0.3">
      <c r="A7504" s="1">
        <v>8</v>
      </c>
      <c r="B7504" s="1">
        <v>3</v>
      </c>
      <c r="C7504" s="16">
        <v>245</v>
      </c>
      <c r="D7504" s="1">
        <v>1</v>
      </c>
      <c r="E7504" s="1">
        <v>93</v>
      </c>
      <c r="F7504" s="1" t="s">
        <v>189</v>
      </c>
      <c r="G7504" s="1" t="s">
        <v>367</v>
      </c>
      <c r="H7504" s="15" t="s">
        <v>167</v>
      </c>
      <c r="I7504" s="1">
        <v>1112</v>
      </c>
      <c r="J7504" s="15">
        <v>19</v>
      </c>
    </row>
    <row r="7505" spans="1:10" x14ac:dyDescent="0.3">
      <c r="A7505" s="1">
        <v>8</v>
      </c>
      <c r="B7505" s="1">
        <v>3</v>
      </c>
      <c r="C7505" s="16">
        <v>245</v>
      </c>
      <c r="D7505" s="1">
        <v>1</v>
      </c>
      <c r="E7505" s="1">
        <v>93</v>
      </c>
      <c r="F7505" s="1" t="s">
        <v>189</v>
      </c>
      <c r="G7505" s="1" t="s">
        <v>367</v>
      </c>
      <c r="H7505" s="15" t="s">
        <v>167</v>
      </c>
      <c r="I7505" s="1">
        <v>151</v>
      </c>
      <c r="J7505" s="15">
        <v>1.9</v>
      </c>
    </row>
    <row r="7506" spans="1:10" x14ac:dyDescent="0.3">
      <c r="A7506" s="1">
        <v>8</v>
      </c>
      <c r="B7506" s="1">
        <v>3</v>
      </c>
      <c r="C7506" s="16">
        <v>245</v>
      </c>
      <c r="D7506" s="1">
        <v>1</v>
      </c>
      <c r="E7506" s="1">
        <v>93</v>
      </c>
      <c r="F7506" s="1" t="s">
        <v>189</v>
      </c>
      <c r="G7506" s="1" t="s">
        <v>367</v>
      </c>
      <c r="H7506" s="15" t="s">
        <v>167</v>
      </c>
      <c r="I7506" s="1">
        <v>152</v>
      </c>
      <c r="J7506" s="15">
        <v>1.77</v>
      </c>
    </row>
    <row r="7507" spans="1:10" x14ac:dyDescent="0.3">
      <c r="A7507" s="1">
        <v>8</v>
      </c>
      <c r="B7507" s="1">
        <v>3</v>
      </c>
      <c r="C7507" s="16">
        <v>245</v>
      </c>
      <c r="D7507" s="1">
        <v>1</v>
      </c>
      <c r="E7507" s="1">
        <v>94</v>
      </c>
      <c r="F7507" s="1" t="s">
        <v>192</v>
      </c>
      <c r="G7507" s="1" t="s">
        <v>190</v>
      </c>
      <c r="H7507" s="15" t="s">
        <v>167</v>
      </c>
      <c r="I7507" s="14">
        <v>990501</v>
      </c>
      <c r="J7507" s="15">
        <v>1.85</v>
      </c>
    </row>
    <row r="7508" spans="1:10" x14ac:dyDescent="0.3">
      <c r="A7508" s="1">
        <v>8</v>
      </c>
      <c r="B7508" s="1">
        <v>3</v>
      </c>
      <c r="C7508" s="16">
        <v>245</v>
      </c>
      <c r="D7508" s="1">
        <v>1</v>
      </c>
      <c r="E7508" s="1">
        <v>94</v>
      </c>
      <c r="F7508" s="1" t="s">
        <v>192</v>
      </c>
      <c r="G7508" s="1" t="s">
        <v>190</v>
      </c>
      <c r="H7508" s="15" t="s">
        <v>167</v>
      </c>
      <c r="I7508" s="14">
        <v>990502</v>
      </c>
      <c r="J7508" s="15">
        <v>1.97</v>
      </c>
    </row>
    <row r="7509" spans="1:10" x14ac:dyDescent="0.3">
      <c r="A7509" s="1">
        <v>8</v>
      </c>
      <c r="B7509" s="1">
        <v>3</v>
      </c>
      <c r="C7509" s="16">
        <v>245</v>
      </c>
      <c r="D7509" s="1">
        <v>1</v>
      </c>
      <c r="E7509" s="1">
        <v>94</v>
      </c>
      <c r="F7509" s="1" t="s">
        <v>192</v>
      </c>
      <c r="G7509" s="1" t="s">
        <v>190</v>
      </c>
      <c r="H7509" s="15" t="s">
        <v>167</v>
      </c>
      <c r="I7509" s="1">
        <v>11</v>
      </c>
      <c r="J7509" s="15">
        <v>1.8</v>
      </c>
    </row>
    <row r="7510" spans="1:10" x14ac:dyDescent="0.3">
      <c r="A7510" s="1">
        <v>8</v>
      </c>
      <c r="B7510" s="1">
        <v>3</v>
      </c>
      <c r="C7510" s="16">
        <v>245</v>
      </c>
      <c r="D7510" s="1">
        <v>1</v>
      </c>
      <c r="E7510" s="1">
        <v>94</v>
      </c>
      <c r="F7510" s="1" t="s">
        <v>192</v>
      </c>
      <c r="G7510" s="1" t="s">
        <v>190</v>
      </c>
      <c r="H7510" s="15" t="s">
        <v>167</v>
      </c>
      <c r="I7510" s="1">
        <v>12</v>
      </c>
      <c r="J7510" s="15">
        <v>3.7</v>
      </c>
    </row>
    <row r="7511" spans="1:10" x14ac:dyDescent="0.3">
      <c r="A7511" s="1">
        <v>8</v>
      </c>
      <c r="B7511" s="1">
        <v>3</v>
      </c>
      <c r="C7511" s="16">
        <v>245</v>
      </c>
      <c r="D7511" s="1">
        <v>1</v>
      </c>
      <c r="E7511" s="1">
        <v>94</v>
      </c>
      <c r="F7511" s="1" t="s">
        <v>192</v>
      </c>
      <c r="G7511" s="1" t="s">
        <v>190</v>
      </c>
      <c r="H7511" s="15" t="s">
        <v>167</v>
      </c>
      <c r="I7511" s="1">
        <v>13</v>
      </c>
      <c r="J7511" s="15">
        <v>3.4</v>
      </c>
    </row>
    <row r="7512" spans="1:10" x14ac:dyDescent="0.3">
      <c r="A7512" s="1">
        <v>8</v>
      </c>
      <c r="B7512" s="1">
        <v>3</v>
      </c>
      <c r="C7512" s="16">
        <v>245</v>
      </c>
      <c r="D7512" s="1">
        <v>1</v>
      </c>
      <c r="E7512" s="1">
        <v>94</v>
      </c>
      <c r="F7512" s="1" t="s">
        <v>192</v>
      </c>
      <c r="G7512" s="1" t="s">
        <v>190</v>
      </c>
      <c r="H7512" s="15" t="s">
        <v>167</v>
      </c>
      <c r="I7512" s="1">
        <v>461</v>
      </c>
      <c r="J7512" s="15">
        <v>2.9</v>
      </c>
    </row>
    <row r="7513" spans="1:10" x14ac:dyDescent="0.3">
      <c r="A7513" s="1">
        <v>8</v>
      </c>
      <c r="B7513" s="1">
        <v>3</v>
      </c>
      <c r="C7513" s="16">
        <v>245</v>
      </c>
      <c r="D7513" s="1">
        <v>1</v>
      </c>
      <c r="E7513" s="1">
        <v>94</v>
      </c>
      <c r="F7513" s="1" t="s">
        <v>192</v>
      </c>
      <c r="G7513" s="1" t="s">
        <v>190</v>
      </c>
      <c r="H7513" s="15" t="s">
        <v>167</v>
      </c>
      <c r="I7513" s="1">
        <v>462</v>
      </c>
      <c r="J7513" s="15">
        <v>1.33</v>
      </c>
    </row>
    <row r="7514" spans="1:10" x14ac:dyDescent="0.3">
      <c r="A7514" s="1">
        <v>8</v>
      </c>
      <c r="B7514" s="1">
        <v>3</v>
      </c>
      <c r="C7514" s="16">
        <v>245</v>
      </c>
      <c r="D7514" s="1">
        <v>1</v>
      </c>
      <c r="E7514" s="1">
        <v>94</v>
      </c>
      <c r="F7514" s="1" t="s">
        <v>192</v>
      </c>
      <c r="G7514" s="1" t="s">
        <v>190</v>
      </c>
      <c r="H7514" s="15" t="s">
        <v>167</v>
      </c>
      <c r="I7514" s="1">
        <v>331</v>
      </c>
      <c r="J7514" s="15">
        <v>2</v>
      </c>
    </row>
    <row r="7515" spans="1:10" x14ac:dyDescent="0.3">
      <c r="A7515" s="1">
        <v>8</v>
      </c>
      <c r="B7515" s="1">
        <v>3</v>
      </c>
      <c r="C7515" s="16">
        <v>245</v>
      </c>
      <c r="D7515" s="1">
        <v>1</v>
      </c>
      <c r="E7515" s="1">
        <v>94</v>
      </c>
      <c r="F7515" s="1" t="s">
        <v>192</v>
      </c>
      <c r="G7515" s="1" t="s">
        <v>190</v>
      </c>
      <c r="H7515" s="15" t="s">
        <v>167</v>
      </c>
      <c r="I7515" s="1">
        <v>332</v>
      </c>
      <c r="J7515" s="15">
        <v>1.7</v>
      </c>
    </row>
    <row r="7516" spans="1:10" x14ac:dyDescent="0.3">
      <c r="A7516" s="1">
        <v>8</v>
      </c>
      <c r="B7516" s="1">
        <v>3</v>
      </c>
      <c r="C7516" s="16">
        <v>245</v>
      </c>
      <c r="D7516" s="1">
        <v>1</v>
      </c>
      <c r="E7516" s="1">
        <v>94</v>
      </c>
      <c r="F7516" s="1" t="s">
        <v>192</v>
      </c>
      <c r="G7516" s="1" t="s">
        <v>190</v>
      </c>
      <c r="H7516" s="15" t="s">
        <v>167</v>
      </c>
      <c r="I7516" s="1">
        <v>301</v>
      </c>
      <c r="J7516" s="15">
        <v>2.7</v>
      </c>
    </row>
    <row r="7517" spans="1:10" x14ac:dyDescent="0.3">
      <c r="A7517" s="1">
        <v>8</v>
      </c>
      <c r="B7517" s="1">
        <v>3</v>
      </c>
      <c r="C7517" s="16">
        <v>245</v>
      </c>
      <c r="D7517" s="1">
        <v>1</v>
      </c>
      <c r="E7517" s="1">
        <v>94</v>
      </c>
      <c r="F7517" s="1" t="s">
        <v>192</v>
      </c>
      <c r="G7517" s="1" t="s">
        <v>190</v>
      </c>
      <c r="H7517" s="15" t="s">
        <v>167</v>
      </c>
      <c r="I7517" s="1">
        <v>302</v>
      </c>
      <c r="J7517" s="15">
        <v>13</v>
      </c>
    </row>
    <row r="7518" spans="1:10" x14ac:dyDescent="0.3">
      <c r="A7518" s="1">
        <v>8</v>
      </c>
      <c r="B7518" s="1">
        <v>3</v>
      </c>
      <c r="C7518" s="16">
        <v>245</v>
      </c>
      <c r="D7518" s="1">
        <v>1</v>
      </c>
      <c r="E7518" s="1">
        <v>94</v>
      </c>
      <c r="F7518" s="1" t="s">
        <v>192</v>
      </c>
      <c r="G7518" s="1" t="s">
        <v>190</v>
      </c>
      <c r="H7518" s="15" t="s">
        <v>167</v>
      </c>
      <c r="I7518" s="1">
        <v>303</v>
      </c>
      <c r="J7518" s="15">
        <v>25</v>
      </c>
    </row>
    <row r="7519" spans="1:10" x14ac:dyDescent="0.3">
      <c r="A7519" s="1">
        <v>8</v>
      </c>
      <c r="B7519" s="1">
        <v>3</v>
      </c>
      <c r="C7519" s="16">
        <v>245</v>
      </c>
      <c r="D7519" s="1">
        <v>1</v>
      </c>
      <c r="E7519" s="1">
        <v>94</v>
      </c>
      <c r="F7519" s="1" t="s">
        <v>192</v>
      </c>
      <c r="G7519" s="1" t="s">
        <v>190</v>
      </c>
      <c r="H7519" s="15" t="s">
        <v>167</v>
      </c>
      <c r="I7519" s="1">
        <v>304</v>
      </c>
      <c r="J7519" s="15">
        <v>5</v>
      </c>
    </row>
    <row r="7520" spans="1:10" x14ac:dyDescent="0.3">
      <c r="A7520" s="1">
        <v>8</v>
      </c>
      <c r="B7520" s="1">
        <v>3</v>
      </c>
      <c r="C7520" s="16">
        <v>245</v>
      </c>
      <c r="D7520" s="1">
        <v>1</v>
      </c>
      <c r="E7520" s="1">
        <v>94</v>
      </c>
      <c r="F7520" s="1" t="s">
        <v>192</v>
      </c>
      <c r="G7520" s="1" t="s">
        <v>190</v>
      </c>
      <c r="H7520" s="15" t="s">
        <v>167</v>
      </c>
      <c r="I7520" s="1">
        <v>305</v>
      </c>
      <c r="J7520" s="15">
        <v>7</v>
      </c>
    </row>
    <row r="7521" spans="1:10" x14ac:dyDescent="0.3">
      <c r="A7521" s="1">
        <v>8</v>
      </c>
      <c r="B7521" s="1">
        <v>3</v>
      </c>
      <c r="C7521" s="16">
        <v>245</v>
      </c>
      <c r="D7521" s="1">
        <v>1</v>
      </c>
      <c r="E7521" s="1">
        <v>94</v>
      </c>
      <c r="F7521" s="1" t="s">
        <v>192</v>
      </c>
      <c r="G7521" s="1" t="s">
        <v>190</v>
      </c>
      <c r="H7521" s="15" t="s">
        <v>167</v>
      </c>
      <c r="I7521" s="1">
        <v>306</v>
      </c>
      <c r="J7521" s="15">
        <v>9</v>
      </c>
    </row>
    <row r="7522" spans="1:10" x14ac:dyDescent="0.3">
      <c r="A7522" s="1">
        <v>8</v>
      </c>
      <c r="B7522" s="1">
        <v>3</v>
      </c>
      <c r="C7522" s="16">
        <v>245</v>
      </c>
      <c r="D7522" s="1">
        <v>1</v>
      </c>
      <c r="E7522" s="1">
        <v>94</v>
      </c>
      <c r="F7522" s="1" t="s">
        <v>192</v>
      </c>
      <c r="G7522" s="1" t="s">
        <v>190</v>
      </c>
      <c r="H7522" s="15" t="s">
        <v>167</v>
      </c>
      <c r="I7522" s="1">
        <v>307</v>
      </c>
      <c r="J7522" s="15">
        <v>19</v>
      </c>
    </row>
    <row r="7523" spans="1:10" x14ac:dyDescent="0.3">
      <c r="A7523" s="1">
        <v>8</v>
      </c>
      <c r="B7523" s="1">
        <v>3</v>
      </c>
      <c r="C7523" s="16">
        <v>245</v>
      </c>
      <c r="D7523" s="1">
        <v>1</v>
      </c>
      <c r="E7523" s="1">
        <v>94</v>
      </c>
      <c r="F7523" s="1" t="s">
        <v>192</v>
      </c>
      <c r="G7523" s="1" t="s">
        <v>190</v>
      </c>
      <c r="H7523" s="15" t="s">
        <v>167</v>
      </c>
      <c r="I7523" s="1">
        <v>308</v>
      </c>
      <c r="J7523" s="15">
        <v>13</v>
      </c>
    </row>
    <row r="7524" spans="1:10" x14ac:dyDescent="0.3">
      <c r="A7524" s="1">
        <v>8</v>
      </c>
      <c r="B7524" s="1">
        <v>3</v>
      </c>
      <c r="C7524" s="16">
        <v>245</v>
      </c>
      <c r="D7524" s="1">
        <v>1</v>
      </c>
      <c r="E7524" s="1">
        <v>94</v>
      </c>
      <c r="F7524" s="1" t="s">
        <v>192</v>
      </c>
      <c r="G7524" s="1" t="s">
        <v>190</v>
      </c>
      <c r="H7524" s="15" t="s">
        <v>167</v>
      </c>
      <c r="I7524" s="1">
        <v>309</v>
      </c>
      <c r="J7524" s="15">
        <v>6</v>
      </c>
    </row>
    <row r="7525" spans="1:10" x14ac:dyDescent="0.3">
      <c r="A7525" s="1">
        <v>8</v>
      </c>
      <c r="B7525" s="1">
        <v>3</v>
      </c>
      <c r="C7525" s="16">
        <v>245</v>
      </c>
      <c r="D7525" s="1">
        <v>1</v>
      </c>
      <c r="E7525" s="1">
        <v>94</v>
      </c>
      <c r="F7525" s="1" t="s">
        <v>192</v>
      </c>
      <c r="G7525" s="1" t="s">
        <v>190</v>
      </c>
      <c r="H7525" s="15" t="s">
        <v>167</v>
      </c>
      <c r="I7525" s="1">
        <v>410</v>
      </c>
      <c r="J7525" s="15">
        <v>11</v>
      </c>
    </row>
    <row r="7526" spans="1:10" x14ac:dyDescent="0.3">
      <c r="A7526" s="1">
        <v>8</v>
      </c>
      <c r="B7526" s="1">
        <v>3</v>
      </c>
      <c r="C7526" s="16">
        <v>245</v>
      </c>
      <c r="D7526" s="1">
        <v>1</v>
      </c>
      <c r="E7526" s="1">
        <v>94</v>
      </c>
      <c r="F7526" s="1" t="s">
        <v>192</v>
      </c>
      <c r="G7526" s="1" t="s">
        <v>190</v>
      </c>
      <c r="H7526" s="15" t="s">
        <v>167</v>
      </c>
      <c r="I7526" s="1">
        <v>420</v>
      </c>
      <c r="J7526" s="15">
        <v>11</v>
      </c>
    </row>
    <row r="7527" spans="1:10" x14ac:dyDescent="0.3">
      <c r="A7527" s="1">
        <v>8</v>
      </c>
      <c r="B7527" s="1">
        <v>3</v>
      </c>
      <c r="C7527" s="16">
        <v>245</v>
      </c>
      <c r="D7527" s="1">
        <v>1</v>
      </c>
      <c r="E7527" s="1">
        <v>94</v>
      </c>
      <c r="F7527" s="1" t="s">
        <v>192</v>
      </c>
      <c r="G7527" s="1" t="s">
        <v>190</v>
      </c>
      <c r="H7527" s="15" t="s">
        <v>167</v>
      </c>
      <c r="I7527" s="1">
        <v>421</v>
      </c>
      <c r="J7527" s="15">
        <v>7.5</v>
      </c>
    </row>
    <row r="7528" spans="1:10" x14ac:dyDescent="0.3">
      <c r="A7528" s="1">
        <v>8</v>
      </c>
      <c r="B7528" s="1">
        <v>3</v>
      </c>
      <c r="C7528" s="16">
        <v>245</v>
      </c>
      <c r="D7528" s="1">
        <v>1</v>
      </c>
      <c r="E7528" s="1">
        <v>94</v>
      </c>
      <c r="F7528" s="1" t="s">
        <v>192</v>
      </c>
      <c r="G7528" s="1" t="s">
        <v>190</v>
      </c>
      <c r="H7528" s="15" t="s">
        <v>167</v>
      </c>
      <c r="I7528" s="1">
        <v>430</v>
      </c>
      <c r="J7528" s="15">
        <v>17</v>
      </c>
    </row>
    <row r="7529" spans="1:10" x14ac:dyDescent="0.3">
      <c r="A7529" s="1">
        <v>8</v>
      </c>
      <c r="B7529" s="1">
        <v>3</v>
      </c>
      <c r="C7529" s="16">
        <v>245</v>
      </c>
      <c r="D7529" s="1">
        <v>1</v>
      </c>
      <c r="E7529" s="1">
        <v>94</v>
      </c>
      <c r="F7529" s="1" t="s">
        <v>192</v>
      </c>
      <c r="G7529" s="1" t="s">
        <v>190</v>
      </c>
      <c r="H7529" s="15" t="s">
        <v>167</v>
      </c>
      <c r="I7529" s="1">
        <v>431</v>
      </c>
      <c r="J7529" s="15">
        <v>11</v>
      </c>
    </row>
    <row r="7530" spans="1:10" x14ac:dyDescent="0.3">
      <c r="A7530" s="1">
        <v>8</v>
      </c>
      <c r="B7530" s="1">
        <v>3</v>
      </c>
      <c r="C7530" s="16">
        <v>245</v>
      </c>
      <c r="D7530" s="1">
        <v>1</v>
      </c>
      <c r="E7530" s="1">
        <v>94</v>
      </c>
      <c r="F7530" s="1" t="s">
        <v>192</v>
      </c>
      <c r="G7530" s="1" t="s">
        <v>190</v>
      </c>
      <c r="H7530" s="15" t="s">
        <v>167</v>
      </c>
      <c r="I7530" s="1">
        <v>432</v>
      </c>
      <c r="J7530" s="15">
        <v>13</v>
      </c>
    </row>
    <row r="7531" spans="1:10" x14ac:dyDescent="0.3">
      <c r="A7531" s="1">
        <v>8</v>
      </c>
      <c r="B7531" s="1">
        <v>3</v>
      </c>
      <c r="C7531" s="16">
        <v>245</v>
      </c>
      <c r="D7531" s="1">
        <v>1</v>
      </c>
      <c r="E7531" s="1">
        <v>94</v>
      </c>
      <c r="F7531" s="1" t="s">
        <v>192</v>
      </c>
      <c r="G7531" s="1" t="s">
        <v>190</v>
      </c>
      <c r="H7531" s="15" t="s">
        <v>167</v>
      </c>
      <c r="I7531" s="1">
        <v>440</v>
      </c>
      <c r="J7531" s="15">
        <v>35</v>
      </c>
    </row>
    <row r="7532" spans="1:10" x14ac:dyDescent="0.3">
      <c r="A7532" s="1">
        <v>8</v>
      </c>
      <c r="B7532" s="1">
        <v>3</v>
      </c>
      <c r="C7532" s="16">
        <v>245</v>
      </c>
      <c r="D7532" s="1">
        <v>1</v>
      </c>
      <c r="E7532" s="1">
        <v>94</v>
      </c>
      <c r="F7532" s="1" t="s">
        <v>192</v>
      </c>
      <c r="G7532" s="1" t="s">
        <v>190</v>
      </c>
      <c r="H7532" s="15" t="s">
        <v>167</v>
      </c>
      <c r="I7532" s="1">
        <v>441</v>
      </c>
      <c r="J7532" s="15">
        <v>23</v>
      </c>
    </row>
    <row r="7533" spans="1:10" x14ac:dyDescent="0.3">
      <c r="A7533" s="1">
        <v>8</v>
      </c>
      <c r="B7533" s="1">
        <v>3</v>
      </c>
      <c r="C7533" s="16">
        <v>245</v>
      </c>
      <c r="D7533" s="1">
        <v>1</v>
      </c>
      <c r="E7533" s="1">
        <v>94</v>
      </c>
      <c r="F7533" s="1" t="s">
        <v>192</v>
      </c>
      <c r="G7533" s="1" t="s">
        <v>190</v>
      </c>
      <c r="H7533" s="15" t="s">
        <v>167</v>
      </c>
      <c r="I7533" s="1">
        <v>442</v>
      </c>
      <c r="J7533" s="15">
        <v>25</v>
      </c>
    </row>
    <row r="7534" spans="1:10" x14ac:dyDescent="0.3">
      <c r="A7534" s="1">
        <v>8</v>
      </c>
      <c r="B7534" s="1">
        <v>3</v>
      </c>
      <c r="C7534" s="16">
        <v>245</v>
      </c>
      <c r="D7534" s="1">
        <v>1</v>
      </c>
      <c r="E7534" s="1">
        <v>94</v>
      </c>
      <c r="F7534" s="1" t="s">
        <v>192</v>
      </c>
      <c r="G7534" s="1" t="s">
        <v>190</v>
      </c>
      <c r="H7534" s="15" t="s">
        <v>167</v>
      </c>
      <c r="I7534" s="1">
        <v>443</v>
      </c>
      <c r="J7534" s="15">
        <v>50</v>
      </c>
    </row>
    <row r="7535" spans="1:10" x14ac:dyDescent="0.3">
      <c r="A7535" s="1">
        <v>8</v>
      </c>
      <c r="B7535" s="1">
        <v>3</v>
      </c>
      <c r="C7535" s="16">
        <v>245</v>
      </c>
      <c r="D7535" s="1">
        <v>1</v>
      </c>
      <c r="E7535" s="1">
        <v>94</v>
      </c>
      <c r="F7535" s="1" t="s">
        <v>192</v>
      </c>
      <c r="G7535" s="1" t="s">
        <v>190</v>
      </c>
      <c r="H7535" s="15" t="s">
        <v>167</v>
      </c>
      <c r="I7535" s="1">
        <v>450</v>
      </c>
      <c r="J7535" s="15">
        <v>50</v>
      </c>
    </row>
    <row r="7536" spans="1:10" x14ac:dyDescent="0.3">
      <c r="A7536" s="1">
        <v>8</v>
      </c>
      <c r="B7536" s="1">
        <v>3</v>
      </c>
      <c r="C7536" s="16">
        <v>245</v>
      </c>
      <c r="D7536" s="1">
        <v>1</v>
      </c>
      <c r="E7536" s="1">
        <v>94</v>
      </c>
      <c r="F7536" s="1" t="s">
        <v>192</v>
      </c>
      <c r="G7536" s="1" t="s">
        <v>190</v>
      </c>
      <c r="H7536" s="15" t="s">
        <v>167</v>
      </c>
      <c r="I7536" s="1">
        <v>451</v>
      </c>
      <c r="J7536" s="15">
        <v>60</v>
      </c>
    </row>
    <row r="7537" spans="1:10" x14ac:dyDescent="0.3">
      <c r="A7537" s="1">
        <v>8</v>
      </c>
      <c r="B7537" s="1">
        <v>3</v>
      </c>
      <c r="C7537" s="16">
        <v>245</v>
      </c>
      <c r="D7537" s="1">
        <v>1</v>
      </c>
      <c r="E7537" s="1">
        <v>94</v>
      </c>
      <c r="F7537" s="1" t="s">
        <v>192</v>
      </c>
      <c r="G7537" s="1" t="s">
        <v>190</v>
      </c>
      <c r="H7537" s="15" t="s">
        <v>167</v>
      </c>
      <c r="I7537" s="1">
        <v>452</v>
      </c>
      <c r="J7537" s="15">
        <v>60</v>
      </c>
    </row>
    <row r="7538" spans="1:10" x14ac:dyDescent="0.3">
      <c r="A7538" s="1">
        <v>8</v>
      </c>
      <c r="B7538" s="1">
        <v>3</v>
      </c>
      <c r="C7538" s="16">
        <v>245</v>
      </c>
      <c r="D7538" s="1">
        <v>1</v>
      </c>
      <c r="E7538" s="1">
        <v>94</v>
      </c>
      <c r="F7538" s="1" t="s">
        <v>192</v>
      </c>
      <c r="G7538" s="1" t="s">
        <v>190</v>
      </c>
      <c r="H7538" s="15" t="s">
        <v>167</v>
      </c>
      <c r="I7538" s="1">
        <v>453</v>
      </c>
      <c r="J7538" s="15">
        <v>100</v>
      </c>
    </row>
    <row r="7539" spans="1:10" x14ac:dyDescent="0.3">
      <c r="A7539" s="1">
        <v>8</v>
      </c>
      <c r="B7539" s="1">
        <v>3</v>
      </c>
      <c r="C7539" s="16">
        <v>245</v>
      </c>
      <c r="D7539" s="1">
        <v>1</v>
      </c>
      <c r="E7539" s="1">
        <v>94</v>
      </c>
      <c r="F7539" s="1" t="s">
        <v>192</v>
      </c>
      <c r="G7539" s="1" t="s">
        <v>190</v>
      </c>
      <c r="H7539" s="15" t="s">
        <v>167</v>
      </c>
      <c r="I7539" s="1">
        <v>454</v>
      </c>
      <c r="J7539" s="15">
        <v>200</v>
      </c>
    </row>
    <row r="7540" spans="1:10" x14ac:dyDescent="0.3">
      <c r="A7540" s="1">
        <v>8</v>
      </c>
      <c r="B7540" s="1">
        <v>3</v>
      </c>
      <c r="C7540" s="16">
        <v>245</v>
      </c>
      <c r="D7540" s="1">
        <v>1</v>
      </c>
      <c r="E7540" s="1">
        <v>94</v>
      </c>
      <c r="F7540" s="1" t="s">
        <v>192</v>
      </c>
      <c r="G7540" s="1" t="s">
        <v>190</v>
      </c>
      <c r="H7540" s="15" t="s">
        <v>167</v>
      </c>
      <c r="I7540" s="1">
        <v>400</v>
      </c>
      <c r="J7540" s="15">
        <v>21</v>
      </c>
    </row>
    <row r="7541" spans="1:10" x14ac:dyDescent="0.3">
      <c r="A7541" s="1">
        <v>8</v>
      </c>
      <c r="B7541" s="1">
        <v>3</v>
      </c>
      <c r="C7541" s="16">
        <v>245</v>
      </c>
      <c r="D7541" s="1">
        <v>1</v>
      </c>
      <c r="E7541" s="1">
        <v>94</v>
      </c>
      <c r="F7541" s="1" t="s">
        <v>192</v>
      </c>
      <c r="G7541" s="1" t="s">
        <v>190</v>
      </c>
      <c r="H7541" s="15" t="s">
        <v>167</v>
      </c>
      <c r="I7541" s="1">
        <v>411</v>
      </c>
      <c r="J7541" s="15">
        <v>7.5</v>
      </c>
    </row>
    <row r="7542" spans="1:10" x14ac:dyDescent="0.3">
      <c r="A7542" s="1">
        <v>8</v>
      </c>
      <c r="B7542" s="1">
        <v>3</v>
      </c>
      <c r="C7542" s="16">
        <v>245</v>
      </c>
      <c r="D7542" s="1">
        <v>1</v>
      </c>
      <c r="E7542" s="1">
        <v>94</v>
      </c>
      <c r="F7542" s="1" t="s">
        <v>192</v>
      </c>
      <c r="G7542" s="1" t="s">
        <v>190</v>
      </c>
      <c r="H7542" s="15" t="s">
        <v>167</v>
      </c>
      <c r="I7542" s="1">
        <v>422</v>
      </c>
      <c r="J7542" s="15">
        <v>10</v>
      </c>
    </row>
    <row r="7543" spans="1:10" x14ac:dyDescent="0.3">
      <c r="A7543" s="1">
        <v>8</v>
      </c>
      <c r="B7543" s="1">
        <v>3</v>
      </c>
      <c r="C7543" s="16">
        <v>245</v>
      </c>
      <c r="D7543" s="1">
        <v>1</v>
      </c>
      <c r="E7543" s="1">
        <v>94</v>
      </c>
      <c r="F7543" s="1" t="s">
        <v>192</v>
      </c>
      <c r="G7543" s="1" t="s">
        <v>190</v>
      </c>
      <c r="H7543" s="15" t="s">
        <v>167</v>
      </c>
      <c r="I7543" s="1">
        <v>433</v>
      </c>
      <c r="J7543" s="15">
        <v>25</v>
      </c>
    </row>
    <row r="7544" spans="1:10" x14ac:dyDescent="0.3">
      <c r="A7544" s="1">
        <v>8</v>
      </c>
      <c r="B7544" s="1">
        <v>3</v>
      </c>
      <c r="C7544" s="16">
        <v>245</v>
      </c>
      <c r="D7544" s="1">
        <v>1</v>
      </c>
      <c r="E7544" s="1">
        <v>94</v>
      </c>
      <c r="F7544" s="1" t="s">
        <v>192</v>
      </c>
      <c r="G7544" s="1" t="s">
        <v>190</v>
      </c>
      <c r="H7544" s="15" t="s">
        <v>167</v>
      </c>
      <c r="I7544" s="1">
        <v>444</v>
      </c>
      <c r="J7544" s="15">
        <v>100</v>
      </c>
    </row>
    <row r="7545" spans="1:10" x14ac:dyDescent="0.3">
      <c r="A7545" s="1">
        <v>8</v>
      </c>
      <c r="B7545" s="1">
        <v>3</v>
      </c>
      <c r="C7545" s="16">
        <v>245</v>
      </c>
      <c r="D7545" s="1">
        <v>1</v>
      </c>
      <c r="E7545" s="1">
        <v>94</v>
      </c>
      <c r="F7545" s="1" t="s">
        <v>192</v>
      </c>
      <c r="G7545" s="1" t="s">
        <v>190</v>
      </c>
      <c r="H7545" s="15" t="s">
        <v>167</v>
      </c>
      <c r="I7545" s="1">
        <v>499</v>
      </c>
      <c r="J7545" s="15">
        <v>35</v>
      </c>
    </row>
    <row r="7546" spans="1:10" x14ac:dyDescent="0.3">
      <c r="A7546" s="1">
        <v>8</v>
      </c>
      <c r="B7546" s="1">
        <v>3</v>
      </c>
      <c r="C7546" s="16">
        <v>245</v>
      </c>
      <c r="D7546" s="1">
        <v>1</v>
      </c>
      <c r="E7546" s="1">
        <v>94</v>
      </c>
      <c r="F7546" s="1" t="s">
        <v>192</v>
      </c>
      <c r="G7546" s="1" t="s">
        <v>190</v>
      </c>
      <c r="H7546" s="15" t="s">
        <v>167</v>
      </c>
      <c r="I7546" s="1">
        <v>401</v>
      </c>
      <c r="J7546" s="15">
        <v>17</v>
      </c>
    </row>
    <row r="7547" spans="1:10" x14ac:dyDescent="0.3">
      <c r="A7547" s="1">
        <v>8</v>
      </c>
      <c r="B7547" s="1">
        <v>3</v>
      </c>
      <c r="C7547" s="16">
        <v>245</v>
      </c>
      <c r="D7547" s="1">
        <v>1</v>
      </c>
      <c r="E7547" s="1">
        <v>94</v>
      </c>
      <c r="F7547" s="1" t="s">
        <v>192</v>
      </c>
      <c r="G7547" s="1" t="s">
        <v>190</v>
      </c>
      <c r="H7547" s="15" t="s">
        <v>167</v>
      </c>
      <c r="I7547" s="1">
        <v>402</v>
      </c>
      <c r="J7547" s="15">
        <v>23</v>
      </c>
    </row>
    <row r="7548" spans="1:10" x14ac:dyDescent="0.3">
      <c r="A7548" s="1">
        <v>8</v>
      </c>
      <c r="B7548" s="1">
        <v>3</v>
      </c>
      <c r="C7548" s="16">
        <v>245</v>
      </c>
      <c r="D7548" s="1">
        <v>1</v>
      </c>
      <c r="E7548" s="1">
        <v>94</v>
      </c>
      <c r="F7548" s="1" t="s">
        <v>192</v>
      </c>
      <c r="G7548" s="1" t="s">
        <v>190</v>
      </c>
      <c r="H7548" s="15" t="s">
        <v>167</v>
      </c>
      <c r="I7548" s="1">
        <v>412</v>
      </c>
      <c r="J7548" s="15">
        <v>11</v>
      </c>
    </row>
    <row r="7549" spans="1:10" x14ac:dyDescent="0.3">
      <c r="A7549" s="1">
        <v>8</v>
      </c>
      <c r="B7549" s="1">
        <v>3</v>
      </c>
      <c r="C7549" s="16">
        <v>245</v>
      </c>
      <c r="D7549" s="1">
        <v>1</v>
      </c>
      <c r="E7549" s="1">
        <v>94</v>
      </c>
      <c r="F7549" s="1" t="s">
        <v>192</v>
      </c>
      <c r="G7549" s="1" t="s">
        <v>190</v>
      </c>
      <c r="H7549" s="15" t="s">
        <v>167</v>
      </c>
      <c r="I7549" s="1">
        <v>403</v>
      </c>
      <c r="J7549" s="15">
        <v>50</v>
      </c>
    </row>
    <row r="7550" spans="1:10" x14ac:dyDescent="0.3">
      <c r="A7550" s="1">
        <v>8</v>
      </c>
      <c r="B7550" s="1">
        <v>3</v>
      </c>
      <c r="C7550" s="16">
        <v>245</v>
      </c>
      <c r="D7550" s="1">
        <v>1</v>
      </c>
      <c r="E7550" s="1">
        <v>94</v>
      </c>
      <c r="F7550" s="1" t="s">
        <v>192</v>
      </c>
      <c r="G7550" s="1" t="s">
        <v>190</v>
      </c>
      <c r="H7550" s="15" t="s">
        <v>167</v>
      </c>
      <c r="I7550" s="1">
        <v>413</v>
      </c>
      <c r="J7550" s="15">
        <v>23</v>
      </c>
    </row>
    <row r="7551" spans="1:10" x14ac:dyDescent="0.3">
      <c r="A7551" s="1">
        <v>8</v>
      </c>
      <c r="B7551" s="1">
        <v>3</v>
      </c>
      <c r="C7551" s="16">
        <v>245</v>
      </c>
      <c r="D7551" s="1">
        <v>1</v>
      </c>
      <c r="E7551" s="1">
        <v>94</v>
      </c>
      <c r="F7551" s="1" t="s">
        <v>192</v>
      </c>
      <c r="G7551" s="1" t="s">
        <v>190</v>
      </c>
      <c r="H7551" s="15" t="s">
        <v>167</v>
      </c>
      <c r="I7551" s="1">
        <v>423</v>
      </c>
      <c r="J7551" s="15">
        <v>21</v>
      </c>
    </row>
    <row r="7552" spans="1:10" x14ac:dyDescent="0.3">
      <c r="A7552" s="1">
        <v>8</v>
      </c>
      <c r="B7552" s="1">
        <v>3</v>
      </c>
      <c r="C7552" s="16">
        <v>245</v>
      </c>
      <c r="D7552" s="1">
        <v>1</v>
      </c>
      <c r="E7552" s="1">
        <v>94</v>
      </c>
      <c r="F7552" s="1" t="s">
        <v>192</v>
      </c>
      <c r="G7552" s="1" t="s">
        <v>190</v>
      </c>
      <c r="H7552" s="15" t="s">
        <v>167</v>
      </c>
      <c r="I7552" s="1">
        <v>404</v>
      </c>
      <c r="J7552" s="15">
        <v>125</v>
      </c>
    </row>
    <row r="7553" spans="1:10" x14ac:dyDescent="0.3">
      <c r="A7553" s="1">
        <v>8</v>
      </c>
      <c r="B7553" s="1">
        <v>3</v>
      </c>
      <c r="C7553" s="16">
        <v>245</v>
      </c>
      <c r="D7553" s="1">
        <v>1</v>
      </c>
      <c r="E7553" s="1">
        <v>94</v>
      </c>
      <c r="F7553" s="1" t="s">
        <v>192</v>
      </c>
      <c r="G7553" s="1" t="s">
        <v>190</v>
      </c>
      <c r="H7553" s="15" t="s">
        <v>167</v>
      </c>
      <c r="I7553" s="1">
        <v>414</v>
      </c>
      <c r="J7553" s="15">
        <v>60</v>
      </c>
    </row>
    <row r="7554" spans="1:10" x14ac:dyDescent="0.3">
      <c r="A7554" s="1">
        <v>8</v>
      </c>
      <c r="B7554" s="1">
        <v>3</v>
      </c>
      <c r="C7554" s="16">
        <v>245</v>
      </c>
      <c r="D7554" s="1">
        <v>1</v>
      </c>
      <c r="E7554" s="1">
        <v>94</v>
      </c>
      <c r="F7554" s="1" t="s">
        <v>192</v>
      </c>
      <c r="G7554" s="1" t="s">
        <v>190</v>
      </c>
      <c r="H7554" s="15" t="s">
        <v>167</v>
      </c>
      <c r="I7554" s="1">
        <v>424</v>
      </c>
      <c r="J7554" s="15">
        <v>60</v>
      </c>
    </row>
    <row r="7555" spans="1:10" x14ac:dyDescent="0.3">
      <c r="A7555" s="1">
        <v>8</v>
      </c>
      <c r="B7555" s="1">
        <v>3</v>
      </c>
      <c r="C7555" s="16">
        <v>245</v>
      </c>
      <c r="D7555" s="1">
        <v>1</v>
      </c>
      <c r="E7555" s="1">
        <v>94</v>
      </c>
      <c r="F7555" s="1" t="s">
        <v>192</v>
      </c>
      <c r="G7555" s="1" t="s">
        <v>190</v>
      </c>
      <c r="H7555" s="15" t="s">
        <v>167</v>
      </c>
      <c r="I7555" s="1">
        <v>434</v>
      </c>
      <c r="J7555" s="15">
        <v>70</v>
      </c>
    </row>
    <row r="7556" spans="1:10" x14ac:dyDescent="0.3">
      <c r="A7556" s="1">
        <v>8</v>
      </c>
      <c r="B7556" s="1">
        <v>3</v>
      </c>
      <c r="C7556" s="16">
        <v>245</v>
      </c>
      <c r="D7556" s="1">
        <v>1</v>
      </c>
      <c r="E7556" s="1">
        <v>94</v>
      </c>
      <c r="F7556" s="1" t="s">
        <v>192</v>
      </c>
      <c r="G7556" s="1" t="s">
        <v>190</v>
      </c>
      <c r="H7556" s="15" t="s">
        <v>167</v>
      </c>
      <c r="I7556" s="1">
        <v>405</v>
      </c>
      <c r="J7556" s="15">
        <v>250</v>
      </c>
    </row>
    <row r="7557" spans="1:10" x14ac:dyDescent="0.3">
      <c r="A7557" s="1">
        <v>8</v>
      </c>
      <c r="B7557" s="1">
        <v>3</v>
      </c>
      <c r="C7557" s="16">
        <v>245</v>
      </c>
      <c r="D7557" s="1">
        <v>1</v>
      </c>
      <c r="E7557" s="1">
        <v>94</v>
      </c>
      <c r="F7557" s="1" t="s">
        <v>192</v>
      </c>
      <c r="G7557" s="1" t="s">
        <v>190</v>
      </c>
      <c r="H7557" s="15" t="s">
        <v>167</v>
      </c>
      <c r="I7557" s="1">
        <v>415</v>
      </c>
      <c r="J7557" s="15">
        <v>150</v>
      </c>
    </row>
    <row r="7558" spans="1:10" x14ac:dyDescent="0.3">
      <c r="A7558" s="1">
        <v>8</v>
      </c>
      <c r="B7558" s="1">
        <v>3</v>
      </c>
      <c r="C7558" s="16">
        <v>245</v>
      </c>
      <c r="D7558" s="1">
        <v>1</v>
      </c>
      <c r="E7558" s="1">
        <v>94</v>
      </c>
      <c r="F7558" s="1" t="s">
        <v>192</v>
      </c>
      <c r="G7558" s="1" t="s">
        <v>190</v>
      </c>
      <c r="H7558" s="15" t="s">
        <v>167</v>
      </c>
      <c r="I7558" s="1">
        <v>425</v>
      </c>
      <c r="J7558" s="15">
        <v>150</v>
      </c>
    </row>
    <row r="7559" spans="1:10" x14ac:dyDescent="0.3">
      <c r="A7559" s="1">
        <v>8</v>
      </c>
      <c r="B7559" s="1">
        <v>3</v>
      </c>
      <c r="C7559" s="16">
        <v>245</v>
      </c>
      <c r="D7559" s="1">
        <v>1</v>
      </c>
      <c r="E7559" s="1">
        <v>94</v>
      </c>
      <c r="F7559" s="1" t="s">
        <v>192</v>
      </c>
      <c r="G7559" s="1" t="s">
        <v>190</v>
      </c>
      <c r="H7559" s="15" t="s">
        <v>167</v>
      </c>
      <c r="I7559" s="1">
        <v>435</v>
      </c>
      <c r="J7559" s="15">
        <v>200</v>
      </c>
    </row>
    <row r="7560" spans="1:10" x14ac:dyDescent="0.3">
      <c r="A7560" s="1">
        <v>8</v>
      </c>
      <c r="B7560" s="1">
        <v>3</v>
      </c>
      <c r="C7560" s="16">
        <v>245</v>
      </c>
      <c r="D7560" s="1">
        <v>1</v>
      </c>
      <c r="E7560" s="1">
        <v>94</v>
      </c>
      <c r="F7560" s="1" t="s">
        <v>192</v>
      </c>
      <c r="G7560" s="1" t="s">
        <v>190</v>
      </c>
      <c r="H7560" s="15" t="s">
        <v>167</v>
      </c>
      <c r="I7560" s="1">
        <v>445</v>
      </c>
      <c r="J7560" s="15">
        <v>250</v>
      </c>
    </row>
    <row r="7561" spans="1:10" x14ac:dyDescent="0.3">
      <c r="A7561" s="1">
        <v>8</v>
      </c>
      <c r="B7561" s="1">
        <v>3</v>
      </c>
      <c r="C7561" s="16">
        <v>245</v>
      </c>
      <c r="D7561" s="1">
        <v>1</v>
      </c>
      <c r="E7561" s="1">
        <v>94</v>
      </c>
      <c r="F7561" s="1" t="s">
        <v>192</v>
      </c>
      <c r="G7561" s="1" t="s">
        <v>190</v>
      </c>
      <c r="H7561" s="15" t="s">
        <v>167</v>
      </c>
      <c r="I7561" s="1">
        <v>50</v>
      </c>
      <c r="J7561" s="15">
        <v>21</v>
      </c>
    </row>
    <row r="7562" spans="1:10" x14ac:dyDescent="0.3">
      <c r="A7562" s="1">
        <v>8</v>
      </c>
      <c r="B7562" s="1">
        <v>3</v>
      </c>
      <c r="C7562" s="16">
        <v>245</v>
      </c>
      <c r="D7562" s="1">
        <v>1</v>
      </c>
      <c r="E7562" s="1">
        <v>94</v>
      </c>
      <c r="F7562" s="1" t="s">
        <v>192</v>
      </c>
      <c r="G7562" s="1" t="s">
        <v>190</v>
      </c>
      <c r="H7562" s="15" t="s">
        <v>167</v>
      </c>
      <c r="I7562" s="1">
        <v>51</v>
      </c>
      <c r="J7562" s="15">
        <v>7.5</v>
      </c>
    </row>
    <row r="7563" spans="1:10" x14ac:dyDescent="0.3">
      <c r="A7563" s="1">
        <v>8</v>
      </c>
      <c r="B7563" s="1">
        <v>3</v>
      </c>
      <c r="C7563" s="16">
        <v>245</v>
      </c>
      <c r="D7563" s="1">
        <v>1</v>
      </c>
      <c r="E7563" s="1">
        <v>94</v>
      </c>
      <c r="F7563" s="1" t="s">
        <v>192</v>
      </c>
      <c r="G7563" s="1" t="s">
        <v>190</v>
      </c>
      <c r="H7563" s="15" t="s">
        <v>167</v>
      </c>
      <c r="I7563" s="1">
        <v>52</v>
      </c>
      <c r="J7563" s="15">
        <v>4.3</v>
      </c>
    </row>
    <row r="7564" spans="1:10" x14ac:dyDescent="0.3">
      <c r="A7564" s="1">
        <v>8</v>
      </c>
      <c r="B7564" s="1">
        <v>3</v>
      </c>
      <c r="C7564" s="16">
        <v>245</v>
      </c>
      <c r="D7564" s="1">
        <v>1</v>
      </c>
      <c r="E7564" s="1">
        <v>94</v>
      </c>
      <c r="F7564" s="1" t="s">
        <v>192</v>
      </c>
      <c r="G7564" s="1" t="s">
        <v>190</v>
      </c>
      <c r="H7564" s="15" t="s">
        <v>167</v>
      </c>
      <c r="I7564" s="1">
        <v>53</v>
      </c>
      <c r="J7564" s="15">
        <v>3.7</v>
      </c>
    </row>
    <row r="7565" spans="1:10" x14ac:dyDescent="0.3">
      <c r="A7565" s="1">
        <v>8</v>
      </c>
      <c r="B7565" s="1">
        <v>3</v>
      </c>
      <c r="C7565" s="16">
        <v>245</v>
      </c>
      <c r="D7565" s="1">
        <v>1</v>
      </c>
      <c r="E7565" s="1">
        <v>94</v>
      </c>
      <c r="F7565" s="1" t="s">
        <v>192</v>
      </c>
      <c r="G7565" s="1" t="s">
        <v>190</v>
      </c>
      <c r="H7565" s="15" t="s">
        <v>167</v>
      </c>
      <c r="I7565" s="1">
        <v>54</v>
      </c>
      <c r="J7565" s="15">
        <v>4.0999999999999996</v>
      </c>
    </row>
    <row r="7566" spans="1:10" x14ac:dyDescent="0.3">
      <c r="A7566" s="1">
        <v>8</v>
      </c>
      <c r="B7566" s="1">
        <v>3</v>
      </c>
      <c r="C7566" s="16">
        <v>245</v>
      </c>
      <c r="D7566" s="1">
        <v>1</v>
      </c>
      <c r="E7566" s="1">
        <v>94</v>
      </c>
      <c r="F7566" s="1" t="s">
        <v>192</v>
      </c>
      <c r="G7566" s="1" t="s">
        <v>190</v>
      </c>
      <c r="H7566" s="15" t="s">
        <v>167</v>
      </c>
      <c r="I7566" s="1">
        <v>55</v>
      </c>
      <c r="J7566" s="15">
        <v>6</v>
      </c>
    </row>
    <row r="7567" spans="1:10" x14ac:dyDescent="0.3">
      <c r="A7567" s="1">
        <v>8</v>
      </c>
      <c r="B7567" s="1">
        <v>3</v>
      </c>
      <c r="C7567" s="16">
        <v>245</v>
      </c>
      <c r="D7567" s="1">
        <v>1</v>
      </c>
      <c r="E7567" s="1">
        <v>94</v>
      </c>
      <c r="F7567" s="1" t="s">
        <v>192</v>
      </c>
      <c r="G7567" s="1" t="s">
        <v>190</v>
      </c>
      <c r="H7567" s="15" t="s">
        <v>167</v>
      </c>
      <c r="I7567" s="1">
        <v>56</v>
      </c>
      <c r="J7567" s="15">
        <v>10</v>
      </c>
    </row>
    <row r="7568" spans="1:10" x14ac:dyDescent="0.3">
      <c r="A7568" s="1">
        <v>8</v>
      </c>
      <c r="B7568" s="1">
        <v>3</v>
      </c>
      <c r="C7568" s="16">
        <v>245</v>
      </c>
      <c r="D7568" s="1">
        <v>1</v>
      </c>
      <c r="E7568" s="1">
        <v>94</v>
      </c>
      <c r="F7568" s="1" t="s">
        <v>192</v>
      </c>
      <c r="G7568" s="1" t="s">
        <v>190</v>
      </c>
      <c r="H7568" s="15" t="s">
        <v>167</v>
      </c>
      <c r="I7568" s="1">
        <v>57</v>
      </c>
      <c r="J7568" s="15">
        <v>21</v>
      </c>
    </row>
    <row r="7569" spans="1:10" x14ac:dyDescent="0.3">
      <c r="A7569" s="1">
        <v>8</v>
      </c>
      <c r="B7569" s="1">
        <v>3</v>
      </c>
      <c r="C7569" s="16">
        <v>245</v>
      </c>
      <c r="D7569" s="1">
        <v>1</v>
      </c>
      <c r="E7569" s="1">
        <v>94</v>
      </c>
      <c r="F7569" s="1" t="s">
        <v>192</v>
      </c>
      <c r="G7569" s="1" t="s">
        <v>190</v>
      </c>
      <c r="H7569" s="15" t="s">
        <v>167</v>
      </c>
      <c r="I7569" s="1">
        <v>58</v>
      </c>
      <c r="J7569" s="15">
        <v>40</v>
      </c>
    </row>
    <row r="7570" spans="1:10" x14ac:dyDescent="0.3">
      <c r="A7570" s="1">
        <v>8</v>
      </c>
      <c r="B7570" s="1">
        <v>3</v>
      </c>
      <c r="C7570" s="16">
        <v>245</v>
      </c>
      <c r="D7570" s="1">
        <v>1</v>
      </c>
      <c r="E7570" s="1">
        <v>94</v>
      </c>
      <c r="F7570" s="1" t="s">
        <v>192</v>
      </c>
      <c r="G7570" s="1" t="s">
        <v>190</v>
      </c>
      <c r="H7570" s="15" t="s">
        <v>167</v>
      </c>
      <c r="I7570" s="1">
        <v>59</v>
      </c>
      <c r="J7570" s="15">
        <v>60</v>
      </c>
    </row>
    <row r="7571" spans="1:10" x14ac:dyDescent="0.3">
      <c r="A7571" s="1">
        <v>8</v>
      </c>
      <c r="B7571" s="1">
        <v>3</v>
      </c>
      <c r="C7571" s="16">
        <v>245</v>
      </c>
      <c r="D7571" s="1">
        <v>1</v>
      </c>
      <c r="E7571" s="1">
        <v>94</v>
      </c>
      <c r="F7571" s="1" t="s">
        <v>192</v>
      </c>
      <c r="G7571" s="1" t="s">
        <v>190</v>
      </c>
      <c r="H7571" s="15" t="s">
        <v>167</v>
      </c>
      <c r="I7571" s="1">
        <v>81</v>
      </c>
      <c r="J7571" s="15">
        <v>1.63</v>
      </c>
    </row>
    <row r="7572" spans="1:10" x14ac:dyDescent="0.3">
      <c r="A7572" s="1">
        <v>8</v>
      </c>
      <c r="B7572" s="1">
        <v>3</v>
      </c>
      <c r="C7572" s="16">
        <v>245</v>
      </c>
      <c r="D7572" s="1">
        <v>1</v>
      </c>
      <c r="E7572" s="1">
        <v>94</v>
      </c>
      <c r="F7572" s="1" t="s">
        <v>192</v>
      </c>
      <c r="G7572" s="1" t="s">
        <v>190</v>
      </c>
      <c r="H7572" s="15" t="s">
        <v>167</v>
      </c>
      <c r="I7572" s="1">
        <v>82</v>
      </c>
      <c r="J7572" s="15">
        <v>2.25</v>
      </c>
    </row>
    <row r="7573" spans="1:10" x14ac:dyDescent="0.3">
      <c r="A7573" s="1">
        <v>8</v>
      </c>
      <c r="B7573" s="1">
        <v>3</v>
      </c>
      <c r="C7573" s="16">
        <v>245</v>
      </c>
      <c r="D7573" s="1">
        <v>1</v>
      </c>
      <c r="E7573" s="1">
        <v>94</v>
      </c>
      <c r="F7573" s="1" t="s">
        <v>192</v>
      </c>
      <c r="G7573" s="1" t="s">
        <v>190</v>
      </c>
      <c r="H7573" s="15" t="s">
        <v>167</v>
      </c>
      <c r="I7573" s="1">
        <v>83</v>
      </c>
      <c r="J7573" s="15">
        <v>21</v>
      </c>
    </row>
    <row r="7574" spans="1:10" x14ac:dyDescent="0.3">
      <c r="A7574" s="1">
        <v>8</v>
      </c>
      <c r="B7574" s="1">
        <v>3</v>
      </c>
      <c r="C7574" s="16">
        <v>245</v>
      </c>
      <c r="D7574" s="1">
        <v>1</v>
      </c>
      <c r="E7574" s="1">
        <v>94</v>
      </c>
      <c r="F7574" s="1" t="s">
        <v>192</v>
      </c>
      <c r="G7574" s="1" t="s">
        <v>190</v>
      </c>
      <c r="H7574" s="15" t="s">
        <v>167</v>
      </c>
      <c r="I7574" s="1">
        <v>91</v>
      </c>
      <c r="J7574" s="15">
        <v>1.85</v>
      </c>
    </row>
    <row r="7575" spans="1:10" x14ac:dyDescent="0.3">
      <c r="A7575" s="1">
        <v>8</v>
      </c>
      <c r="B7575" s="1">
        <v>3</v>
      </c>
      <c r="C7575" s="16">
        <v>245</v>
      </c>
      <c r="D7575" s="1">
        <v>1</v>
      </c>
      <c r="E7575" s="1">
        <v>94</v>
      </c>
      <c r="F7575" s="1" t="s">
        <v>192</v>
      </c>
      <c r="G7575" s="1" t="s">
        <v>190</v>
      </c>
      <c r="H7575" s="15" t="s">
        <v>167</v>
      </c>
      <c r="I7575" s="1">
        <v>92</v>
      </c>
      <c r="J7575" s="15">
        <v>1.8</v>
      </c>
    </row>
    <row r="7576" spans="1:10" x14ac:dyDescent="0.3">
      <c r="A7576" s="1">
        <v>8</v>
      </c>
      <c r="B7576" s="1">
        <v>3</v>
      </c>
      <c r="C7576" s="16">
        <v>245</v>
      </c>
      <c r="D7576" s="1">
        <v>1</v>
      </c>
      <c r="E7576" s="1">
        <v>94</v>
      </c>
      <c r="F7576" s="1" t="s">
        <v>192</v>
      </c>
      <c r="G7576" s="1" t="s">
        <v>190</v>
      </c>
      <c r="H7576" s="15" t="s">
        <v>167</v>
      </c>
      <c r="I7576" s="1">
        <v>101</v>
      </c>
      <c r="J7576" s="15">
        <v>2.2999999999999998</v>
      </c>
    </row>
    <row r="7577" spans="1:10" x14ac:dyDescent="0.3">
      <c r="A7577" s="1">
        <v>8</v>
      </c>
      <c r="B7577" s="1">
        <v>3</v>
      </c>
      <c r="C7577" s="16">
        <v>245</v>
      </c>
      <c r="D7577" s="1">
        <v>1</v>
      </c>
      <c r="E7577" s="1">
        <v>94</v>
      </c>
      <c r="F7577" s="1" t="s">
        <v>192</v>
      </c>
      <c r="G7577" s="1" t="s">
        <v>190</v>
      </c>
      <c r="H7577" s="15" t="s">
        <v>167</v>
      </c>
      <c r="I7577" s="1">
        <v>102</v>
      </c>
      <c r="J7577" s="15">
        <v>2.4</v>
      </c>
    </row>
    <row r="7578" spans="1:10" x14ac:dyDescent="0.3">
      <c r="A7578" s="1">
        <v>8</v>
      </c>
      <c r="B7578" s="1">
        <v>3</v>
      </c>
      <c r="C7578" s="16">
        <v>245</v>
      </c>
      <c r="D7578" s="1">
        <v>1</v>
      </c>
      <c r="E7578" s="1">
        <v>94</v>
      </c>
      <c r="F7578" s="1" t="s">
        <v>192</v>
      </c>
      <c r="G7578" s="1" t="s">
        <v>190</v>
      </c>
      <c r="H7578" s="15" t="s">
        <v>167</v>
      </c>
      <c r="I7578" s="1">
        <v>103</v>
      </c>
      <c r="J7578" s="15">
        <v>3.7</v>
      </c>
    </row>
    <row r="7579" spans="1:10" x14ac:dyDescent="0.3">
      <c r="A7579" s="1">
        <v>8</v>
      </c>
      <c r="B7579" s="1">
        <v>3</v>
      </c>
      <c r="C7579" s="16">
        <v>245</v>
      </c>
      <c r="D7579" s="1">
        <v>1</v>
      </c>
      <c r="E7579" s="1">
        <v>94</v>
      </c>
      <c r="F7579" s="1" t="s">
        <v>192</v>
      </c>
      <c r="G7579" s="1" t="s">
        <v>190</v>
      </c>
      <c r="H7579" s="15" t="s">
        <v>167</v>
      </c>
      <c r="I7579" s="1">
        <v>1110</v>
      </c>
      <c r="J7579" s="15">
        <v>4.2</v>
      </c>
    </row>
    <row r="7580" spans="1:10" x14ac:dyDescent="0.3">
      <c r="A7580" s="1">
        <v>8</v>
      </c>
      <c r="B7580" s="1">
        <v>3</v>
      </c>
      <c r="C7580" s="16">
        <v>245</v>
      </c>
      <c r="D7580" s="1">
        <v>1</v>
      </c>
      <c r="E7580" s="1">
        <v>94</v>
      </c>
      <c r="F7580" s="1" t="s">
        <v>192</v>
      </c>
      <c r="G7580" s="1" t="s">
        <v>190</v>
      </c>
      <c r="H7580" s="15" t="s">
        <v>167</v>
      </c>
      <c r="I7580" s="1">
        <v>1120</v>
      </c>
      <c r="J7580" s="15">
        <v>9</v>
      </c>
    </row>
    <row r="7581" spans="1:10" x14ac:dyDescent="0.3">
      <c r="A7581" s="1">
        <v>8</v>
      </c>
      <c r="B7581" s="1">
        <v>3</v>
      </c>
      <c r="C7581" s="16">
        <v>245</v>
      </c>
      <c r="D7581" s="1">
        <v>1</v>
      </c>
      <c r="E7581" s="1">
        <v>94</v>
      </c>
      <c r="F7581" s="1" t="s">
        <v>192</v>
      </c>
      <c r="G7581" s="1" t="s">
        <v>190</v>
      </c>
      <c r="H7581" s="15" t="s">
        <v>167</v>
      </c>
      <c r="I7581" s="1">
        <v>1121</v>
      </c>
      <c r="J7581" s="15">
        <v>12</v>
      </c>
    </row>
    <row r="7582" spans="1:10" x14ac:dyDescent="0.3">
      <c r="A7582" s="1">
        <v>8</v>
      </c>
      <c r="B7582" s="1">
        <v>3</v>
      </c>
      <c r="C7582" s="16">
        <v>245</v>
      </c>
      <c r="D7582" s="1">
        <v>1</v>
      </c>
      <c r="E7582" s="1">
        <v>94</v>
      </c>
      <c r="F7582" s="1" t="s">
        <v>192</v>
      </c>
      <c r="G7582" s="1" t="s">
        <v>190</v>
      </c>
      <c r="H7582" s="15" t="s">
        <v>167</v>
      </c>
      <c r="I7582" s="1">
        <v>1100</v>
      </c>
      <c r="J7582" s="15">
        <v>3.6</v>
      </c>
    </row>
    <row r="7583" spans="1:10" x14ac:dyDescent="0.3">
      <c r="A7583" s="1">
        <v>8</v>
      </c>
      <c r="B7583" s="1">
        <v>3</v>
      </c>
      <c r="C7583" s="16">
        <v>245</v>
      </c>
      <c r="D7583" s="1">
        <v>1</v>
      </c>
      <c r="E7583" s="1">
        <v>94</v>
      </c>
      <c r="F7583" s="1" t="s">
        <v>192</v>
      </c>
      <c r="G7583" s="1" t="s">
        <v>190</v>
      </c>
      <c r="H7583" s="15" t="s">
        <v>167</v>
      </c>
      <c r="I7583" s="1">
        <v>1111</v>
      </c>
      <c r="J7583" s="15">
        <v>6</v>
      </c>
    </row>
    <row r="7584" spans="1:10" x14ac:dyDescent="0.3">
      <c r="A7584" s="1">
        <v>8</v>
      </c>
      <c r="B7584" s="1">
        <v>3</v>
      </c>
      <c r="C7584" s="16">
        <v>245</v>
      </c>
      <c r="D7584" s="1">
        <v>1</v>
      </c>
      <c r="E7584" s="1">
        <v>94</v>
      </c>
      <c r="F7584" s="1" t="s">
        <v>192</v>
      </c>
      <c r="G7584" s="1" t="s">
        <v>190</v>
      </c>
      <c r="H7584" s="15" t="s">
        <v>167</v>
      </c>
      <c r="I7584" s="1">
        <v>1122</v>
      </c>
      <c r="J7584" s="15">
        <v>30</v>
      </c>
    </row>
    <row r="7585" spans="1:10" x14ac:dyDescent="0.3">
      <c r="A7585" s="1">
        <v>8</v>
      </c>
      <c r="B7585" s="1">
        <v>3</v>
      </c>
      <c r="C7585" s="16">
        <v>245</v>
      </c>
      <c r="D7585" s="1">
        <v>1</v>
      </c>
      <c r="E7585" s="1">
        <v>94</v>
      </c>
      <c r="F7585" s="1" t="s">
        <v>192</v>
      </c>
      <c r="G7585" s="1" t="s">
        <v>190</v>
      </c>
      <c r="H7585" s="15" t="s">
        <v>167</v>
      </c>
      <c r="I7585" s="1">
        <v>1199</v>
      </c>
      <c r="J7585" s="15">
        <v>10</v>
      </c>
    </row>
    <row r="7586" spans="1:10" x14ac:dyDescent="0.3">
      <c r="A7586" s="1">
        <v>8</v>
      </c>
      <c r="B7586" s="1">
        <v>3</v>
      </c>
      <c r="C7586" s="16">
        <v>245</v>
      </c>
      <c r="D7586" s="1">
        <v>1</v>
      </c>
      <c r="E7586" s="1">
        <v>94</v>
      </c>
      <c r="F7586" s="1" t="s">
        <v>192</v>
      </c>
      <c r="G7586" s="1" t="s">
        <v>190</v>
      </c>
      <c r="H7586" s="15" t="s">
        <v>167</v>
      </c>
      <c r="I7586" s="1">
        <v>1101</v>
      </c>
      <c r="J7586" s="15">
        <v>6</v>
      </c>
    </row>
    <row r="7587" spans="1:10" x14ac:dyDescent="0.3">
      <c r="A7587" s="1">
        <v>8</v>
      </c>
      <c r="B7587" s="1">
        <v>3</v>
      </c>
      <c r="C7587" s="16">
        <v>245</v>
      </c>
      <c r="D7587" s="1">
        <v>1</v>
      </c>
      <c r="E7587" s="1">
        <v>94</v>
      </c>
      <c r="F7587" s="1" t="s">
        <v>192</v>
      </c>
      <c r="G7587" s="1" t="s">
        <v>190</v>
      </c>
      <c r="H7587" s="15" t="s">
        <v>167</v>
      </c>
      <c r="I7587" s="1">
        <v>1102</v>
      </c>
      <c r="J7587" s="15">
        <v>17</v>
      </c>
    </row>
    <row r="7588" spans="1:10" x14ac:dyDescent="0.3">
      <c r="A7588" s="1">
        <v>8</v>
      </c>
      <c r="B7588" s="1">
        <v>3</v>
      </c>
      <c r="C7588" s="16">
        <v>245</v>
      </c>
      <c r="D7588" s="1">
        <v>1</v>
      </c>
      <c r="E7588" s="1">
        <v>94</v>
      </c>
      <c r="F7588" s="1" t="s">
        <v>192</v>
      </c>
      <c r="G7588" s="1" t="s">
        <v>190</v>
      </c>
      <c r="H7588" s="15" t="s">
        <v>167</v>
      </c>
      <c r="I7588" s="1">
        <v>1112</v>
      </c>
      <c r="J7588" s="15">
        <v>17</v>
      </c>
    </row>
    <row r="7589" spans="1:10" x14ac:dyDescent="0.3">
      <c r="A7589" s="1">
        <v>8</v>
      </c>
      <c r="B7589" s="1">
        <v>3</v>
      </c>
      <c r="C7589" s="16">
        <v>245</v>
      </c>
      <c r="D7589" s="1">
        <v>1</v>
      </c>
      <c r="E7589" s="1">
        <v>94</v>
      </c>
      <c r="F7589" s="1" t="s">
        <v>192</v>
      </c>
      <c r="G7589" s="1" t="s">
        <v>190</v>
      </c>
      <c r="H7589" s="15" t="s">
        <v>167</v>
      </c>
      <c r="I7589" s="1">
        <v>151</v>
      </c>
      <c r="J7589" s="15">
        <v>2.0299999999999998</v>
      </c>
    </row>
    <row r="7590" spans="1:10" x14ac:dyDescent="0.3">
      <c r="A7590" s="1">
        <v>8</v>
      </c>
      <c r="B7590" s="1">
        <v>3</v>
      </c>
      <c r="C7590" s="16">
        <v>245</v>
      </c>
      <c r="D7590" s="1">
        <v>1</v>
      </c>
      <c r="E7590" s="1">
        <v>94</v>
      </c>
      <c r="F7590" s="1" t="s">
        <v>192</v>
      </c>
      <c r="G7590" s="1" t="s">
        <v>190</v>
      </c>
      <c r="H7590" s="15" t="s">
        <v>167</v>
      </c>
      <c r="I7590" s="1">
        <v>152</v>
      </c>
      <c r="J7590" s="15">
        <v>1.67</v>
      </c>
    </row>
    <row r="7591" spans="1:10" x14ac:dyDescent="0.3">
      <c r="A7591" s="1">
        <v>8</v>
      </c>
      <c r="B7591" s="1">
        <v>3</v>
      </c>
      <c r="C7591" s="16">
        <v>600</v>
      </c>
      <c r="D7591" s="1">
        <v>11</v>
      </c>
      <c r="E7591" s="1">
        <v>95</v>
      </c>
      <c r="F7591" s="1" t="s">
        <v>368</v>
      </c>
      <c r="G7591" s="1" t="s">
        <v>369</v>
      </c>
      <c r="H7591" s="15" t="s">
        <v>184</v>
      </c>
      <c r="I7591" s="1">
        <v>11</v>
      </c>
      <c r="J7591" s="15">
        <v>2.15</v>
      </c>
    </row>
    <row r="7592" spans="1:10" x14ac:dyDescent="0.3">
      <c r="A7592" s="1">
        <v>8</v>
      </c>
      <c r="B7592" s="1">
        <v>3</v>
      </c>
      <c r="C7592" s="16">
        <v>600</v>
      </c>
      <c r="D7592" s="1">
        <v>11</v>
      </c>
      <c r="E7592" s="1">
        <v>95</v>
      </c>
      <c r="F7592" s="1" t="s">
        <v>368</v>
      </c>
      <c r="G7592" s="1" t="s">
        <v>369</v>
      </c>
      <c r="H7592" s="15" t="s">
        <v>184</v>
      </c>
      <c r="I7592" s="1">
        <v>12</v>
      </c>
      <c r="J7592" s="15">
        <v>3.1</v>
      </c>
    </row>
    <row r="7593" spans="1:10" x14ac:dyDescent="0.3">
      <c r="A7593" s="1">
        <v>8</v>
      </c>
      <c r="B7593" s="1">
        <v>3</v>
      </c>
      <c r="C7593" s="16">
        <v>600</v>
      </c>
      <c r="D7593" s="1">
        <v>11</v>
      </c>
      <c r="E7593" s="1">
        <v>95</v>
      </c>
      <c r="F7593" s="1" t="s">
        <v>368</v>
      </c>
      <c r="G7593" s="1" t="s">
        <v>369</v>
      </c>
      <c r="H7593" s="15" t="s">
        <v>184</v>
      </c>
      <c r="I7593" s="1">
        <v>13</v>
      </c>
      <c r="J7593" s="15">
        <v>3</v>
      </c>
    </row>
    <row r="7594" spans="1:10" x14ac:dyDescent="0.3">
      <c r="A7594" s="1">
        <v>8</v>
      </c>
      <c r="B7594" s="1">
        <v>3</v>
      </c>
      <c r="C7594" s="16">
        <v>600</v>
      </c>
      <c r="D7594" s="1">
        <v>11</v>
      </c>
      <c r="E7594" s="1">
        <v>95</v>
      </c>
      <c r="F7594" s="1" t="s">
        <v>368</v>
      </c>
      <c r="G7594" s="1" t="s">
        <v>369</v>
      </c>
      <c r="H7594" s="15" t="s">
        <v>184</v>
      </c>
      <c r="I7594" s="1">
        <v>461</v>
      </c>
      <c r="J7594" s="15">
        <v>3.75</v>
      </c>
    </row>
    <row r="7595" spans="1:10" x14ac:dyDescent="0.3">
      <c r="A7595" s="1">
        <v>8</v>
      </c>
      <c r="B7595" s="1">
        <v>3</v>
      </c>
      <c r="C7595" s="16">
        <v>600</v>
      </c>
      <c r="D7595" s="1">
        <v>11</v>
      </c>
      <c r="E7595" s="1">
        <v>95</v>
      </c>
      <c r="F7595" s="1" t="s">
        <v>368</v>
      </c>
      <c r="G7595" s="1" t="s">
        <v>369</v>
      </c>
      <c r="H7595" s="15" t="s">
        <v>184</v>
      </c>
      <c r="I7595" s="1">
        <v>462</v>
      </c>
      <c r="J7595" s="15">
        <v>1.2</v>
      </c>
    </row>
    <row r="7596" spans="1:10" x14ac:dyDescent="0.3">
      <c r="A7596" s="1">
        <v>8</v>
      </c>
      <c r="B7596" s="1">
        <v>3</v>
      </c>
      <c r="C7596" s="16">
        <v>600</v>
      </c>
      <c r="D7596" s="1">
        <v>11</v>
      </c>
      <c r="E7596" s="1">
        <v>95</v>
      </c>
      <c r="F7596" s="1" t="s">
        <v>368</v>
      </c>
      <c r="G7596" s="1" t="s">
        <v>369</v>
      </c>
      <c r="H7596" s="15" t="s">
        <v>184</v>
      </c>
      <c r="I7596" s="1">
        <v>121</v>
      </c>
      <c r="J7596" s="15">
        <v>1.77</v>
      </c>
    </row>
    <row r="7597" spans="1:10" x14ac:dyDescent="0.3">
      <c r="A7597" s="1">
        <v>8</v>
      </c>
      <c r="B7597" s="1">
        <v>3</v>
      </c>
      <c r="C7597" s="16">
        <v>600</v>
      </c>
      <c r="D7597" s="1">
        <v>11</v>
      </c>
      <c r="E7597" s="1">
        <v>95</v>
      </c>
      <c r="F7597" s="1" t="s">
        <v>368</v>
      </c>
      <c r="G7597" s="1" t="s">
        <v>369</v>
      </c>
      <c r="H7597" s="15" t="s">
        <v>184</v>
      </c>
      <c r="I7597" s="1">
        <v>122</v>
      </c>
      <c r="J7597" s="15">
        <v>1.9</v>
      </c>
    </row>
    <row r="7598" spans="1:10" x14ac:dyDescent="0.3">
      <c r="A7598" s="1">
        <v>8</v>
      </c>
      <c r="B7598" s="1">
        <v>3</v>
      </c>
      <c r="C7598" s="16">
        <v>600</v>
      </c>
      <c r="D7598" s="1">
        <v>11</v>
      </c>
      <c r="E7598" s="1">
        <v>95</v>
      </c>
      <c r="F7598" s="1" t="s">
        <v>368</v>
      </c>
      <c r="G7598" s="1" t="s">
        <v>369</v>
      </c>
      <c r="H7598" s="15" t="s">
        <v>184</v>
      </c>
      <c r="I7598" s="1">
        <v>301</v>
      </c>
      <c r="J7598" s="15">
        <v>3.5</v>
      </c>
    </row>
    <row r="7599" spans="1:10" x14ac:dyDescent="0.3">
      <c r="A7599" s="1">
        <v>8</v>
      </c>
      <c r="B7599" s="1">
        <v>3</v>
      </c>
      <c r="C7599" s="16">
        <v>600</v>
      </c>
      <c r="D7599" s="1">
        <v>11</v>
      </c>
      <c r="E7599" s="1">
        <v>95</v>
      </c>
      <c r="F7599" s="1" t="s">
        <v>368</v>
      </c>
      <c r="G7599" s="1" t="s">
        <v>369</v>
      </c>
      <c r="H7599" s="15" t="s">
        <v>184</v>
      </c>
      <c r="I7599" s="1">
        <v>302</v>
      </c>
      <c r="J7599" s="15">
        <v>13</v>
      </c>
    </row>
    <row r="7600" spans="1:10" x14ac:dyDescent="0.3">
      <c r="A7600" s="1">
        <v>8</v>
      </c>
      <c r="B7600" s="1">
        <v>3</v>
      </c>
      <c r="C7600" s="16">
        <v>600</v>
      </c>
      <c r="D7600" s="1">
        <v>11</v>
      </c>
      <c r="E7600" s="1">
        <v>95</v>
      </c>
      <c r="F7600" s="1" t="s">
        <v>368</v>
      </c>
      <c r="G7600" s="1" t="s">
        <v>369</v>
      </c>
      <c r="H7600" s="15" t="s">
        <v>184</v>
      </c>
      <c r="I7600" s="1">
        <v>303</v>
      </c>
      <c r="J7600" s="15">
        <v>30</v>
      </c>
    </row>
    <row r="7601" spans="1:10" x14ac:dyDescent="0.3">
      <c r="A7601" s="1">
        <v>8</v>
      </c>
      <c r="B7601" s="1">
        <v>3</v>
      </c>
      <c r="C7601" s="16">
        <v>600</v>
      </c>
      <c r="D7601" s="1">
        <v>11</v>
      </c>
      <c r="E7601" s="1">
        <v>95</v>
      </c>
      <c r="F7601" s="1" t="s">
        <v>368</v>
      </c>
      <c r="G7601" s="1" t="s">
        <v>369</v>
      </c>
      <c r="H7601" s="15" t="s">
        <v>184</v>
      </c>
      <c r="I7601" s="1">
        <v>304</v>
      </c>
      <c r="J7601" s="15">
        <v>5.2</v>
      </c>
    </row>
    <row r="7602" spans="1:10" x14ac:dyDescent="0.3">
      <c r="A7602" s="1">
        <v>8</v>
      </c>
      <c r="B7602" s="1">
        <v>3</v>
      </c>
      <c r="C7602" s="16">
        <v>600</v>
      </c>
      <c r="D7602" s="1">
        <v>11</v>
      </c>
      <c r="E7602" s="1">
        <v>95</v>
      </c>
      <c r="F7602" s="1" t="s">
        <v>368</v>
      </c>
      <c r="G7602" s="1" t="s">
        <v>369</v>
      </c>
      <c r="H7602" s="15" t="s">
        <v>184</v>
      </c>
      <c r="I7602" s="1">
        <v>305</v>
      </c>
      <c r="J7602" s="15">
        <v>5</v>
      </c>
    </row>
    <row r="7603" spans="1:10" x14ac:dyDescent="0.3">
      <c r="A7603" s="1">
        <v>8</v>
      </c>
      <c r="B7603" s="1">
        <v>3</v>
      </c>
      <c r="C7603" s="16">
        <v>600</v>
      </c>
      <c r="D7603" s="1">
        <v>11</v>
      </c>
      <c r="E7603" s="1">
        <v>95</v>
      </c>
      <c r="F7603" s="1" t="s">
        <v>368</v>
      </c>
      <c r="G7603" s="1" t="s">
        <v>369</v>
      </c>
      <c r="H7603" s="15" t="s">
        <v>184</v>
      </c>
      <c r="I7603" s="1">
        <v>306</v>
      </c>
      <c r="J7603" s="15">
        <v>7</v>
      </c>
    </row>
    <row r="7604" spans="1:10" x14ac:dyDescent="0.3">
      <c r="A7604" s="1">
        <v>8</v>
      </c>
      <c r="B7604" s="1">
        <v>3</v>
      </c>
      <c r="C7604" s="16">
        <v>600</v>
      </c>
      <c r="D7604" s="1">
        <v>11</v>
      </c>
      <c r="E7604" s="1">
        <v>95</v>
      </c>
      <c r="F7604" s="1" t="s">
        <v>368</v>
      </c>
      <c r="G7604" s="1" t="s">
        <v>369</v>
      </c>
      <c r="H7604" s="15" t="s">
        <v>184</v>
      </c>
      <c r="I7604" s="1">
        <v>307</v>
      </c>
      <c r="J7604" s="15">
        <v>25</v>
      </c>
    </row>
    <row r="7605" spans="1:10" x14ac:dyDescent="0.3">
      <c r="A7605" s="1">
        <v>8</v>
      </c>
      <c r="B7605" s="1">
        <v>3</v>
      </c>
      <c r="C7605" s="16">
        <v>600</v>
      </c>
      <c r="D7605" s="1">
        <v>11</v>
      </c>
      <c r="E7605" s="1">
        <v>95</v>
      </c>
      <c r="F7605" s="1" t="s">
        <v>368</v>
      </c>
      <c r="G7605" s="1" t="s">
        <v>369</v>
      </c>
      <c r="H7605" s="15" t="s">
        <v>184</v>
      </c>
      <c r="I7605" s="1">
        <v>308</v>
      </c>
      <c r="J7605" s="15">
        <v>13</v>
      </c>
    </row>
    <row r="7606" spans="1:10" x14ac:dyDescent="0.3">
      <c r="A7606" s="1">
        <v>8</v>
      </c>
      <c r="B7606" s="1">
        <v>3</v>
      </c>
      <c r="C7606" s="16">
        <v>600</v>
      </c>
      <c r="D7606" s="1">
        <v>11</v>
      </c>
      <c r="E7606" s="1">
        <v>95</v>
      </c>
      <c r="F7606" s="1" t="s">
        <v>368</v>
      </c>
      <c r="G7606" s="1" t="s">
        <v>369</v>
      </c>
      <c r="H7606" s="15" t="s">
        <v>184</v>
      </c>
      <c r="I7606" s="1">
        <v>309</v>
      </c>
      <c r="J7606" s="15">
        <v>5.2</v>
      </c>
    </row>
    <row r="7607" spans="1:10" x14ac:dyDescent="0.3">
      <c r="A7607" s="1">
        <v>8</v>
      </c>
      <c r="B7607" s="1">
        <v>3</v>
      </c>
      <c r="C7607" s="16">
        <v>600</v>
      </c>
      <c r="D7607" s="1">
        <v>11</v>
      </c>
      <c r="E7607" s="1">
        <v>95</v>
      </c>
      <c r="F7607" s="1" t="s">
        <v>368</v>
      </c>
      <c r="G7607" s="1" t="s">
        <v>369</v>
      </c>
      <c r="H7607" s="15" t="s">
        <v>184</v>
      </c>
      <c r="I7607" s="1">
        <v>410</v>
      </c>
      <c r="J7607" s="15">
        <v>7.5</v>
      </c>
    </row>
    <row r="7608" spans="1:10" x14ac:dyDescent="0.3">
      <c r="A7608" s="1">
        <v>8</v>
      </c>
      <c r="B7608" s="1">
        <v>3</v>
      </c>
      <c r="C7608" s="16">
        <v>600</v>
      </c>
      <c r="D7608" s="1">
        <v>11</v>
      </c>
      <c r="E7608" s="1">
        <v>95</v>
      </c>
      <c r="F7608" s="1" t="s">
        <v>368</v>
      </c>
      <c r="G7608" s="1" t="s">
        <v>369</v>
      </c>
      <c r="H7608" s="15" t="s">
        <v>184</v>
      </c>
      <c r="I7608" s="1">
        <v>420</v>
      </c>
      <c r="J7608" s="15">
        <v>10</v>
      </c>
    </row>
    <row r="7609" spans="1:10" x14ac:dyDescent="0.3">
      <c r="A7609" s="1">
        <v>8</v>
      </c>
      <c r="B7609" s="1">
        <v>3</v>
      </c>
      <c r="C7609" s="16">
        <v>600</v>
      </c>
      <c r="D7609" s="1">
        <v>11</v>
      </c>
      <c r="E7609" s="1">
        <v>95</v>
      </c>
      <c r="F7609" s="1" t="s">
        <v>368</v>
      </c>
      <c r="G7609" s="1" t="s">
        <v>369</v>
      </c>
      <c r="H7609" s="15" t="s">
        <v>184</v>
      </c>
      <c r="I7609" s="1">
        <v>421</v>
      </c>
      <c r="J7609" s="15">
        <v>7.5</v>
      </c>
    </row>
    <row r="7610" spans="1:10" x14ac:dyDescent="0.3">
      <c r="A7610" s="1">
        <v>8</v>
      </c>
      <c r="B7610" s="1">
        <v>3</v>
      </c>
      <c r="C7610" s="16">
        <v>600</v>
      </c>
      <c r="D7610" s="1">
        <v>11</v>
      </c>
      <c r="E7610" s="1">
        <v>95</v>
      </c>
      <c r="F7610" s="1" t="s">
        <v>368</v>
      </c>
      <c r="G7610" s="1" t="s">
        <v>369</v>
      </c>
      <c r="H7610" s="15" t="s">
        <v>184</v>
      </c>
      <c r="I7610" s="1">
        <v>430</v>
      </c>
      <c r="J7610" s="15">
        <v>21</v>
      </c>
    </row>
    <row r="7611" spans="1:10" x14ac:dyDescent="0.3">
      <c r="A7611" s="1">
        <v>8</v>
      </c>
      <c r="B7611" s="1">
        <v>3</v>
      </c>
      <c r="C7611" s="16">
        <v>600</v>
      </c>
      <c r="D7611" s="1">
        <v>11</v>
      </c>
      <c r="E7611" s="1">
        <v>95</v>
      </c>
      <c r="F7611" s="1" t="s">
        <v>368</v>
      </c>
      <c r="G7611" s="1" t="s">
        <v>369</v>
      </c>
      <c r="H7611" s="15" t="s">
        <v>184</v>
      </c>
      <c r="I7611" s="1">
        <v>431</v>
      </c>
      <c r="J7611" s="15">
        <v>15</v>
      </c>
    </row>
    <row r="7612" spans="1:10" x14ac:dyDescent="0.3">
      <c r="A7612" s="1">
        <v>8</v>
      </c>
      <c r="B7612" s="1">
        <v>3</v>
      </c>
      <c r="C7612" s="16">
        <v>600</v>
      </c>
      <c r="D7612" s="1">
        <v>11</v>
      </c>
      <c r="E7612" s="1">
        <v>95</v>
      </c>
      <c r="F7612" s="1" t="s">
        <v>368</v>
      </c>
      <c r="G7612" s="1" t="s">
        <v>369</v>
      </c>
      <c r="H7612" s="15" t="s">
        <v>184</v>
      </c>
      <c r="I7612" s="1">
        <v>432</v>
      </c>
      <c r="J7612" s="15">
        <v>23</v>
      </c>
    </row>
    <row r="7613" spans="1:10" x14ac:dyDescent="0.3">
      <c r="A7613" s="1">
        <v>8</v>
      </c>
      <c r="B7613" s="1">
        <v>3</v>
      </c>
      <c r="C7613" s="16">
        <v>600</v>
      </c>
      <c r="D7613" s="1">
        <v>11</v>
      </c>
      <c r="E7613" s="1">
        <v>95</v>
      </c>
      <c r="F7613" s="1" t="s">
        <v>368</v>
      </c>
      <c r="G7613" s="1" t="s">
        <v>369</v>
      </c>
      <c r="H7613" s="15" t="s">
        <v>184</v>
      </c>
      <c r="I7613" s="1">
        <v>440</v>
      </c>
      <c r="J7613" s="15">
        <v>60</v>
      </c>
    </row>
    <row r="7614" spans="1:10" x14ac:dyDescent="0.3">
      <c r="A7614" s="1">
        <v>8</v>
      </c>
      <c r="B7614" s="1">
        <v>3</v>
      </c>
      <c r="C7614" s="16">
        <v>600</v>
      </c>
      <c r="D7614" s="1">
        <v>11</v>
      </c>
      <c r="E7614" s="1">
        <v>95</v>
      </c>
      <c r="F7614" s="1" t="s">
        <v>368</v>
      </c>
      <c r="G7614" s="1" t="s">
        <v>369</v>
      </c>
      <c r="H7614" s="15" t="s">
        <v>184</v>
      </c>
      <c r="I7614" s="1">
        <v>441</v>
      </c>
      <c r="J7614" s="15">
        <v>40</v>
      </c>
    </row>
    <row r="7615" spans="1:10" x14ac:dyDescent="0.3">
      <c r="A7615" s="1">
        <v>8</v>
      </c>
      <c r="B7615" s="1">
        <v>3</v>
      </c>
      <c r="C7615" s="16">
        <v>600</v>
      </c>
      <c r="D7615" s="1">
        <v>11</v>
      </c>
      <c r="E7615" s="1">
        <v>95</v>
      </c>
      <c r="F7615" s="1" t="s">
        <v>368</v>
      </c>
      <c r="G7615" s="1" t="s">
        <v>369</v>
      </c>
      <c r="H7615" s="15" t="s">
        <v>184</v>
      </c>
      <c r="I7615" s="1">
        <v>442</v>
      </c>
      <c r="J7615" s="15">
        <v>60</v>
      </c>
    </row>
    <row r="7616" spans="1:10" x14ac:dyDescent="0.3">
      <c r="A7616" s="1">
        <v>8</v>
      </c>
      <c r="B7616" s="1">
        <v>3</v>
      </c>
      <c r="C7616" s="16">
        <v>600</v>
      </c>
      <c r="D7616" s="1">
        <v>11</v>
      </c>
      <c r="E7616" s="1">
        <v>95</v>
      </c>
      <c r="F7616" s="1" t="s">
        <v>368</v>
      </c>
      <c r="G7616" s="1" t="s">
        <v>369</v>
      </c>
      <c r="H7616" s="15" t="s">
        <v>184</v>
      </c>
      <c r="I7616" s="1">
        <v>443</v>
      </c>
      <c r="J7616" s="15">
        <v>100</v>
      </c>
    </row>
    <row r="7617" spans="1:10" x14ac:dyDescent="0.3">
      <c r="A7617" s="1">
        <v>8</v>
      </c>
      <c r="B7617" s="1">
        <v>3</v>
      </c>
      <c r="C7617" s="16">
        <v>600</v>
      </c>
      <c r="D7617" s="1">
        <v>11</v>
      </c>
      <c r="E7617" s="1">
        <v>95</v>
      </c>
      <c r="F7617" s="1" t="s">
        <v>368</v>
      </c>
      <c r="G7617" s="1" t="s">
        <v>369</v>
      </c>
      <c r="H7617" s="15" t="s">
        <v>184</v>
      </c>
      <c r="I7617" s="1">
        <v>450</v>
      </c>
      <c r="J7617" s="15">
        <v>125</v>
      </c>
    </row>
    <row r="7618" spans="1:10" x14ac:dyDescent="0.3">
      <c r="A7618" s="1">
        <v>8</v>
      </c>
      <c r="B7618" s="1">
        <v>3</v>
      </c>
      <c r="C7618" s="16">
        <v>600</v>
      </c>
      <c r="D7618" s="1">
        <v>11</v>
      </c>
      <c r="E7618" s="1">
        <v>95</v>
      </c>
      <c r="F7618" s="1" t="s">
        <v>368</v>
      </c>
      <c r="G7618" s="1" t="s">
        <v>369</v>
      </c>
      <c r="H7618" s="15" t="s">
        <v>184</v>
      </c>
      <c r="I7618" s="1">
        <v>451</v>
      </c>
      <c r="J7618" s="15">
        <v>125</v>
      </c>
    </row>
    <row r="7619" spans="1:10" x14ac:dyDescent="0.3">
      <c r="A7619" s="1">
        <v>8</v>
      </c>
      <c r="B7619" s="1">
        <v>3</v>
      </c>
      <c r="C7619" s="16">
        <v>600</v>
      </c>
      <c r="D7619" s="1">
        <v>11</v>
      </c>
      <c r="E7619" s="1">
        <v>95</v>
      </c>
      <c r="F7619" s="1" t="s">
        <v>368</v>
      </c>
      <c r="G7619" s="1" t="s">
        <v>369</v>
      </c>
      <c r="H7619" s="15" t="s">
        <v>184</v>
      </c>
      <c r="I7619" s="1">
        <v>452</v>
      </c>
      <c r="J7619" s="15">
        <v>150</v>
      </c>
    </row>
    <row r="7620" spans="1:10" x14ac:dyDescent="0.3">
      <c r="A7620" s="1">
        <v>8</v>
      </c>
      <c r="B7620" s="1">
        <v>3</v>
      </c>
      <c r="C7620" s="16">
        <v>600</v>
      </c>
      <c r="D7620" s="1">
        <v>11</v>
      </c>
      <c r="E7620" s="1">
        <v>95</v>
      </c>
      <c r="F7620" s="1" t="s">
        <v>368</v>
      </c>
      <c r="G7620" s="1" t="s">
        <v>369</v>
      </c>
      <c r="H7620" s="15" t="s">
        <v>184</v>
      </c>
      <c r="I7620" s="1">
        <v>453</v>
      </c>
      <c r="J7620" s="15">
        <v>200</v>
      </c>
    </row>
    <row r="7621" spans="1:10" x14ac:dyDescent="0.3">
      <c r="A7621" s="1">
        <v>8</v>
      </c>
      <c r="B7621" s="1">
        <v>3</v>
      </c>
      <c r="C7621" s="16">
        <v>600</v>
      </c>
      <c r="D7621" s="1">
        <v>11</v>
      </c>
      <c r="E7621" s="1">
        <v>95</v>
      </c>
      <c r="F7621" s="1" t="s">
        <v>368</v>
      </c>
      <c r="G7621" s="1" t="s">
        <v>369</v>
      </c>
      <c r="H7621" s="15" t="s">
        <v>184</v>
      </c>
      <c r="I7621" s="1">
        <v>454</v>
      </c>
      <c r="J7621" s="15">
        <v>250</v>
      </c>
    </row>
    <row r="7622" spans="1:10" x14ac:dyDescent="0.3">
      <c r="A7622" s="1">
        <v>8</v>
      </c>
      <c r="B7622" s="1">
        <v>3</v>
      </c>
      <c r="C7622" s="16">
        <v>600</v>
      </c>
      <c r="D7622" s="1">
        <v>11</v>
      </c>
      <c r="E7622" s="1">
        <v>95</v>
      </c>
      <c r="F7622" s="1" t="s">
        <v>368</v>
      </c>
      <c r="G7622" s="1" t="s">
        <v>369</v>
      </c>
      <c r="H7622" s="15" t="s">
        <v>184</v>
      </c>
      <c r="I7622" s="1">
        <v>400</v>
      </c>
      <c r="J7622" s="15">
        <v>11</v>
      </c>
    </row>
    <row r="7623" spans="1:10" x14ac:dyDescent="0.3">
      <c r="A7623" s="1">
        <v>8</v>
      </c>
      <c r="B7623" s="1">
        <v>3</v>
      </c>
      <c r="C7623" s="16">
        <v>600</v>
      </c>
      <c r="D7623" s="1">
        <v>11</v>
      </c>
      <c r="E7623" s="1">
        <v>95</v>
      </c>
      <c r="F7623" s="1" t="s">
        <v>368</v>
      </c>
      <c r="G7623" s="1" t="s">
        <v>369</v>
      </c>
      <c r="H7623" s="15" t="s">
        <v>184</v>
      </c>
      <c r="I7623" s="1">
        <v>411</v>
      </c>
      <c r="J7623" s="15">
        <v>5.2</v>
      </c>
    </row>
    <row r="7624" spans="1:10" x14ac:dyDescent="0.3">
      <c r="A7624" s="1">
        <v>8</v>
      </c>
      <c r="B7624" s="1">
        <v>3</v>
      </c>
      <c r="C7624" s="16">
        <v>600</v>
      </c>
      <c r="D7624" s="1">
        <v>11</v>
      </c>
      <c r="E7624" s="1">
        <v>95</v>
      </c>
      <c r="F7624" s="1" t="s">
        <v>368</v>
      </c>
      <c r="G7624" s="1" t="s">
        <v>369</v>
      </c>
      <c r="H7624" s="15" t="s">
        <v>184</v>
      </c>
      <c r="I7624" s="1">
        <v>422</v>
      </c>
      <c r="J7624" s="15">
        <v>11</v>
      </c>
    </row>
    <row r="7625" spans="1:10" x14ac:dyDescent="0.3">
      <c r="A7625" s="1">
        <v>8</v>
      </c>
      <c r="B7625" s="1">
        <v>3</v>
      </c>
      <c r="C7625" s="16">
        <v>600</v>
      </c>
      <c r="D7625" s="1">
        <v>11</v>
      </c>
      <c r="E7625" s="1">
        <v>95</v>
      </c>
      <c r="F7625" s="1" t="s">
        <v>368</v>
      </c>
      <c r="G7625" s="1" t="s">
        <v>369</v>
      </c>
      <c r="H7625" s="15" t="s">
        <v>184</v>
      </c>
      <c r="I7625" s="1">
        <v>433</v>
      </c>
      <c r="J7625" s="15">
        <v>50</v>
      </c>
    </row>
    <row r="7626" spans="1:10" x14ac:dyDescent="0.3">
      <c r="A7626" s="1">
        <v>8</v>
      </c>
      <c r="B7626" s="1">
        <v>3</v>
      </c>
      <c r="C7626" s="16">
        <v>600</v>
      </c>
      <c r="D7626" s="1">
        <v>11</v>
      </c>
      <c r="E7626" s="1">
        <v>95</v>
      </c>
      <c r="F7626" s="1" t="s">
        <v>368</v>
      </c>
      <c r="G7626" s="1" t="s">
        <v>369</v>
      </c>
      <c r="H7626" s="15" t="s">
        <v>184</v>
      </c>
      <c r="I7626" s="1">
        <v>444</v>
      </c>
      <c r="J7626" s="15">
        <v>200</v>
      </c>
    </row>
    <row r="7627" spans="1:10" x14ac:dyDescent="0.3">
      <c r="A7627" s="1">
        <v>8</v>
      </c>
      <c r="B7627" s="1">
        <v>3</v>
      </c>
      <c r="C7627" s="16">
        <v>600</v>
      </c>
      <c r="D7627" s="1">
        <v>11</v>
      </c>
      <c r="E7627" s="1">
        <v>95</v>
      </c>
      <c r="F7627" s="1" t="s">
        <v>368</v>
      </c>
      <c r="G7627" s="1" t="s">
        <v>369</v>
      </c>
      <c r="H7627" s="15" t="s">
        <v>184</v>
      </c>
      <c r="I7627" s="1">
        <v>499</v>
      </c>
      <c r="J7627" s="15">
        <v>90</v>
      </c>
    </row>
    <row r="7628" spans="1:10" x14ac:dyDescent="0.3">
      <c r="A7628" s="1">
        <v>8</v>
      </c>
      <c r="B7628" s="1">
        <v>3</v>
      </c>
      <c r="C7628" s="16">
        <v>600</v>
      </c>
      <c r="D7628" s="1">
        <v>11</v>
      </c>
      <c r="E7628" s="1">
        <v>95</v>
      </c>
      <c r="F7628" s="1" t="s">
        <v>368</v>
      </c>
      <c r="G7628" s="1" t="s">
        <v>369</v>
      </c>
      <c r="H7628" s="15" t="s">
        <v>184</v>
      </c>
      <c r="I7628" s="1">
        <v>401</v>
      </c>
      <c r="J7628" s="15">
        <v>9.5</v>
      </c>
    </row>
    <row r="7629" spans="1:10" x14ac:dyDescent="0.3">
      <c r="A7629" s="1">
        <v>8</v>
      </c>
      <c r="B7629" s="1">
        <v>3</v>
      </c>
      <c r="C7629" s="16">
        <v>600</v>
      </c>
      <c r="D7629" s="1">
        <v>11</v>
      </c>
      <c r="E7629" s="1">
        <v>95</v>
      </c>
      <c r="F7629" s="1" t="s">
        <v>368</v>
      </c>
      <c r="G7629" s="1" t="s">
        <v>369</v>
      </c>
      <c r="H7629" s="15" t="s">
        <v>184</v>
      </c>
      <c r="I7629" s="1">
        <v>402</v>
      </c>
      <c r="J7629" s="15">
        <v>15</v>
      </c>
    </row>
    <row r="7630" spans="1:10" x14ac:dyDescent="0.3">
      <c r="A7630" s="1">
        <v>8</v>
      </c>
      <c r="B7630" s="1">
        <v>3</v>
      </c>
      <c r="C7630" s="16">
        <v>600</v>
      </c>
      <c r="D7630" s="1">
        <v>11</v>
      </c>
      <c r="E7630" s="1">
        <v>95</v>
      </c>
      <c r="F7630" s="1" t="s">
        <v>368</v>
      </c>
      <c r="G7630" s="1" t="s">
        <v>369</v>
      </c>
      <c r="H7630" s="15" t="s">
        <v>184</v>
      </c>
      <c r="I7630" s="1">
        <v>412</v>
      </c>
      <c r="J7630" s="15">
        <v>10</v>
      </c>
    </row>
    <row r="7631" spans="1:10" x14ac:dyDescent="0.3">
      <c r="A7631" s="1">
        <v>8</v>
      </c>
      <c r="B7631" s="1">
        <v>3</v>
      </c>
      <c r="C7631" s="16">
        <v>600</v>
      </c>
      <c r="D7631" s="1">
        <v>11</v>
      </c>
      <c r="E7631" s="1">
        <v>95</v>
      </c>
      <c r="F7631" s="1" t="s">
        <v>368</v>
      </c>
      <c r="G7631" s="1" t="s">
        <v>369</v>
      </c>
      <c r="H7631" s="15" t="s">
        <v>184</v>
      </c>
      <c r="I7631" s="1">
        <v>403</v>
      </c>
      <c r="J7631" s="15">
        <v>40</v>
      </c>
    </row>
    <row r="7632" spans="1:10" x14ac:dyDescent="0.3">
      <c r="A7632" s="1">
        <v>8</v>
      </c>
      <c r="B7632" s="1">
        <v>3</v>
      </c>
      <c r="C7632" s="16">
        <v>600</v>
      </c>
      <c r="D7632" s="1">
        <v>11</v>
      </c>
      <c r="E7632" s="1">
        <v>95</v>
      </c>
      <c r="F7632" s="1" t="s">
        <v>368</v>
      </c>
      <c r="G7632" s="1" t="s">
        <v>369</v>
      </c>
      <c r="H7632" s="15" t="s">
        <v>184</v>
      </c>
      <c r="I7632" s="1">
        <v>413</v>
      </c>
      <c r="J7632" s="15">
        <v>23</v>
      </c>
    </row>
    <row r="7633" spans="1:10" x14ac:dyDescent="0.3">
      <c r="A7633" s="1">
        <v>8</v>
      </c>
      <c r="B7633" s="1">
        <v>3</v>
      </c>
      <c r="C7633" s="16">
        <v>600</v>
      </c>
      <c r="D7633" s="1">
        <v>11</v>
      </c>
      <c r="E7633" s="1">
        <v>95</v>
      </c>
      <c r="F7633" s="1" t="s">
        <v>368</v>
      </c>
      <c r="G7633" s="1" t="s">
        <v>369</v>
      </c>
      <c r="H7633" s="15" t="s">
        <v>184</v>
      </c>
      <c r="I7633" s="1">
        <v>423</v>
      </c>
      <c r="J7633" s="15">
        <v>25</v>
      </c>
    </row>
    <row r="7634" spans="1:10" x14ac:dyDescent="0.3">
      <c r="A7634" s="1">
        <v>8</v>
      </c>
      <c r="B7634" s="1">
        <v>3</v>
      </c>
      <c r="C7634" s="16">
        <v>600</v>
      </c>
      <c r="D7634" s="1">
        <v>11</v>
      </c>
      <c r="E7634" s="1">
        <v>95</v>
      </c>
      <c r="F7634" s="1" t="s">
        <v>368</v>
      </c>
      <c r="G7634" s="1" t="s">
        <v>369</v>
      </c>
      <c r="H7634" s="15" t="s">
        <v>184</v>
      </c>
      <c r="I7634" s="1">
        <v>404</v>
      </c>
      <c r="J7634" s="15">
        <v>100</v>
      </c>
    </row>
    <row r="7635" spans="1:10" x14ac:dyDescent="0.3">
      <c r="A7635" s="1">
        <v>8</v>
      </c>
      <c r="B7635" s="1">
        <v>3</v>
      </c>
      <c r="C7635" s="16">
        <v>600</v>
      </c>
      <c r="D7635" s="1">
        <v>11</v>
      </c>
      <c r="E7635" s="1">
        <v>95</v>
      </c>
      <c r="F7635" s="1" t="s">
        <v>368</v>
      </c>
      <c r="G7635" s="1" t="s">
        <v>369</v>
      </c>
      <c r="H7635" s="15" t="s">
        <v>184</v>
      </c>
      <c r="I7635" s="1">
        <v>414</v>
      </c>
      <c r="J7635" s="15">
        <v>70</v>
      </c>
    </row>
    <row r="7636" spans="1:10" x14ac:dyDescent="0.3">
      <c r="A7636" s="1">
        <v>8</v>
      </c>
      <c r="B7636" s="1">
        <v>3</v>
      </c>
      <c r="C7636" s="16">
        <v>600</v>
      </c>
      <c r="D7636" s="1">
        <v>11</v>
      </c>
      <c r="E7636" s="1">
        <v>95</v>
      </c>
      <c r="F7636" s="1" t="s">
        <v>368</v>
      </c>
      <c r="G7636" s="1" t="s">
        <v>369</v>
      </c>
      <c r="H7636" s="15" t="s">
        <v>184</v>
      </c>
      <c r="I7636" s="1">
        <v>424</v>
      </c>
      <c r="J7636" s="15">
        <v>80</v>
      </c>
    </row>
    <row r="7637" spans="1:10" x14ac:dyDescent="0.3">
      <c r="A7637" s="1">
        <v>8</v>
      </c>
      <c r="B7637" s="1">
        <v>3</v>
      </c>
      <c r="C7637" s="16">
        <v>600</v>
      </c>
      <c r="D7637" s="1">
        <v>11</v>
      </c>
      <c r="E7637" s="1">
        <v>95</v>
      </c>
      <c r="F7637" s="1" t="s">
        <v>368</v>
      </c>
      <c r="G7637" s="1" t="s">
        <v>369</v>
      </c>
      <c r="H7637" s="15" t="s">
        <v>184</v>
      </c>
      <c r="I7637" s="1">
        <v>434</v>
      </c>
      <c r="J7637" s="15">
        <v>125</v>
      </c>
    </row>
    <row r="7638" spans="1:10" x14ac:dyDescent="0.3">
      <c r="A7638" s="1">
        <v>8</v>
      </c>
      <c r="B7638" s="1">
        <v>3</v>
      </c>
      <c r="C7638" s="16">
        <v>600</v>
      </c>
      <c r="D7638" s="1">
        <v>11</v>
      </c>
      <c r="E7638" s="1">
        <v>95</v>
      </c>
      <c r="F7638" s="1" t="s">
        <v>368</v>
      </c>
      <c r="G7638" s="1" t="s">
        <v>369</v>
      </c>
      <c r="H7638" s="15" t="s">
        <v>184</v>
      </c>
      <c r="I7638" s="1">
        <v>405</v>
      </c>
      <c r="J7638" s="15">
        <v>250</v>
      </c>
    </row>
    <row r="7639" spans="1:10" x14ac:dyDescent="0.3">
      <c r="A7639" s="1">
        <v>8</v>
      </c>
      <c r="B7639" s="1">
        <v>3</v>
      </c>
      <c r="C7639" s="16">
        <v>600</v>
      </c>
      <c r="D7639" s="1">
        <v>11</v>
      </c>
      <c r="E7639" s="1">
        <v>95</v>
      </c>
      <c r="F7639" s="1" t="s">
        <v>368</v>
      </c>
      <c r="G7639" s="1" t="s">
        <v>369</v>
      </c>
      <c r="H7639" s="15" t="s">
        <v>184</v>
      </c>
      <c r="I7639" s="1">
        <v>415</v>
      </c>
      <c r="J7639" s="15">
        <v>200</v>
      </c>
    </row>
    <row r="7640" spans="1:10" x14ac:dyDescent="0.3">
      <c r="A7640" s="1">
        <v>8</v>
      </c>
      <c r="B7640" s="1">
        <v>3</v>
      </c>
      <c r="C7640" s="16">
        <v>600</v>
      </c>
      <c r="D7640" s="1">
        <v>11</v>
      </c>
      <c r="E7640" s="1">
        <v>95</v>
      </c>
      <c r="F7640" s="1" t="s">
        <v>368</v>
      </c>
      <c r="G7640" s="1" t="s">
        <v>369</v>
      </c>
      <c r="H7640" s="15" t="s">
        <v>184</v>
      </c>
      <c r="I7640" s="1">
        <v>425</v>
      </c>
      <c r="J7640" s="15">
        <v>200</v>
      </c>
    </row>
    <row r="7641" spans="1:10" x14ac:dyDescent="0.3">
      <c r="A7641" s="1">
        <v>8</v>
      </c>
      <c r="B7641" s="1">
        <v>3</v>
      </c>
      <c r="C7641" s="16">
        <v>600</v>
      </c>
      <c r="D7641" s="1">
        <v>11</v>
      </c>
      <c r="E7641" s="1">
        <v>95</v>
      </c>
      <c r="F7641" s="1" t="s">
        <v>368</v>
      </c>
      <c r="G7641" s="1" t="s">
        <v>369</v>
      </c>
      <c r="H7641" s="15" t="s">
        <v>184</v>
      </c>
      <c r="I7641" s="1">
        <v>435</v>
      </c>
      <c r="J7641" s="15">
        <v>250</v>
      </c>
    </row>
    <row r="7642" spans="1:10" x14ac:dyDescent="0.3">
      <c r="A7642" s="1">
        <v>8</v>
      </c>
      <c r="B7642" s="1">
        <v>3</v>
      </c>
      <c r="C7642" s="16">
        <v>600</v>
      </c>
      <c r="D7642" s="1">
        <v>11</v>
      </c>
      <c r="E7642" s="1">
        <v>95</v>
      </c>
      <c r="F7642" s="1" t="s">
        <v>368</v>
      </c>
      <c r="G7642" s="1" t="s">
        <v>369</v>
      </c>
      <c r="H7642" s="15" t="s">
        <v>184</v>
      </c>
      <c r="I7642" s="1">
        <v>445</v>
      </c>
      <c r="J7642" s="15">
        <v>250</v>
      </c>
    </row>
    <row r="7643" spans="1:10" x14ac:dyDescent="0.3">
      <c r="A7643" s="1">
        <v>8</v>
      </c>
      <c r="B7643" s="1">
        <v>3</v>
      </c>
      <c r="C7643" s="16">
        <v>600</v>
      </c>
      <c r="D7643" s="1">
        <v>11</v>
      </c>
      <c r="E7643" s="1">
        <v>95</v>
      </c>
      <c r="F7643" s="1" t="s">
        <v>368</v>
      </c>
      <c r="G7643" s="1" t="s">
        <v>369</v>
      </c>
      <c r="H7643" s="15" t="s">
        <v>184</v>
      </c>
      <c r="I7643" s="1">
        <v>50</v>
      </c>
      <c r="J7643" s="15">
        <v>11</v>
      </c>
    </row>
    <row r="7644" spans="1:10" x14ac:dyDescent="0.3">
      <c r="A7644" s="1">
        <v>8</v>
      </c>
      <c r="B7644" s="1">
        <v>3</v>
      </c>
      <c r="C7644" s="16">
        <v>600</v>
      </c>
      <c r="D7644" s="1">
        <v>11</v>
      </c>
      <c r="E7644" s="1">
        <v>95</v>
      </c>
      <c r="F7644" s="1" t="s">
        <v>368</v>
      </c>
      <c r="G7644" s="1" t="s">
        <v>369</v>
      </c>
      <c r="H7644" s="15" t="s">
        <v>184</v>
      </c>
      <c r="I7644" s="1">
        <v>51</v>
      </c>
      <c r="J7644" s="15">
        <v>4.7</v>
      </c>
    </row>
    <row r="7645" spans="1:10" x14ac:dyDescent="0.3">
      <c r="A7645" s="1">
        <v>8</v>
      </c>
      <c r="B7645" s="1">
        <v>3</v>
      </c>
      <c r="C7645" s="16">
        <v>600</v>
      </c>
      <c r="D7645" s="1">
        <v>11</v>
      </c>
      <c r="E7645" s="1">
        <v>95</v>
      </c>
      <c r="F7645" s="1" t="s">
        <v>368</v>
      </c>
      <c r="G7645" s="1" t="s">
        <v>369</v>
      </c>
      <c r="H7645" s="15" t="s">
        <v>184</v>
      </c>
      <c r="I7645" s="1">
        <v>52</v>
      </c>
      <c r="J7645" s="15">
        <v>3.3</v>
      </c>
    </row>
    <row r="7646" spans="1:10" x14ac:dyDescent="0.3">
      <c r="A7646" s="1">
        <v>8</v>
      </c>
      <c r="B7646" s="1">
        <v>3</v>
      </c>
      <c r="C7646" s="16">
        <v>600</v>
      </c>
      <c r="D7646" s="1">
        <v>11</v>
      </c>
      <c r="E7646" s="1">
        <v>95</v>
      </c>
      <c r="F7646" s="1" t="s">
        <v>368</v>
      </c>
      <c r="G7646" s="1" t="s">
        <v>369</v>
      </c>
      <c r="H7646" s="15" t="s">
        <v>184</v>
      </c>
      <c r="I7646" s="1">
        <v>53</v>
      </c>
      <c r="J7646" s="15">
        <v>3.6</v>
      </c>
    </row>
    <row r="7647" spans="1:10" x14ac:dyDescent="0.3">
      <c r="A7647" s="1">
        <v>8</v>
      </c>
      <c r="B7647" s="1">
        <v>3</v>
      </c>
      <c r="C7647" s="16">
        <v>600</v>
      </c>
      <c r="D7647" s="1">
        <v>11</v>
      </c>
      <c r="E7647" s="1">
        <v>95</v>
      </c>
      <c r="F7647" s="1" t="s">
        <v>368</v>
      </c>
      <c r="G7647" s="1" t="s">
        <v>369</v>
      </c>
      <c r="H7647" s="15" t="s">
        <v>184</v>
      </c>
      <c r="I7647" s="1">
        <v>54</v>
      </c>
      <c r="J7647" s="15">
        <v>5</v>
      </c>
    </row>
    <row r="7648" spans="1:10" x14ac:dyDescent="0.3">
      <c r="A7648" s="1">
        <v>8</v>
      </c>
      <c r="B7648" s="1">
        <v>3</v>
      </c>
      <c r="C7648" s="16">
        <v>600</v>
      </c>
      <c r="D7648" s="1">
        <v>11</v>
      </c>
      <c r="E7648" s="1">
        <v>95</v>
      </c>
      <c r="F7648" s="1" t="s">
        <v>368</v>
      </c>
      <c r="G7648" s="1" t="s">
        <v>369</v>
      </c>
      <c r="H7648" s="15" t="s">
        <v>184</v>
      </c>
      <c r="I7648" s="1">
        <v>55</v>
      </c>
      <c r="J7648" s="15">
        <v>9.5</v>
      </c>
    </row>
    <row r="7649" spans="1:10" x14ac:dyDescent="0.3">
      <c r="A7649" s="1">
        <v>8</v>
      </c>
      <c r="B7649" s="1">
        <v>3</v>
      </c>
      <c r="C7649" s="16">
        <v>600</v>
      </c>
      <c r="D7649" s="1">
        <v>11</v>
      </c>
      <c r="E7649" s="1">
        <v>95</v>
      </c>
      <c r="F7649" s="1" t="s">
        <v>368</v>
      </c>
      <c r="G7649" s="1" t="s">
        <v>369</v>
      </c>
      <c r="H7649" s="15" t="s">
        <v>184</v>
      </c>
      <c r="I7649" s="1">
        <v>56</v>
      </c>
      <c r="J7649" s="15">
        <v>19</v>
      </c>
    </row>
    <row r="7650" spans="1:10" x14ac:dyDescent="0.3">
      <c r="A7650" s="1">
        <v>8</v>
      </c>
      <c r="B7650" s="1">
        <v>3</v>
      </c>
      <c r="C7650" s="16">
        <v>600</v>
      </c>
      <c r="D7650" s="1">
        <v>11</v>
      </c>
      <c r="E7650" s="1">
        <v>95</v>
      </c>
      <c r="F7650" s="1" t="s">
        <v>368</v>
      </c>
      <c r="G7650" s="1" t="s">
        <v>369</v>
      </c>
      <c r="H7650" s="15" t="s">
        <v>184</v>
      </c>
      <c r="I7650" s="1">
        <v>57</v>
      </c>
      <c r="J7650" s="15">
        <v>50</v>
      </c>
    </row>
    <row r="7651" spans="1:10" x14ac:dyDescent="0.3">
      <c r="A7651" s="1">
        <v>8</v>
      </c>
      <c r="B7651" s="1">
        <v>3</v>
      </c>
      <c r="C7651" s="16">
        <v>600</v>
      </c>
      <c r="D7651" s="1">
        <v>11</v>
      </c>
      <c r="E7651" s="1">
        <v>95</v>
      </c>
      <c r="F7651" s="1" t="s">
        <v>368</v>
      </c>
      <c r="G7651" s="1" t="s">
        <v>369</v>
      </c>
      <c r="H7651" s="15" t="s">
        <v>184</v>
      </c>
      <c r="I7651" s="1">
        <v>58</v>
      </c>
      <c r="J7651" s="15">
        <v>90</v>
      </c>
    </row>
    <row r="7652" spans="1:10" x14ac:dyDescent="0.3">
      <c r="A7652" s="1">
        <v>8</v>
      </c>
      <c r="B7652" s="1">
        <v>3</v>
      </c>
      <c r="C7652" s="16">
        <v>600</v>
      </c>
      <c r="D7652" s="1">
        <v>11</v>
      </c>
      <c r="E7652" s="1">
        <v>95</v>
      </c>
      <c r="F7652" s="1" t="s">
        <v>368</v>
      </c>
      <c r="G7652" s="1" t="s">
        <v>369</v>
      </c>
      <c r="H7652" s="15" t="s">
        <v>184</v>
      </c>
      <c r="I7652" s="1">
        <v>59</v>
      </c>
      <c r="J7652" s="15">
        <v>125</v>
      </c>
    </row>
    <row r="7653" spans="1:10" x14ac:dyDescent="0.3">
      <c r="A7653" s="1">
        <v>8</v>
      </c>
      <c r="B7653" s="1">
        <v>3</v>
      </c>
      <c r="C7653" s="16">
        <v>600</v>
      </c>
      <c r="D7653" s="1">
        <v>11</v>
      </c>
      <c r="E7653" s="1">
        <v>95</v>
      </c>
      <c r="F7653" s="1" t="s">
        <v>368</v>
      </c>
      <c r="G7653" s="1" t="s">
        <v>369</v>
      </c>
      <c r="H7653" s="15" t="s">
        <v>184</v>
      </c>
      <c r="I7653" s="1">
        <v>91</v>
      </c>
      <c r="J7653" s="15">
        <v>1.87</v>
      </c>
    </row>
    <row r="7654" spans="1:10" x14ac:dyDescent="0.3">
      <c r="A7654" s="1">
        <v>8</v>
      </c>
      <c r="B7654" s="1">
        <v>3</v>
      </c>
      <c r="C7654" s="16">
        <v>600</v>
      </c>
      <c r="D7654" s="1">
        <v>11</v>
      </c>
      <c r="E7654" s="1">
        <v>95</v>
      </c>
      <c r="F7654" s="1" t="s">
        <v>368</v>
      </c>
      <c r="G7654" s="1" t="s">
        <v>369</v>
      </c>
      <c r="H7654" s="15" t="s">
        <v>184</v>
      </c>
      <c r="I7654" s="1">
        <v>92</v>
      </c>
      <c r="J7654" s="15">
        <v>1.77</v>
      </c>
    </row>
    <row r="7655" spans="1:10" x14ac:dyDescent="0.3">
      <c r="A7655" s="1">
        <v>8</v>
      </c>
      <c r="B7655" s="1">
        <v>3</v>
      </c>
      <c r="C7655" s="16">
        <v>600</v>
      </c>
      <c r="D7655" s="1">
        <v>11</v>
      </c>
      <c r="E7655" s="1">
        <v>95</v>
      </c>
      <c r="F7655" s="1" t="s">
        <v>368</v>
      </c>
      <c r="G7655" s="1" t="s">
        <v>369</v>
      </c>
      <c r="H7655" s="15" t="s">
        <v>184</v>
      </c>
      <c r="I7655" s="1">
        <v>151</v>
      </c>
      <c r="J7655" s="15">
        <v>2.6</v>
      </c>
    </row>
    <row r="7656" spans="1:10" x14ac:dyDescent="0.3">
      <c r="A7656" s="1">
        <v>8</v>
      </c>
      <c r="B7656" s="1">
        <v>3</v>
      </c>
      <c r="C7656" s="16">
        <v>600</v>
      </c>
      <c r="D7656" s="1">
        <v>11</v>
      </c>
      <c r="E7656" s="1">
        <v>95</v>
      </c>
      <c r="F7656" s="1" t="s">
        <v>368</v>
      </c>
      <c r="G7656" s="1" t="s">
        <v>369</v>
      </c>
      <c r="H7656" s="15" t="s">
        <v>184</v>
      </c>
      <c r="I7656" s="1">
        <v>152</v>
      </c>
      <c r="J7656" s="15">
        <v>1.42</v>
      </c>
    </row>
    <row r="7657" spans="1:10" x14ac:dyDescent="0.3">
      <c r="A7657" s="1">
        <v>8</v>
      </c>
      <c r="B7657" s="1">
        <v>3</v>
      </c>
      <c r="C7657" s="16">
        <v>806</v>
      </c>
      <c r="D7657" s="1">
        <v>11</v>
      </c>
      <c r="E7657" s="1">
        <v>96</v>
      </c>
      <c r="F7657" s="1" t="s">
        <v>370</v>
      </c>
      <c r="G7657" s="1" t="s">
        <v>371</v>
      </c>
      <c r="H7657" s="15" t="s">
        <v>184</v>
      </c>
      <c r="I7657" s="1">
        <v>11</v>
      </c>
      <c r="J7657" s="15">
        <v>2</v>
      </c>
    </row>
    <row r="7658" spans="1:10" x14ac:dyDescent="0.3">
      <c r="A7658" s="1">
        <v>8</v>
      </c>
      <c r="B7658" s="1">
        <v>3</v>
      </c>
      <c r="C7658" s="16">
        <v>806</v>
      </c>
      <c r="D7658" s="1">
        <v>11</v>
      </c>
      <c r="E7658" s="1">
        <v>96</v>
      </c>
      <c r="F7658" s="1" t="s">
        <v>370</v>
      </c>
      <c r="G7658" s="1" t="s">
        <v>371</v>
      </c>
      <c r="H7658" s="15" t="s">
        <v>184</v>
      </c>
      <c r="I7658" s="1">
        <v>12</v>
      </c>
      <c r="J7658" s="15">
        <v>3.3</v>
      </c>
    </row>
    <row r="7659" spans="1:10" x14ac:dyDescent="0.3">
      <c r="A7659" s="1">
        <v>8</v>
      </c>
      <c r="B7659" s="1">
        <v>3</v>
      </c>
      <c r="C7659" s="16">
        <v>806</v>
      </c>
      <c r="D7659" s="1">
        <v>11</v>
      </c>
      <c r="E7659" s="1">
        <v>96</v>
      </c>
      <c r="F7659" s="1" t="s">
        <v>370</v>
      </c>
      <c r="G7659" s="1" t="s">
        <v>371</v>
      </c>
      <c r="H7659" s="15" t="s">
        <v>184</v>
      </c>
      <c r="I7659" s="1">
        <v>13</v>
      </c>
      <c r="J7659" s="15">
        <v>3.1</v>
      </c>
    </row>
    <row r="7660" spans="1:10" x14ac:dyDescent="0.3">
      <c r="A7660" s="1">
        <v>8</v>
      </c>
      <c r="B7660" s="1">
        <v>3</v>
      </c>
      <c r="C7660" s="16">
        <v>806</v>
      </c>
      <c r="D7660" s="1">
        <v>11</v>
      </c>
      <c r="E7660" s="1">
        <v>96</v>
      </c>
      <c r="F7660" s="1" t="s">
        <v>370</v>
      </c>
      <c r="G7660" s="1" t="s">
        <v>371</v>
      </c>
      <c r="H7660" s="15" t="s">
        <v>184</v>
      </c>
      <c r="I7660" s="1">
        <v>461</v>
      </c>
      <c r="J7660" s="15">
        <v>3.55</v>
      </c>
    </row>
    <row r="7661" spans="1:10" x14ac:dyDescent="0.3">
      <c r="A7661" s="1">
        <v>8</v>
      </c>
      <c r="B7661" s="1">
        <v>3</v>
      </c>
      <c r="C7661" s="16">
        <v>806</v>
      </c>
      <c r="D7661" s="1">
        <v>11</v>
      </c>
      <c r="E7661" s="1">
        <v>96</v>
      </c>
      <c r="F7661" s="1" t="s">
        <v>370</v>
      </c>
      <c r="G7661" s="1" t="s">
        <v>371</v>
      </c>
      <c r="H7661" s="15" t="s">
        <v>184</v>
      </c>
      <c r="I7661" s="1">
        <v>462</v>
      </c>
      <c r="J7661" s="15">
        <v>1.22</v>
      </c>
    </row>
    <row r="7662" spans="1:10" x14ac:dyDescent="0.3">
      <c r="A7662" s="1">
        <v>8</v>
      </c>
      <c r="B7662" s="1">
        <v>3</v>
      </c>
      <c r="C7662" s="16">
        <v>806</v>
      </c>
      <c r="D7662" s="1">
        <v>11</v>
      </c>
      <c r="E7662" s="1">
        <v>96</v>
      </c>
      <c r="F7662" s="1" t="s">
        <v>370</v>
      </c>
      <c r="G7662" s="1" t="s">
        <v>371</v>
      </c>
      <c r="H7662" s="15" t="s">
        <v>184</v>
      </c>
      <c r="I7662" s="1">
        <v>121</v>
      </c>
      <c r="J7662" s="15">
        <v>1.75</v>
      </c>
    </row>
    <row r="7663" spans="1:10" x14ac:dyDescent="0.3">
      <c r="A7663" s="1">
        <v>8</v>
      </c>
      <c r="B7663" s="1">
        <v>3</v>
      </c>
      <c r="C7663" s="16">
        <v>806</v>
      </c>
      <c r="D7663" s="1">
        <v>11</v>
      </c>
      <c r="E7663" s="1">
        <v>96</v>
      </c>
      <c r="F7663" s="1" t="s">
        <v>370</v>
      </c>
      <c r="G7663" s="1" t="s">
        <v>371</v>
      </c>
      <c r="H7663" s="15" t="s">
        <v>184</v>
      </c>
      <c r="I7663" s="1">
        <v>122</v>
      </c>
      <c r="J7663" s="15">
        <v>1.93</v>
      </c>
    </row>
    <row r="7664" spans="1:10" x14ac:dyDescent="0.3">
      <c r="A7664" s="1">
        <v>8</v>
      </c>
      <c r="B7664" s="1">
        <v>3</v>
      </c>
      <c r="C7664" s="16">
        <v>806</v>
      </c>
      <c r="D7664" s="1">
        <v>11</v>
      </c>
      <c r="E7664" s="1">
        <v>96</v>
      </c>
      <c r="F7664" s="1" t="s">
        <v>370</v>
      </c>
      <c r="G7664" s="1" t="s">
        <v>371</v>
      </c>
      <c r="H7664" s="15" t="s">
        <v>184</v>
      </c>
      <c r="I7664" s="1">
        <v>301</v>
      </c>
      <c r="J7664" s="15">
        <v>3.2</v>
      </c>
    </row>
    <row r="7665" spans="1:10" x14ac:dyDescent="0.3">
      <c r="A7665" s="1">
        <v>8</v>
      </c>
      <c r="B7665" s="1">
        <v>3</v>
      </c>
      <c r="C7665" s="16">
        <v>806</v>
      </c>
      <c r="D7665" s="1">
        <v>11</v>
      </c>
      <c r="E7665" s="1">
        <v>96</v>
      </c>
      <c r="F7665" s="1" t="s">
        <v>370</v>
      </c>
      <c r="G7665" s="1" t="s">
        <v>371</v>
      </c>
      <c r="H7665" s="15" t="s">
        <v>184</v>
      </c>
      <c r="I7665" s="1">
        <v>302</v>
      </c>
      <c r="J7665" s="15">
        <v>13</v>
      </c>
    </row>
    <row r="7666" spans="1:10" x14ac:dyDescent="0.3">
      <c r="A7666" s="1">
        <v>8</v>
      </c>
      <c r="B7666" s="1">
        <v>3</v>
      </c>
      <c r="C7666" s="16">
        <v>806</v>
      </c>
      <c r="D7666" s="1">
        <v>11</v>
      </c>
      <c r="E7666" s="1">
        <v>96</v>
      </c>
      <c r="F7666" s="1" t="s">
        <v>370</v>
      </c>
      <c r="G7666" s="1" t="s">
        <v>371</v>
      </c>
      <c r="H7666" s="15" t="s">
        <v>184</v>
      </c>
      <c r="I7666" s="1">
        <v>303</v>
      </c>
      <c r="J7666" s="15">
        <v>30</v>
      </c>
    </row>
    <row r="7667" spans="1:10" x14ac:dyDescent="0.3">
      <c r="A7667" s="1">
        <v>8</v>
      </c>
      <c r="B7667" s="1">
        <v>3</v>
      </c>
      <c r="C7667" s="16">
        <v>806</v>
      </c>
      <c r="D7667" s="1">
        <v>11</v>
      </c>
      <c r="E7667" s="1">
        <v>96</v>
      </c>
      <c r="F7667" s="1" t="s">
        <v>370</v>
      </c>
      <c r="G7667" s="1" t="s">
        <v>371</v>
      </c>
      <c r="H7667" s="15" t="s">
        <v>184</v>
      </c>
      <c r="I7667" s="1">
        <v>304</v>
      </c>
      <c r="J7667" s="15">
        <v>5</v>
      </c>
    </row>
    <row r="7668" spans="1:10" x14ac:dyDescent="0.3">
      <c r="A7668" s="1">
        <v>8</v>
      </c>
      <c r="B7668" s="1">
        <v>3</v>
      </c>
      <c r="C7668" s="16">
        <v>806</v>
      </c>
      <c r="D7668" s="1">
        <v>11</v>
      </c>
      <c r="E7668" s="1">
        <v>96</v>
      </c>
      <c r="F7668" s="1" t="s">
        <v>370</v>
      </c>
      <c r="G7668" s="1" t="s">
        <v>371</v>
      </c>
      <c r="H7668" s="15" t="s">
        <v>184</v>
      </c>
      <c r="I7668" s="1">
        <v>305</v>
      </c>
      <c r="J7668" s="15">
        <v>5.2</v>
      </c>
    </row>
    <row r="7669" spans="1:10" x14ac:dyDescent="0.3">
      <c r="A7669" s="1">
        <v>8</v>
      </c>
      <c r="B7669" s="1">
        <v>3</v>
      </c>
      <c r="C7669" s="16">
        <v>806</v>
      </c>
      <c r="D7669" s="1">
        <v>11</v>
      </c>
      <c r="E7669" s="1">
        <v>96</v>
      </c>
      <c r="F7669" s="1" t="s">
        <v>370</v>
      </c>
      <c r="G7669" s="1" t="s">
        <v>371</v>
      </c>
      <c r="H7669" s="15" t="s">
        <v>184</v>
      </c>
      <c r="I7669" s="1">
        <v>306</v>
      </c>
      <c r="J7669" s="15">
        <v>8</v>
      </c>
    </row>
    <row r="7670" spans="1:10" x14ac:dyDescent="0.3">
      <c r="A7670" s="1">
        <v>8</v>
      </c>
      <c r="B7670" s="1">
        <v>3</v>
      </c>
      <c r="C7670" s="16">
        <v>806</v>
      </c>
      <c r="D7670" s="1">
        <v>11</v>
      </c>
      <c r="E7670" s="1">
        <v>96</v>
      </c>
      <c r="F7670" s="1" t="s">
        <v>370</v>
      </c>
      <c r="G7670" s="1" t="s">
        <v>371</v>
      </c>
      <c r="H7670" s="15" t="s">
        <v>184</v>
      </c>
      <c r="I7670" s="1">
        <v>307</v>
      </c>
      <c r="J7670" s="15">
        <v>25</v>
      </c>
    </row>
    <row r="7671" spans="1:10" x14ac:dyDescent="0.3">
      <c r="A7671" s="1">
        <v>8</v>
      </c>
      <c r="B7671" s="1">
        <v>3</v>
      </c>
      <c r="C7671" s="16">
        <v>806</v>
      </c>
      <c r="D7671" s="1">
        <v>11</v>
      </c>
      <c r="E7671" s="1">
        <v>96</v>
      </c>
      <c r="F7671" s="1" t="s">
        <v>370</v>
      </c>
      <c r="G7671" s="1" t="s">
        <v>371</v>
      </c>
      <c r="H7671" s="15" t="s">
        <v>184</v>
      </c>
      <c r="I7671" s="1">
        <v>308</v>
      </c>
      <c r="J7671" s="15">
        <v>13</v>
      </c>
    </row>
    <row r="7672" spans="1:10" x14ac:dyDescent="0.3">
      <c r="A7672" s="1">
        <v>8</v>
      </c>
      <c r="B7672" s="1">
        <v>3</v>
      </c>
      <c r="C7672" s="16">
        <v>806</v>
      </c>
      <c r="D7672" s="1">
        <v>11</v>
      </c>
      <c r="E7672" s="1">
        <v>96</v>
      </c>
      <c r="F7672" s="1" t="s">
        <v>370</v>
      </c>
      <c r="G7672" s="1" t="s">
        <v>371</v>
      </c>
      <c r="H7672" s="15" t="s">
        <v>184</v>
      </c>
      <c r="I7672" s="1">
        <v>309</v>
      </c>
      <c r="J7672" s="15">
        <v>5.2</v>
      </c>
    </row>
    <row r="7673" spans="1:10" x14ac:dyDescent="0.3">
      <c r="A7673" s="1">
        <v>8</v>
      </c>
      <c r="B7673" s="1">
        <v>3</v>
      </c>
      <c r="C7673" s="16">
        <v>806</v>
      </c>
      <c r="D7673" s="1">
        <v>11</v>
      </c>
      <c r="E7673" s="1">
        <v>96</v>
      </c>
      <c r="F7673" s="1" t="s">
        <v>370</v>
      </c>
      <c r="G7673" s="1" t="s">
        <v>371</v>
      </c>
      <c r="H7673" s="15" t="s">
        <v>184</v>
      </c>
      <c r="I7673" s="1">
        <v>410</v>
      </c>
      <c r="J7673" s="15">
        <v>7.5</v>
      </c>
    </row>
    <row r="7674" spans="1:10" x14ac:dyDescent="0.3">
      <c r="A7674" s="1">
        <v>8</v>
      </c>
      <c r="B7674" s="1">
        <v>3</v>
      </c>
      <c r="C7674" s="16">
        <v>806</v>
      </c>
      <c r="D7674" s="1">
        <v>11</v>
      </c>
      <c r="E7674" s="1">
        <v>96</v>
      </c>
      <c r="F7674" s="1" t="s">
        <v>370</v>
      </c>
      <c r="G7674" s="1" t="s">
        <v>371</v>
      </c>
      <c r="H7674" s="15" t="s">
        <v>184</v>
      </c>
      <c r="I7674" s="1">
        <v>420</v>
      </c>
      <c r="J7674" s="15">
        <v>9.5</v>
      </c>
    </row>
    <row r="7675" spans="1:10" x14ac:dyDescent="0.3">
      <c r="A7675" s="1">
        <v>8</v>
      </c>
      <c r="B7675" s="1">
        <v>3</v>
      </c>
      <c r="C7675" s="16">
        <v>806</v>
      </c>
      <c r="D7675" s="1">
        <v>11</v>
      </c>
      <c r="E7675" s="1">
        <v>96</v>
      </c>
      <c r="F7675" s="1" t="s">
        <v>370</v>
      </c>
      <c r="G7675" s="1" t="s">
        <v>371</v>
      </c>
      <c r="H7675" s="15" t="s">
        <v>184</v>
      </c>
      <c r="I7675" s="1">
        <v>421</v>
      </c>
      <c r="J7675" s="15">
        <v>7</v>
      </c>
    </row>
    <row r="7676" spans="1:10" x14ac:dyDescent="0.3">
      <c r="A7676" s="1">
        <v>8</v>
      </c>
      <c r="B7676" s="1">
        <v>3</v>
      </c>
      <c r="C7676" s="16">
        <v>806</v>
      </c>
      <c r="D7676" s="1">
        <v>11</v>
      </c>
      <c r="E7676" s="1">
        <v>96</v>
      </c>
      <c r="F7676" s="1" t="s">
        <v>370</v>
      </c>
      <c r="G7676" s="1" t="s">
        <v>371</v>
      </c>
      <c r="H7676" s="15" t="s">
        <v>184</v>
      </c>
      <c r="I7676" s="1">
        <v>430</v>
      </c>
      <c r="J7676" s="15">
        <v>17</v>
      </c>
    </row>
    <row r="7677" spans="1:10" x14ac:dyDescent="0.3">
      <c r="A7677" s="1">
        <v>8</v>
      </c>
      <c r="B7677" s="1">
        <v>3</v>
      </c>
      <c r="C7677" s="16">
        <v>806</v>
      </c>
      <c r="D7677" s="1">
        <v>11</v>
      </c>
      <c r="E7677" s="1">
        <v>96</v>
      </c>
      <c r="F7677" s="1" t="s">
        <v>370</v>
      </c>
      <c r="G7677" s="1" t="s">
        <v>371</v>
      </c>
      <c r="H7677" s="15" t="s">
        <v>184</v>
      </c>
      <c r="I7677" s="1">
        <v>431</v>
      </c>
      <c r="J7677" s="15">
        <v>13</v>
      </c>
    </row>
    <row r="7678" spans="1:10" x14ac:dyDescent="0.3">
      <c r="A7678" s="1">
        <v>8</v>
      </c>
      <c r="B7678" s="1">
        <v>3</v>
      </c>
      <c r="C7678" s="16">
        <v>806</v>
      </c>
      <c r="D7678" s="1">
        <v>11</v>
      </c>
      <c r="E7678" s="1">
        <v>96</v>
      </c>
      <c r="F7678" s="1" t="s">
        <v>370</v>
      </c>
      <c r="G7678" s="1" t="s">
        <v>371</v>
      </c>
      <c r="H7678" s="15" t="s">
        <v>184</v>
      </c>
      <c r="I7678" s="1">
        <v>432</v>
      </c>
      <c r="J7678" s="15">
        <v>21</v>
      </c>
    </row>
    <row r="7679" spans="1:10" x14ac:dyDescent="0.3">
      <c r="A7679" s="1">
        <v>8</v>
      </c>
      <c r="B7679" s="1">
        <v>3</v>
      </c>
      <c r="C7679" s="16">
        <v>806</v>
      </c>
      <c r="D7679" s="1">
        <v>11</v>
      </c>
      <c r="E7679" s="1">
        <v>96</v>
      </c>
      <c r="F7679" s="1" t="s">
        <v>370</v>
      </c>
      <c r="G7679" s="1" t="s">
        <v>371</v>
      </c>
      <c r="H7679" s="15" t="s">
        <v>184</v>
      </c>
      <c r="I7679" s="1">
        <v>440</v>
      </c>
      <c r="J7679" s="15">
        <v>50</v>
      </c>
    </row>
    <row r="7680" spans="1:10" x14ac:dyDescent="0.3">
      <c r="A7680" s="1">
        <v>8</v>
      </c>
      <c r="B7680" s="1">
        <v>3</v>
      </c>
      <c r="C7680" s="16">
        <v>806</v>
      </c>
      <c r="D7680" s="1">
        <v>11</v>
      </c>
      <c r="E7680" s="1">
        <v>96</v>
      </c>
      <c r="F7680" s="1" t="s">
        <v>370</v>
      </c>
      <c r="G7680" s="1" t="s">
        <v>371</v>
      </c>
      <c r="H7680" s="15" t="s">
        <v>184</v>
      </c>
      <c r="I7680" s="1">
        <v>441</v>
      </c>
      <c r="J7680" s="15">
        <v>35</v>
      </c>
    </row>
    <row r="7681" spans="1:10" x14ac:dyDescent="0.3">
      <c r="A7681" s="1">
        <v>8</v>
      </c>
      <c r="B7681" s="1">
        <v>3</v>
      </c>
      <c r="C7681" s="16">
        <v>806</v>
      </c>
      <c r="D7681" s="1">
        <v>11</v>
      </c>
      <c r="E7681" s="1">
        <v>96</v>
      </c>
      <c r="F7681" s="1" t="s">
        <v>370</v>
      </c>
      <c r="G7681" s="1" t="s">
        <v>371</v>
      </c>
      <c r="H7681" s="15" t="s">
        <v>184</v>
      </c>
      <c r="I7681" s="1">
        <v>442</v>
      </c>
      <c r="J7681" s="15">
        <v>50</v>
      </c>
    </row>
    <row r="7682" spans="1:10" x14ac:dyDescent="0.3">
      <c r="A7682" s="1">
        <v>8</v>
      </c>
      <c r="B7682" s="1">
        <v>3</v>
      </c>
      <c r="C7682" s="16">
        <v>806</v>
      </c>
      <c r="D7682" s="1">
        <v>11</v>
      </c>
      <c r="E7682" s="1">
        <v>96</v>
      </c>
      <c r="F7682" s="1" t="s">
        <v>370</v>
      </c>
      <c r="G7682" s="1" t="s">
        <v>371</v>
      </c>
      <c r="H7682" s="15" t="s">
        <v>184</v>
      </c>
      <c r="I7682" s="1">
        <v>443</v>
      </c>
      <c r="J7682" s="15">
        <v>100</v>
      </c>
    </row>
    <row r="7683" spans="1:10" x14ac:dyDescent="0.3">
      <c r="A7683" s="1">
        <v>8</v>
      </c>
      <c r="B7683" s="1">
        <v>3</v>
      </c>
      <c r="C7683" s="16">
        <v>806</v>
      </c>
      <c r="D7683" s="1">
        <v>11</v>
      </c>
      <c r="E7683" s="1">
        <v>96</v>
      </c>
      <c r="F7683" s="1" t="s">
        <v>370</v>
      </c>
      <c r="G7683" s="1" t="s">
        <v>371</v>
      </c>
      <c r="H7683" s="15" t="s">
        <v>184</v>
      </c>
      <c r="I7683" s="1">
        <v>450</v>
      </c>
      <c r="J7683" s="15">
        <v>125</v>
      </c>
    </row>
    <row r="7684" spans="1:10" x14ac:dyDescent="0.3">
      <c r="A7684" s="1">
        <v>8</v>
      </c>
      <c r="B7684" s="1">
        <v>3</v>
      </c>
      <c r="C7684" s="16">
        <v>806</v>
      </c>
      <c r="D7684" s="1">
        <v>11</v>
      </c>
      <c r="E7684" s="1">
        <v>96</v>
      </c>
      <c r="F7684" s="1" t="s">
        <v>370</v>
      </c>
      <c r="G7684" s="1" t="s">
        <v>371</v>
      </c>
      <c r="H7684" s="15" t="s">
        <v>184</v>
      </c>
      <c r="I7684" s="1">
        <v>451</v>
      </c>
      <c r="J7684" s="15">
        <v>100</v>
      </c>
    </row>
    <row r="7685" spans="1:10" x14ac:dyDescent="0.3">
      <c r="A7685" s="1">
        <v>8</v>
      </c>
      <c r="B7685" s="1">
        <v>3</v>
      </c>
      <c r="C7685" s="16">
        <v>806</v>
      </c>
      <c r="D7685" s="1">
        <v>11</v>
      </c>
      <c r="E7685" s="1">
        <v>96</v>
      </c>
      <c r="F7685" s="1" t="s">
        <v>370</v>
      </c>
      <c r="G7685" s="1" t="s">
        <v>371</v>
      </c>
      <c r="H7685" s="15" t="s">
        <v>184</v>
      </c>
      <c r="I7685" s="1">
        <v>452</v>
      </c>
      <c r="J7685" s="15">
        <v>125</v>
      </c>
    </row>
    <row r="7686" spans="1:10" x14ac:dyDescent="0.3">
      <c r="A7686" s="1">
        <v>8</v>
      </c>
      <c r="B7686" s="1">
        <v>3</v>
      </c>
      <c r="C7686" s="16">
        <v>806</v>
      </c>
      <c r="D7686" s="1">
        <v>11</v>
      </c>
      <c r="E7686" s="1">
        <v>96</v>
      </c>
      <c r="F7686" s="1" t="s">
        <v>370</v>
      </c>
      <c r="G7686" s="1" t="s">
        <v>371</v>
      </c>
      <c r="H7686" s="15" t="s">
        <v>184</v>
      </c>
      <c r="I7686" s="1">
        <v>453</v>
      </c>
      <c r="J7686" s="15">
        <v>200</v>
      </c>
    </row>
    <row r="7687" spans="1:10" x14ac:dyDescent="0.3">
      <c r="A7687" s="1">
        <v>8</v>
      </c>
      <c r="B7687" s="1">
        <v>3</v>
      </c>
      <c r="C7687" s="16">
        <v>806</v>
      </c>
      <c r="D7687" s="1">
        <v>11</v>
      </c>
      <c r="E7687" s="1">
        <v>96</v>
      </c>
      <c r="F7687" s="1" t="s">
        <v>370</v>
      </c>
      <c r="G7687" s="1" t="s">
        <v>371</v>
      </c>
      <c r="H7687" s="15" t="s">
        <v>184</v>
      </c>
      <c r="I7687" s="1">
        <v>454</v>
      </c>
      <c r="J7687" s="15">
        <v>250</v>
      </c>
    </row>
    <row r="7688" spans="1:10" x14ac:dyDescent="0.3">
      <c r="A7688" s="1">
        <v>8</v>
      </c>
      <c r="B7688" s="1">
        <v>3</v>
      </c>
      <c r="C7688" s="16">
        <v>806</v>
      </c>
      <c r="D7688" s="1">
        <v>11</v>
      </c>
      <c r="E7688" s="1">
        <v>96</v>
      </c>
      <c r="F7688" s="1" t="s">
        <v>370</v>
      </c>
      <c r="G7688" s="1" t="s">
        <v>371</v>
      </c>
      <c r="H7688" s="15" t="s">
        <v>184</v>
      </c>
      <c r="I7688" s="1">
        <v>400</v>
      </c>
      <c r="J7688" s="15">
        <v>11</v>
      </c>
    </row>
    <row r="7689" spans="1:10" x14ac:dyDescent="0.3">
      <c r="A7689" s="1">
        <v>8</v>
      </c>
      <c r="B7689" s="1">
        <v>3</v>
      </c>
      <c r="C7689" s="16">
        <v>806</v>
      </c>
      <c r="D7689" s="1">
        <v>11</v>
      </c>
      <c r="E7689" s="1">
        <v>96</v>
      </c>
      <c r="F7689" s="1" t="s">
        <v>370</v>
      </c>
      <c r="G7689" s="1" t="s">
        <v>371</v>
      </c>
      <c r="H7689" s="15" t="s">
        <v>184</v>
      </c>
      <c r="I7689" s="1">
        <v>411</v>
      </c>
      <c r="J7689" s="15">
        <v>5.5</v>
      </c>
    </row>
    <row r="7690" spans="1:10" x14ac:dyDescent="0.3">
      <c r="A7690" s="1">
        <v>8</v>
      </c>
      <c r="B7690" s="1">
        <v>3</v>
      </c>
      <c r="C7690" s="16">
        <v>806</v>
      </c>
      <c r="D7690" s="1">
        <v>11</v>
      </c>
      <c r="E7690" s="1">
        <v>96</v>
      </c>
      <c r="F7690" s="1" t="s">
        <v>370</v>
      </c>
      <c r="G7690" s="1" t="s">
        <v>371</v>
      </c>
      <c r="H7690" s="15" t="s">
        <v>184</v>
      </c>
      <c r="I7690" s="1">
        <v>422</v>
      </c>
      <c r="J7690" s="15">
        <v>11</v>
      </c>
    </row>
    <row r="7691" spans="1:10" x14ac:dyDescent="0.3">
      <c r="A7691" s="1">
        <v>8</v>
      </c>
      <c r="B7691" s="1">
        <v>3</v>
      </c>
      <c r="C7691" s="16">
        <v>806</v>
      </c>
      <c r="D7691" s="1">
        <v>11</v>
      </c>
      <c r="E7691" s="1">
        <v>96</v>
      </c>
      <c r="F7691" s="1" t="s">
        <v>370</v>
      </c>
      <c r="G7691" s="1" t="s">
        <v>371</v>
      </c>
      <c r="H7691" s="15" t="s">
        <v>184</v>
      </c>
      <c r="I7691" s="1">
        <v>433</v>
      </c>
      <c r="J7691" s="15">
        <v>50</v>
      </c>
    </row>
    <row r="7692" spans="1:10" x14ac:dyDescent="0.3">
      <c r="A7692" s="1">
        <v>8</v>
      </c>
      <c r="B7692" s="1">
        <v>3</v>
      </c>
      <c r="C7692" s="16">
        <v>806</v>
      </c>
      <c r="D7692" s="1">
        <v>11</v>
      </c>
      <c r="E7692" s="1">
        <v>96</v>
      </c>
      <c r="F7692" s="1" t="s">
        <v>370</v>
      </c>
      <c r="G7692" s="1" t="s">
        <v>371</v>
      </c>
      <c r="H7692" s="15" t="s">
        <v>184</v>
      </c>
      <c r="I7692" s="1">
        <v>444</v>
      </c>
      <c r="J7692" s="15">
        <v>200</v>
      </c>
    </row>
    <row r="7693" spans="1:10" x14ac:dyDescent="0.3">
      <c r="A7693" s="1">
        <v>8</v>
      </c>
      <c r="B7693" s="1">
        <v>3</v>
      </c>
      <c r="C7693" s="16">
        <v>806</v>
      </c>
      <c r="D7693" s="1">
        <v>11</v>
      </c>
      <c r="E7693" s="1">
        <v>96</v>
      </c>
      <c r="F7693" s="1" t="s">
        <v>370</v>
      </c>
      <c r="G7693" s="1" t="s">
        <v>371</v>
      </c>
      <c r="H7693" s="15" t="s">
        <v>184</v>
      </c>
      <c r="I7693" s="1">
        <v>499</v>
      </c>
      <c r="J7693" s="15">
        <v>90</v>
      </c>
    </row>
    <row r="7694" spans="1:10" x14ac:dyDescent="0.3">
      <c r="A7694" s="1">
        <v>8</v>
      </c>
      <c r="B7694" s="1">
        <v>3</v>
      </c>
      <c r="C7694" s="16">
        <v>806</v>
      </c>
      <c r="D7694" s="1">
        <v>11</v>
      </c>
      <c r="E7694" s="1">
        <v>96</v>
      </c>
      <c r="F7694" s="1" t="s">
        <v>370</v>
      </c>
      <c r="G7694" s="1" t="s">
        <v>371</v>
      </c>
      <c r="H7694" s="15" t="s">
        <v>184</v>
      </c>
      <c r="I7694" s="1">
        <v>401</v>
      </c>
      <c r="J7694" s="15">
        <v>10</v>
      </c>
    </row>
    <row r="7695" spans="1:10" x14ac:dyDescent="0.3">
      <c r="A7695" s="1">
        <v>8</v>
      </c>
      <c r="B7695" s="1">
        <v>3</v>
      </c>
      <c r="C7695" s="16">
        <v>806</v>
      </c>
      <c r="D7695" s="1">
        <v>11</v>
      </c>
      <c r="E7695" s="1">
        <v>96</v>
      </c>
      <c r="F7695" s="1" t="s">
        <v>370</v>
      </c>
      <c r="G7695" s="1" t="s">
        <v>371</v>
      </c>
      <c r="H7695" s="15" t="s">
        <v>184</v>
      </c>
      <c r="I7695" s="1">
        <v>402</v>
      </c>
      <c r="J7695" s="15">
        <v>17</v>
      </c>
    </row>
    <row r="7696" spans="1:10" x14ac:dyDescent="0.3">
      <c r="A7696" s="1">
        <v>8</v>
      </c>
      <c r="B7696" s="1">
        <v>3</v>
      </c>
      <c r="C7696" s="16">
        <v>806</v>
      </c>
      <c r="D7696" s="1">
        <v>11</v>
      </c>
      <c r="E7696" s="1">
        <v>96</v>
      </c>
      <c r="F7696" s="1" t="s">
        <v>370</v>
      </c>
      <c r="G7696" s="1" t="s">
        <v>371</v>
      </c>
      <c r="H7696" s="15" t="s">
        <v>184</v>
      </c>
      <c r="I7696" s="1">
        <v>412</v>
      </c>
      <c r="J7696" s="15">
        <v>10</v>
      </c>
    </row>
    <row r="7697" spans="1:10" x14ac:dyDescent="0.3">
      <c r="A7697" s="1">
        <v>8</v>
      </c>
      <c r="B7697" s="1">
        <v>3</v>
      </c>
      <c r="C7697" s="16">
        <v>806</v>
      </c>
      <c r="D7697" s="1">
        <v>11</v>
      </c>
      <c r="E7697" s="1">
        <v>96</v>
      </c>
      <c r="F7697" s="1" t="s">
        <v>370</v>
      </c>
      <c r="G7697" s="1" t="s">
        <v>371</v>
      </c>
      <c r="H7697" s="15" t="s">
        <v>184</v>
      </c>
      <c r="I7697" s="1">
        <v>403</v>
      </c>
      <c r="J7697" s="15">
        <v>40</v>
      </c>
    </row>
    <row r="7698" spans="1:10" x14ac:dyDescent="0.3">
      <c r="A7698" s="1">
        <v>8</v>
      </c>
      <c r="B7698" s="1">
        <v>3</v>
      </c>
      <c r="C7698" s="16">
        <v>806</v>
      </c>
      <c r="D7698" s="1">
        <v>11</v>
      </c>
      <c r="E7698" s="1">
        <v>96</v>
      </c>
      <c r="F7698" s="1" t="s">
        <v>370</v>
      </c>
      <c r="G7698" s="1" t="s">
        <v>371</v>
      </c>
      <c r="H7698" s="15" t="s">
        <v>184</v>
      </c>
      <c r="I7698" s="1">
        <v>413</v>
      </c>
      <c r="J7698" s="15">
        <v>25</v>
      </c>
    </row>
    <row r="7699" spans="1:10" x14ac:dyDescent="0.3">
      <c r="A7699" s="1">
        <v>8</v>
      </c>
      <c r="B7699" s="1">
        <v>3</v>
      </c>
      <c r="C7699" s="16">
        <v>806</v>
      </c>
      <c r="D7699" s="1">
        <v>11</v>
      </c>
      <c r="E7699" s="1">
        <v>96</v>
      </c>
      <c r="F7699" s="1" t="s">
        <v>370</v>
      </c>
      <c r="G7699" s="1" t="s">
        <v>371</v>
      </c>
      <c r="H7699" s="15" t="s">
        <v>184</v>
      </c>
      <c r="I7699" s="1">
        <v>423</v>
      </c>
      <c r="J7699" s="15">
        <v>25</v>
      </c>
    </row>
    <row r="7700" spans="1:10" x14ac:dyDescent="0.3">
      <c r="A7700" s="1">
        <v>8</v>
      </c>
      <c r="B7700" s="1">
        <v>3</v>
      </c>
      <c r="C7700" s="16">
        <v>806</v>
      </c>
      <c r="D7700" s="1">
        <v>11</v>
      </c>
      <c r="E7700" s="1">
        <v>96</v>
      </c>
      <c r="F7700" s="1" t="s">
        <v>370</v>
      </c>
      <c r="G7700" s="1" t="s">
        <v>371</v>
      </c>
      <c r="H7700" s="15" t="s">
        <v>184</v>
      </c>
      <c r="I7700" s="1">
        <v>404</v>
      </c>
      <c r="J7700" s="15">
        <v>125</v>
      </c>
    </row>
    <row r="7701" spans="1:10" x14ac:dyDescent="0.3">
      <c r="A7701" s="1">
        <v>8</v>
      </c>
      <c r="B7701" s="1">
        <v>3</v>
      </c>
      <c r="C7701" s="16">
        <v>806</v>
      </c>
      <c r="D7701" s="1">
        <v>11</v>
      </c>
      <c r="E7701" s="1">
        <v>96</v>
      </c>
      <c r="F7701" s="1" t="s">
        <v>370</v>
      </c>
      <c r="G7701" s="1" t="s">
        <v>371</v>
      </c>
      <c r="H7701" s="15" t="s">
        <v>184</v>
      </c>
      <c r="I7701" s="1">
        <v>414</v>
      </c>
      <c r="J7701" s="15">
        <v>80</v>
      </c>
    </row>
    <row r="7702" spans="1:10" x14ac:dyDescent="0.3">
      <c r="A7702" s="1">
        <v>8</v>
      </c>
      <c r="B7702" s="1">
        <v>3</v>
      </c>
      <c r="C7702" s="16">
        <v>806</v>
      </c>
      <c r="D7702" s="1">
        <v>11</v>
      </c>
      <c r="E7702" s="1">
        <v>96</v>
      </c>
      <c r="F7702" s="1" t="s">
        <v>370</v>
      </c>
      <c r="G7702" s="1" t="s">
        <v>371</v>
      </c>
      <c r="H7702" s="15" t="s">
        <v>184</v>
      </c>
      <c r="I7702" s="1">
        <v>424</v>
      </c>
      <c r="J7702" s="15">
        <v>90</v>
      </c>
    </row>
    <row r="7703" spans="1:10" x14ac:dyDescent="0.3">
      <c r="A7703" s="1">
        <v>8</v>
      </c>
      <c r="B7703" s="1">
        <v>3</v>
      </c>
      <c r="C7703" s="16">
        <v>806</v>
      </c>
      <c r="D7703" s="1">
        <v>11</v>
      </c>
      <c r="E7703" s="1">
        <v>96</v>
      </c>
      <c r="F7703" s="1" t="s">
        <v>370</v>
      </c>
      <c r="G7703" s="1" t="s">
        <v>371</v>
      </c>
      <c r="H7703" s="15" t="s">
        <v>184</v>
      </c>
      <c r="I7703" s="1">
        <v>434</v>
      </c>
      <c r="J7703" s="15">
        <v>125</v>
      </c>
    </row>
    <row r="7704" spans="1:10" x14ac:dyDescent="0.3">
      <c r="A7704" s="1">
        <v>8</v>
      </c>
      <c r="B7704" s="1">
        <v>3</v>
      </c>
      <c r="C7704" s="16">
        <v>806</v>
      </c>
      <c r="D7704" s="1">
        <v>11</v>
      </c>
      <c r="E7704" s="1">
        <v>96</v>
      </c>
      <c r="F7704" s="1" t="s">
        <v>370</v>
      </c>
      <c r="G7704" s="1" t="s">
        <v>371</v>
      </c>
      <c r="H7704" s="15" t="s">
        <v>184</v>
      </c>
      <c r="I7704" s="1">
        <v>405</v>
      </c>
      <c r="J7704" s="15">
        <v>250</v>
      </c>
    </row>
    <row r="7705" spans="1:10" x14ac:dyDescent="0.3">
      <c r="A7705" s="1">
        <v>8</v>
      </c>
      <c r="B7705" s="1">
        <v>3</v>
      </c>
      <c r="C7705" s="16">
        <v>806</v>
      </c>
      <c r="D7705" s="1">
        <v>11</v>
      </c>
      <c r="E7705" s="1">
        <v>96</v>
      </c>
      <c r="F7705" s="1" t="s">
        <v>370</v>
      </c>
      <c r="G7705" s="1" t="s">
        <v>371</v>
      </c>
      <c r="H7705" s="15" t="s">
        <v>184</v>
      </c>
      <c r="I7705" s="1">
        <v>415</v>
      </c>
      <c r="J7705" s="15">
        <v>200</v>
      </c>
    </row>
    <row r="7706" spans="1:10" x14ac:dyDescent="0.3">
      <c r="A7706" s="1">
        <v>8</v>
      </c>
      <c r="B7706" s="1">
        <v>3</v>
      </c>
      <c r="C7706" s="16">
        <v>806</v>
      </c>
      <c r="D7706" s="1">
        <v>11</v>
      </c>
      <c r="E7706" s="1">
        <v>96</v>
      </c>
      <c r="F7706" s="1" t="s">
        <v>370</v>
      </c>
      <c r="G7706" s="1" t="s">
        <v>371</v>
      </c>
      <c r="H7706" s="15" t="s">
        <v>184</v>
      </c>
      <c r="I7706" s="1">
        <v>425</v>
      </c>
      <c r="J7706" s="15">
        <v>200</v>
      </c>
    </row>
    <row r="7707" spans="1:10" x14ac:dyDescent="0.3">
      <c r="A7707" s="1">
        <v>8</v>
      </c>
      <c r="B7707" s="1">
        <v>3</v>
      </c>
      <c r="C7707" s="16">
        <v>806</v>
      </c>
      <c r="D7707" s="1">
        <v>11</v>
      </c>
      <c r="E7707" s="1">
        <v>96</v>
      </c>
      <c r="F7707" s="1" t="s">
        <v>370</v>
      </c>
      <c r="G7707" s="1" t="s">
        <v>371</v>
      </c>
      <c r="H7707" s="15" t="s">
        <v>184</v>
      </c>
      <c r="I7707" s="1">
        <v>435</v>
      </c>
      <c r="J7707" s="15">
        <v>250</v>
      </c>
    </row>
    <row r="7708" spans="1:10" x14ac:dyDescent="0.3">
      <c r="A7708" s="1">
        <v>8</v>
      </c>
      <c r="B7708" s="1">
        <v>3</v>
      </c>
      <c r="C7708" s="16">
        <v>806</v>
      </c>
      <c r="D7708" s="1">
        <v>11</v>
      </c>
      <c r="E7708" s="1">
        <v>96</v>
      </c>
      <c r="F7708" s="1" t="s">
        <v>370</v>
      </c>
      <c r="G7708" s="1" t="s">
        <v>371</v>
      </c>
      <c r="H7708" s="15" t="s">
        <v>184</v>
      </c>
      <c r="I7708" s="1">
        <v>445</v>
      </c>
      <c r="J7708" s="15">
        <v>250</v>
      </c>
    </row>
    <row r="7709" spans="1:10" x14ac:dyDescent="0.3">
      <c r="A7709" s="1">
        <v>8</v>
      </c>
      <c r="B7709" s="1">
        <v>3</v>
      </c>
      <c r="C7709" s="16">
        <v>806</v>
      </c>
      <c r="D7709" s="1">
        <v>11</v>
      </c>
      <c r="E7709" s="1">
        <v>96</v>
      </c>
      <c r="F7709" s="1" t="s">
        <v>370</v>
      </c>
      <c r="G7709" s="1" t="s">
        <v>371</v>
      </c>
      <c r="H7709" s="15" t="s">
        <v>184</v>
      </c>
      <c r="I7709" s="1">
        <v>50</v>
      </c>
      <c r="J7709" s="15">
        <v>11</v>
      </c>
    </row>
    <row r="7710" spans="1:10" x14ac:dyDescent="0.3">
      <c r="A7710" s="1">
        <v>8</v>
      </c>
      <c r="B7710" s="1">
        <v>3</v>
      </c>
      <c r="C7710" s="16">
        <v>806</v>
      </c>
      <c r="D7710" s="1">
        <v>11</v>
      </c>
      <c r="E7710" s="1">
        <v>96</v>
      </c>
      <c r="F7710" s="1" t="s">
        <v>370</v>
      </c>
      <c r="G7710" s="1" t="s">
        <v>371</v>
      </c>
      <c r="H7710" s="15" t="s">
        <v>184</v>
      </c>
      <c r="I7710" s="1">
        <v>51</v>
      </c>
      <c r="J7710" s="15">
        <v>4.7</v>
      </c>
    </row>
    <row r="7711" spans="1:10" x14ac:dyDescent="0.3">
      <c r="A7711" s="1">
        <v>8</v>
      </c>
      <c r="B7711" s="1">
        <v>3</v>
      </c>
      <c r="C7711" s="16">
        <v>806</v>
      </c>
      <c r="D7711" s="1">
        <v>11</v>
      </c>
      <c r="E7711" s="1">
        <v>96</v>
      </c>
      <c r="F7711" s="1" t="s">
        <v>370</v>
      </c>
      <c r="G7711" s="1" t="s">
        <v>371</v>
      </c>
      <c r="H7711" s="15" t="s">
        <v>184</v>
      </c>
      <c r="I7711" s="1">
        <v>52</v>
      </c>
      <c r="J7711" s="15">
        <v>3.3</v>
      </c>
    </row>
    <row r="7712" spans="1:10" x14ac:dyDescent="0.3">
      <c r="A7712" s="1">
        <v>8</v>
      </c>
      <c r="B7712" s="1">
        <v>3</v>
      </c>
      <c r="C7712" s="16">
        <v>806</v>
      </c>
      <c r="D7712" s="1">
        <v>11</v>
      </c>
      <c r="E7712" s="1">
        <v>96</v>
      </c>
      <c r="F7712" s="1" t="s">
        <v>370</v>
      </c>
      <c r="G7712" s="1" t="s">
        <v>371</v>
      </c>
      <c r="H7712" s="15" t="s">
        <v>184</v>
      </c>
      <c r="I7712" s="1">
        <v>53</v>
      </c>
      <c r="J7712" s="15">
        <v>3.6</v>
      </c>
    </row>
    <row r="7713" spans="1:10" x14ac:dyDescent="0.3">
      <c r="A7713" s="1">
        <v>8</v>
      </c>
      <c r="B7713" s="1">
        <v>3</v>
      </c>
      <c r="C7713" s="16">
        <v>806</v>
      </c>
      <c r="D7713" s="1">
        <v>11</v>
      </c>
      <c r="E7713" s="1">
        <v>96</v>
      </c>
      <c r="F7713" s="1" t="s">
        <v>370</v>
      </c>
      <c r="G7713" s="1" t="s">
        <v>371</v>
      </c>
      <c r="H7713" s="15" t="s">
        <v>184</v>
      </c>
      <c r="I7713" s="1">
        <v>54</v>
      </c>
      <c r="J7713" s="15">
        <v>5</v>
      </c>
    </row>
    <row r="7714" spans="1:10" x14ac:dyDescent="0.3">
      <c r="A7714" s="1">
        <v>8</v>
      </c>
      <c r="B7714" s="1">
        <v>3</v>
      </c>
      <c r="C7714" s="16">
        <v>806</v>
      </c>
      <c r="D7714" s="1">
        <v>11</v>
      </c>
      <c r="E7714" s="1">
        <v>96</v>
      </c>
      <c r="F7714" s="1" t="s">
        <v>370</v>
      </c>
      <c r="G7714" s="1" t="s">
        <v>371</v>
      </c>
      <c r="H7714" s="15" t="s">
        <v>184</v>
      </c>
      <c r="I7714" s="1">
        <v>55</v>
      </c>
      <c r="J7714" s="15">
        <v>9.5</v>
      </c>
    </row>
    <row r="7715" spans="1:10" x14ac:dyDescent="0.3">
      <c r="A7715" s="1">
        <v>8</v>
      </c>
      <c r="B7715" s="1">
        <v>3</v>
      </c>
      <c r="C7715" s="16">
        <v>806</v>
      </c>
      <c r="D7715" s="1">
        <v>11</v>
      </c>
      <c r="E7715" s="1">
        <v>96</v>
      </c>
      <c r="F7715" s="1" t="s">
        <v>370</v>
      </c>
      <c r="G7715" s="1" t="s">
        <v>371</v>
      </c>
      <c r="H7715" s="15" t="s">
        <v>184</v>
      </c>
      <c r="I7715" s="1">
        <v>56</v>
      </c>
      <c r="J7715" s="15">
        <v>19</v>
      </c>
    </row>
    <row r="7716" spans="1:10" x14ac:dyDescent="0.3">
      <c r="A7716" s="1">
        <v>8</v>
      </c>
      <c r="B7716" s="1">
        <v>3</v>
      </c>
      <c r="C7716" s="16">
        <v>806</v>
      </c>
      <c r="D7716" s="1">
        <v>11</v>
      </c>
      <c r="E7716" s="1">
        <v>96</v>
      </c>
      <c r="F7716" s="1" t="s">
        <v>370</v>
      </c>
      <c r="G7716" s="1" t="s">
        <v>371</v>
      </c>
      <c r="H7716" s="15" t="s">
        <v>184</v>
      </c>
      <c r="I7716" s="1">
        <v>57</v>
      </c>
      <c r="J7716" s="15">
        <v>50</v>
      </c>
    </row>
    <row r="7717" spans="1:10" x14ac:dyDescent="0.3">
      <c r="A7717" s="1">
        <v>8</v>
      </c>
      <c r="B7717" s="1">
        <v>3</v>
      </c>
      <c r="C7717" s="16">
        <v>806</v>
      </c>
      <c r="D7717" s="1">
        <v>11</v>
      </c>
      <c r="E7717" s="1">
        <v>96</v>
      </c>
      <c r="F7717" s="1" t="s">
        <v>370</v>
      </c>
      <c r="G7717" s="1" t="s">
        <v>371</v>
      </c>
      <c r="H7717" s="15" t="s">
        <v>184</v>
      </c>
      <c r="I7717" s="1">
        <v>58</v>
      </c>
      <c r="J7717" s="15">
        <v>90</v>
      </c>
    </row>
    <row r="7718" spans="1:10" x14ac:dyDescent="0.3">
      <c r="A7718" s="1">
        <v>8</v>
      </c>
      <c r="B7718" s="1">
        <v>3</v>
      </c>
      <c r="C7718" s="16">
        <v>806</v>
      </c>
      <c r="D7718" s="1">
        <v>11</v>
      </c>
      <c r="E7718" s="1">
        <v>96</v>
      </c>
      <c r="F7718" s="1" t="s">
        <v>370</v>
      </c>
      <c r="G7718" s="1" t="s">
        <v>371</v>
      </c>
      <c r="H7718" s="15" t="s">
        <v>184</v>
      </c>
      <c r="I7718" s="1">
        <v>59</v>
      </c>
      <c r="J7718" s="15">
        <v>125</v>
      </c>
    </row>
    <row r="7719" spans="1:10" x14ac:dyDescent="0.3">
      <c r="A7719" s="1">
        <v>8</v>
      </c>
      <c r="B7719" s="1">
        <v>3</v>
      </c>
      <c r="C7719" s="16">
        <v>806</v>
      </c>
      <c r="D7719" s="1">
        <v>11</v>
      </c>
      <c r="E7719" s="1">
        <v>96</v>
      </c>
      <c r="F7719" s="1" t="s">
        <v>370</v>
      </c>
      <c r="G7719" s="1" t="s">
        <v>371</v>
      </c>
      <c r="H7719" s="15" t="s">
        <v>184</v>
      </c>
      <c r="I7719" s="1">
        <v>91</v>
      </c>
      <c r="J7719" s="15">
        <v>1.85</v>
      </c>
    </row>
    <row r="7720" spans="1:10" x14ac:dyDescent="0.3">
      <c r="A7720" s="1">
        <v>8</v>
      </c>
      <c r="B7720" s="1">
        <v>3</v>
      </c>
      <c r="C7720" s="16">
        <v>806</v>
      </c>
      <c r="D7720" s="1">
        <v>11</v>
      </c>
      <c r="E7720" s="1">
        <v>96</v>
      </c>
      <c r="F7720" s="1" t="s">
        <v>370</v>
      </c>
      <c r="G7720" s="1" t="s">
        <v>371</v>
      </c>
      <c r="H7720" s="15" t="s">
        <v>184</v>
      </c>
      <c r="I7720" s="1">
        <v>92</v>
      </c>
      <c r="J7720" s="15">
        <v>1.8</v>
      </c>
    </row>
    <row r="7721" spans="1:10" x14ac:dyDescent="0.3">
      <c r="A7721" s="1">
        <v>8</v>
      </c>
      <c r="B7721" s="1">
        <v>3</v>
      </c>
      <c r="C7721" s="16">
        <v>806</v>
      </c>
      <c r="D7721" s="1">
        <v>11</v>
      </c>
      <c r="E7721" s="1">
        <v>96</v>
      </c>
      <c r="F7721" s="1" t="s">
        <v>370</v>
      </c>
      <c r="G7721" s="1" t="s">
        <v>371</v>
      </c>
      <c r="H7721" s="15" t="s">
        <v>184</v>
      </c>
      <c r="I7721" s="1">
        <v>151</v>
      </c>
      <c r="J7721" s="15">
        <v>2.6</v>
      </c>
    </row>
    <row r="7722" spans="1:10" x14ac:dyDescent="0.3">
      <c r="A7722" s="1">
        <v>8</v>
      </c>
      <c r="B7722" s="1">
        <v>3</v>
      </c>
      <c r="C7722" s="16">
        <v>806</v>
      </c>
      <c r="D7722" s="1">
        <v>11</v>
      </c>
      <c r="E7722" s="1">
        <v>96</v>
      </c>
      <c r="F7722" s="1" t="s">
        <v>370</v>
      </c>
      <c r="G7722" s="1" t="s">
        <v>371</v>
      </c>
      <c r="H7722" s="15" t="s">
        <v>184</v>
      </c>
      <c r="I7722" s="1">
        <v>152</v>
      </c>
      <c r="J7722" s="15">
        <v>1.42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2020-08-02T10:27:59Z</dcterms:modified>
</cp:coreProperties>
</file>