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65faw\Desktop\notebooks\wikidataextract\"/>
    </mc:Choice>
  </mc:AlternateContent>
  <xr:revisionPtr revIDLastSave="0" documentId="8_{F5D95C9C-AE7C-499D-9C90-972DE4755420}" xr6:coauthVersionLast="47" xr6:coauthVersionMax="47" xr10:uidLastSave="{00000000-0000-0000-0000-000000000000}"/>
  <bookViews>
    <workbookView xWindow="-108" yWindow="-108" windowWidth="23256" windowHeight="12576"/>
  </bookViews>
  <sheets>
    <sheet name="query-result" sheetId="1" r:id="rId1"/>
    <sheet name="ann2" sheetId="2" r:id="rId2"/>
  </sheets>
  <definedNames>
    <definedName name="_xlnm._FilterDatabase" localSheetId="1" hidden="1">'ann2'!$A$1:$G$102</definedName>
  </definedNames>
  <calcPr calcId="0"/>
</workbook>
</file>

<file path=xl/calcChain.xml><?xml version="1.0" encoding="utf-8"?>
<calcChain xmlns="http://schemas.openxmlformats.org/spreadsheetml/2006/main">
  <c r="G101" i="2" l="1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02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G102" i="1" l="1"/>
</calcChain>
</file>

<file path=xl/sharedStrings.xml><?xml version="1.0" encoding="utf-8"?>
<sst xmlns="http://schemas.openxmlformats.org/spreadsheetml/2006/main" count="614" uniqueCount="239">
  <si>
    <t>artwork</t>
  </si>
  <si>
    <t>fsubs</t>
  </si>
  <si>
    <t>ssubs</t>
  </si>
  <si>
    <t>tsubs</t>
  </si>
  <si>
    <t>http://www.wikidata.org/entity/Q98925436</t>
  </si>
  <si>
    <t>http://www.wikidata.org/entity/Q146212</t>
  </si>
  <si>
    <t>https://w3id.org/simulation/data/cabbage-gain|https://w3id.org/simulation/data/cabbage-profit|https://w3id.org/simulation/data/cabbage-disentanglement|https://w3id.org/simulation/data/cabbage-peasantry|https://w3id.org/simulation/data/cabbage-theSelfWilled|https://w3id.org/simulation/data/cabbage-sunEmblem</t>
  </si>
  <si>
    <t>http://www.wikidata.org/entity/Q98152331</t>
  </si>
  <si>
    <t>http://www.wikidata.org/entity/Q131596</t>
  </si>
  <si>
    <t>https://w3id.org/simulation/data/farm-farmer</t>
  </si>
  <si>
    <t>http://www.wikidata.org/entity/Q98959227</t>
  </si>
  <si>
    <t>http://www.wikidata.org/entity/Q3031|http://www.wikidata.org/entity/Q467</t>
  </si>
  <si>
    <t>https://w3id.org/simulation/data/girl-maiden|https://w3id.org/simulation/data/girl-virgin|https://w3id.org/simulation/data/girl-woman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</t>
  </si>
  <si>
    <t>http://www.wikidata.org/entity/Q98549278</t>
  </si>
  <si>
    <t>http://www.wikidata.org/entity/Q144</t>
  </si>
  <si>
    <t>https://w3id.org/simulation/data/dog-aGuardian|https://w3id.org/simulation/data/dog-aLowAnimal|https://w3id.org/simulation/data/dog-acceptableOnlyAsAGuard|https://w3id.org/simulation/data/dog-accompaniesFuneralProcessions|https://w3id.org/simulation/data/dog-accompaniesTheSun|https://w3id.org/simulation/data/dog-affection|https://w3id.org/simulation/data/dog-amenti|https://w3id.org/simulation/data/dog-anubis|https://w3id.org/simulation/data/dog-artemisDiana|https://w3id.org/simulation/data/dog-asclepius|https://w3id.org/simulation/data/dog-astarte|https://w3id.org/simulation/data/dog-belitili|https://w3id.org/simulation/data/dog-brimo|https://w3id.org/simulation/data/dog-bullSacrifice|https://w3id.org/simulation/data/dog-buriedWithTheirMastersToGuideTheirSoulsAfterDeath|https://w3id.org/simulation/data/dog-chaos|https://w3id.org/simulation/data/dog-companionOfTheImmortals|https://w3id.org/simulation/data/dog-conductorOfSouls|https://w3id.org/simulation/data/dog-conductorOfSoulsToTheAfterworld|https://w3id.org/simulation/data/dog-conductorOfTheSoulsOfTheDead|https://w3id.org/simulation/data/dog-conjugalFidelity|https://w3id.org/simulation/data/dog-courage|https://w3id.org/simulation/data/dog-cynicism|https://w3id.org/simulation/data/dog-death|https://w3id.org/simulation/data/dog-dogsWereBuriedWithTheDeadToGuideTheirSoulsAfterDeath|https://w3id.org/simulation/data/dog-drivesAwayEvilSpirits|https://w3id.org/simulation/data/dog-eileithyia|https://w3id.org/simulation/data/dog-endOfTheYear|https://w3id.org/simulation/data/dog-evil|https://w3id.org/simulation/data/dog-faithfulness|https://w3id.org/simulation/data/dog-fidelity|https://w3id.org/simulation/data/dog-fire|https://w3id.org/simulation/data/dog-fireInventor|https://w3id.org/simulation/data/dog-flattery|https://w3id.org/simulation/data/dog-gala|https://w3id.org/simulation/data/dog-gluttony|https://w3id.org/simulation/data/dog-greed|https://w3id.org/simulation/data/dog-guardian|https://w3id.org/simulation/data/dog-guideOfTheSunOnItsJourneyUnderground|https://w3id.org/simulation/data/dog-guideToTheSolarGodToKeepTheSunOnItsPath|https://w3id.org/simulation/data/dog-hades|https://w3id.org/simulation/data/dog-healingByRebirthIntoANewLife|https://w3id.org/simulation/data/dog-healingWaters|https://w3id.org/simulation/data/dog-hecate|https://w3id.org/simulation/data/dog-hephaestusVulcan|https://w3id.org/simulation/data/dog-heraclesHercules|https://w3id.org/simulation/data/dog-hermesMercury|https://w3id.org/simulation/data/dog-heroes|https://w3id.org/simulation/data/dog-huehueteotl|https://w3id.org/simulation/data/dog-hunterGods|https://w3id.org/simulation/data/dog-impudence|https://w3id.org/simulation/data/dog-impurity|https://w3id.org/simulation/data/dog-intercessor|https://w3id.org/simulation/data/dog-interchangeableWithTheCoyote|https://w3id.org/simulation/data/dog-inventorAndBringerOfFire|https://w3id.org/simulation/data/dog-jealousy|https://w3id.org/simulation/data/dog-loyalty|https://w3id.org/simulation/data/dog-messenger|https://w3id.org/simulation/data/dog-mythicalAncestor|https://w3id.org/simulation/data/dog-naturalSulfur|https://w3id.org/simulation/data/dog-nodens|https://w3id.org/simulation/data/dog-oneOfTheCleanestAnimalsToKillOneIsSinful|https://w3id.org/simulation/data/dog-orion|https://w3id.org/simulation/data/dog-primitiveNature|https://w3id.org/simulation/data/dog-protection|https://w3id.org/simulation/data/dog-rain|https://w3id.org/simulation/data/dog-rainBringer|https://w3id.org/simulation/data/dog-resurrectionAndRebirth|https://w3id.org/simulation/data/dog-roch|https://w3id.org/simulation/data/dog-sacrificialOfferingToHecate|https://w3id.org/simulation/data/dog-scavenger|https://w3id.org/simulation/data/dog-sexuality|https://w3id.org/simulation/data/dog-shamelessness|https://w3id.org/simulation/data/dog-sira|https://w3id.org/simulation/data/dog-sopdet|https://w3id.org/simulation/data/dog-ssBernard|https://w3id.org/simulation/data/dog-sucellus|https://w3id.org/simulation/data/dog-theBaleful|https://w3id.org/simulation/data/dog-theDemonic|https://w3id.org/simulation/data/dog-theDevil|https://w3id.org/simulation/data/dog-theGreatMother|https://w3id.org/simulation/data/dog-thief|https://w3id.org/simulation/data/dog-tobias|https://w3id.org/simulation/data/dog-unswervingDevotion|https://w3id.org/simulation/data/dog-vigilance|https://w3id.org/simulation/data/dog-warGods|https://w3id.org/simulation/data/dog-warriors|https://w3id.org/simulation/data/dog-watchfulness|https://w3id.org/simulation/data/dog-wendelin|https://w3id.org/simulation/data/dog-companionOfTheDead|https://w3id.org/simulation/data/dog-depravity|https://w3id.org/simulation/data/dog-huntingGoddess|https://w3id.org/simulation/data/dog-marriedFidelityEspeciallyWhenShownInAWomanSLapOrAtHerFeet|https://w3id.org/simulation/data/dog-orthodoxy|https://w3id.org/simulation/data/dog-prowlingEnemies|https://w3id.org/simulation/data/dog-irritability|https://w3id.org/simulation/data/dog-thePersonificationsOfSmell|https://w3id.org/simulation/data/dog-contempt|https://w3id.org/simulation/data/dog-cunning|https://w3id.org/simulation/data/dog-dawn|https://w3id.org/simulation/data/dog-egotism|https://w3id.org/simulation/data/dog-envy|https://w3id.org/simulation/data/dog-fertility|https://w3id.org/simulation/data/dog-folly|https://w3id.org/simulation/data/dog-fury|https://w3id.org/simulation/data/dog-healing|https://w3id.org/simulation/data/dog-hell|https://w3id.org/simulation/data/dog-heresy|https://w3id.org/simulation/data/dog-moonGoddesses|https://w3id.org/simulation/data/dog-motherGoddesses|https://w3id.org/simulation/data/dog-nobles|https://w3id.org/simulation/data/dog-obedience|https://w3id.org/simulation/data/dog-paganism|https://w3id.org/simulation/data/dog-science|https://w3id.org/simulation/data/dog-theArchangelGabriel|https://w3id.org/simulation/data/dog-theUnderworld|https://w3id.org/simulation/data/dog-theWill|https://w3id.org/simulation/data/dog-voracity|https://w3id.org/simulation/data/dog-war|https://w3id.org/simulation/data/dog-witches|https://w3id.org/simulation/data/dog-aMan60To80YearsOld|https://w3id.org/simulation/data/dog-bootlicking</t>
  </si>
  <si>
    <t>http://www.wikidata.org/entity/Q99899672</t>
  </si>
  <si>
    <t>http://www.wikidata.org/entity/Q8441</t>
  </si>
  <si>
    <t>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</t>
  </si>
  <si>
    <t>http://www.wikidata.org/entity/Q98523755</t>
  </si>
  <si>
    <t>http://www.wikidata.org/entity/Q898830</t>
  </si>
  <si>
    <t>https://w3id.org/simulation/data/procession-monstersCarriedOrImitatedInAParadeIndicatesThatTheyAreDominated|https://w3id.org/simulation/data/procession-aCycle|https://w3id.org/simulation/data/procession-thePassageOfTime</t>
  </si>
  <si>
    <t>http://www.wikidata.org/entity/Q99745560</t>
  </si>
  <si>
    <t>http://www.wikidata.org/entity/Q174876|http://www.wikidata.org/entity/Q8441|http://www.wikidata.org/entity/Q467</t>
  </si>
  <si>
    <t>https://w3id.org/simulation/data/man-oneOfTheGuardiansOfTheThroneOfGod|https://w3id.org/simulation/data/man-theLinkBetweenGodAndNature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man-theImagination|https://w3id.org/simulation/data/man-fire|https://w3id.org/simulation/data/man-heaven|https://w3id.org/simulation/data/man-theConscious|https://w3id.org/simulation/data/man-theSpirit</t>
  </si>
  <si>
    <t>http://www.wikidata.org/entity/Q99915924</t>
  </si>
  <si>
    <t>http://www.wikidata.org/entity/Q3010|http://www.wikidata.org/entity/Q23640</t>
  </si>
  <si>
    <t>https://w3id.org/simulation/data/head-divinity|https://w3id.org/simulation/data/head-honorForSpecialServices|https://w3id.org/simulation/data/head-power|https://w3id.org/simulation/data/head-thePhallus|https://w3id.org/simulation/data/head-theSolar|https://w3id.org/simulation/data/boy-neophyte|https://w3id.org/simulation/data/boy-immaturity|https://w3id.org/simulation/data/boy-theFuture|https://w3id.org/simulation/data/head-marsPlanet|https://w3id.org/simulation/data/head-oneness|https://w3id.org/simulation/data/head-theMasculine|https://w3id.org/simulation/data/head-theMind|https://w3id.org/simulation/data/head-theSun|https://w3id.org/simulation/data/head-theUniverse|https://w3id.org/simulation/data/head-theWorld|https://w3id.org/simulation/data/head-virility|https://w3id.org/simulation/data/head-wisdom|https://w3id.org/simulation/data/head-seatOfTheLifeForceSoulFolly|https://w3id.org/simulation/data/head-spiritualLife|https://w3id.org/simulation/data/head-theSpiritualPrincipleAsOpposedToTheBodyWhichRepresentsThePhysicalPrinciple|https://w3id.org/simulation/data/head-authority|https://w3id.org/simulation/data/head-fertility|https://w3id.org/simulation/data/head-kingship</t>
  </si>
  <si>
    <t>http://www.wikidata.org/entity/Q941416</t>
  </si>
  <si>
    <t>http://www.wikidata.org/entity/Q219160|http://www.wikidata.org/entity/Q9103|http://www.wikidata.org/entity/Q83772|http://www.wikidata.org/entity/Q14130|http://www.wikidata.org/entity/Q1922956|http://www.wikidata.org/entity/Q808132|http://www.wikidata.org/entity/Q43801|http://www.wikidata.org/entity/Q5094009|http://www.wikidata.org/entity/Q131704|http://www.wikidata.org/entity/Q1144593|http://www.wikidata.org/entity/Q746591|http://www.wikidata.org/entity/Q8866546|http://www.wikidata.org/entity/Q527|http://www.wikidata.org/entity/Q42804|http://www.wikidata.org/entity/Q189233|http://www.wikidata.org/entity/Q8074|http://www.wikidata.org/entity/Q2092297</t>
  </si>
  <si>
    <t>https://w3id.org/simulation/data/clouds-fertility|https://w3id.org/simulation/data/clouds-lifeForce|https://w3id.org/simulation/data/clouds-lightheartedness|https://w3id.org/simulation/data/clouds-mystery|https://w3id.org/simulation/data/clouds-obscuredTruth|https://w3id.org/simulation/data/clouds-steedsOfTheValkyries|https://w3id.org/simulation/data/clouds-theFlocksOfApollo|https://w3id.org/simulation/data/clouds-thePrimalEmbryo|https://w3id.org/simulation/data/clouds-thePrimordialAndUnknowableStateOfGodBeforeHisManifestation|https://w3id.org/simulation/data/clouds-theUndifferentiated|https://w3id.org/simulation/data/clouds-theUnseenGod|https://w3id.org/simulation/data/clouds-theVeilOfGod|https://w3id.org/simulation/data/clouds-visibleBreath|https://w3id.org/simulation/data/sky-nutGoddess|https://w3id.org/simulation/data/eagle-aManOfAction|https://w3id.org/simulation/data/eagle-alertness|https://w3id.org/simulation/data/eagle-alphaNuOmega|https://w3id.org/simulation/data/eagle-amoghasiddhi|https://w3id.org/simulation/data/eagle-aquilaLegis|https://w3id.org/simulation/data/eagle-aspiration|https://w3id.org/simulation/data/eagle-augury|https://w3id.org/simulation/data/eagle-authority|https://w3id.org/simulation/data/eagle-bravery|https://w3id.org/simulation/data/eagle-celestialPower|https://w3id.org/simulation/data/eagle-christ|https://w3id.org/simulation/data/eagle-christAsMediatorBetweenGodAndMan|https://w3id.org/simulation/data/eagle-courage|https://w3id.org/simulation/data/eagle-day|https://w3id.org/simulation/data/eagle-dignity|https://w3id.org/simulation/data/eagle-east|https://w3id.org/simulation/data/eagle-faunus|https://w3id.org/simulation/data/eagle-favor|https://w3id.org/simulation/data/eagle-fearlessness|https://w3id.org/simulation/data/eagle-fertility|https://w3id.org/simulation/data/eagle-godSProvidentialCareOverIsrael|https://w3id.org/simulation/data/eagle-healingWaters|https://w3id.org/simulation/data/eagle-hebeMythology|https://w3id.org/simulation/data/eagle-highPosition|https://w3id.org/simulation/data/eagle-highSpirits|https://w3id.org/simulation/data/eagle-indra|https://w3id.org/simulation/data/eagle-ingenuity|https://w3id.org/simulation/data/eagle-inspirationOfTheGospels|https://w3id.org/simulation/data/eagle-judiciousness|https://w3id.org/simulation/data/eagle-jupiter|https://w3id.org/simulation/data/eagle-jupiterMythology|https://w3id.org/simulation/data/eagle-keenVision|https://w3id.org/simulation/data/eagle-lightning|https://w3id.org/simulation/data/eagle-lightningBearerOfJupiter|https://w3id.org/simulation/data/eagle-loftySpirit|https://w3id.org/simulation/data/eagle-malakbel|https://w3id.org/simulation/data/eagle-marduk|https://w3id.org/simulation/data/eagle-maryLeadingPeopleToTrueLight|https://w3id.org/simulation/data/eagle-medard|https://w3id.org/simulation/data/eagle-mediatorBetweenEarthAndSky|https://w3id.org/simulation/data/eagle-midDaySun|https://w3id.org/simulation/data/eagle-militaryMight|https://w3id.org/simulation/data/eagle-minute|https://w3id.org/simulation/data/eagle-mithras|https://w3id.org/simulation/data/eagle-ningvisu|https://w3id.org/simulation/data/eagle-nisroch|https://w3id.org/simulation/data/eagle-nobleness|https://w3id.org/simulation/data/eagle-odin|https://w3id.org/simulation/data/eagle-omniscience|https://w3id.org/simulation/data/eagle-oneOfTheFourBeastsOfTheApocalypse|https://w3id.org/simulation/data/eagle-pan|https://w3id.org/simulation/data/eagle-perceptiveness|https://w3id.org/simulation/data/eagle-perun|https://w3id.org/simulation/data/eagle-prisca|https://w3id.org/simulation/data/eagle-quickWittedness|https://w3id.org/simulation/data/eagle-renewal|https://w3id.org/simulation/data/eagle-renewalOfYouth|https://w3id.org/simulation/data/eagle-resurrection|https://w3id.org/simulation/data/eagle-revelation|https://w3id.org/simulation/data/eagle-romanLegions|https://w3id.org/simulation/data/eagle-royalty|https://w3id.org/simulation/data/eagle-sabazios|https://w3id.org/simulation/data/eagle-sacredToAphrodite|https://w3id.org/simulation/data/eagle-sacredToAshur|https://w3id.org/simulation/data/eagle-servatius|https://w3id.org/simulation/data/eagle-solarPower|https://w3id.org/simulation/data/eagle-spiritualEndeavor|https://w3id.org/simulation/data/eagle-spiritualPower|https://w3id.org/simulation/data/eagle-ssWenceslas|https://w3id.org/simulation/data/eagle-stJohn|https://w3id.org/simulation/data/eagle-stormCloud|https://w3id.org/simulation/data/eagle-strength|https://w3id.org/simulation/data/eagle-strengthOfMind|https://w3id.org/simulation/data/eagle-tenacity|https://w3id.org/simulation/data/eagle-theChristianSoulStrengthenedByGrace|https://w3id.org/simulation/data/eagle-theDeity|https://w3id.org/simulation/data/eagle-theDivineSpirit|https://w3id.org/simulation/data/eagle-theEmperor|https://w3id.org/simulation/data/eagle-theGarudaBird|https://w3id.org/simulation/data/eagle-theGreatSpirit|https://w3id.org/simulation/data/eagle-theGreatestOfBirds|https://w3id.org/simulation/data/eagle-theImperialBird|https://w3id.org/simulation/data/eagle-theInspirationOfTheGospels|https://w3id.org/simulation/data/eagle-theLuminousSky|https://w3id.org/simulation/data/eagle-theNorthWind|https://w3id.org/simulation/data/eagle-theRisingSunThatDevoursTheSerpentOfDarkness|https://w3id.org/simulation/data/eagle-theSolar|https://w3id.org/simulation/data/eagle-theSolarMithras|https://w3id.org/simulation/data/eagle-theSoul|https://w3id.org/simulation/data/eagle-theSoulRenewedByGrace|https://w3id.org/simulation/data/eagle-theSun|https://w3id.org/simulation/data/eagle-theThunderbird|https://w3id.org/simulation/data/eagle-troy|https://w3id.org/simulation/data/eagle-trueMagnanimity|https://w3id.org/simulation/data/eagle-vehicleOfBuddha|https://w3id.org/simulation/data/eagle-victory|https://w3id.org/simulation/data/eagle-victoryEspeciallyWithASerpentInItsTalons|https://w3id.org/simulation/data/eagle-war|https://w3id.org/simulation/data/eagle-warriors|https://w3id.org/simulation/data/eagle-wisdom|https://w3id.org/simulation/data/eagle-yang|https://w3id.org/simulation/data/eagle-zeus|https://w3id.org/simulation/data/beard-inEarlyArtABeardIndicatedAPersonStillLivingTheDeadWereShownCleanShaven|https://w3id.org/simulation/data/beard-oldAge|https://w3id.org/simulation/data/throne-authority|https://w3id.org/simulation/data/throne-hera|https://w3id.org/simulation/data/diadem-hera|http://www.wikidata.org/entity/Q184437|http://www.wikidata.org/entity/Q4649|http://www.wikidata.org/entity/Q125046|https://w3id.org/simulation/data/sitting-council|https://w3id.org/simulation/data/sitting-leisure|https://w3id.org/simulation/data/sitting-judgment|https://w3id.org/simulation/data/sitting-peace|https://w3id.org/simulation/data/sitting-sovereignty|https://w3id.org/simulation/data/sky-height|https://w3id.org/simulation/data/sky-holiness|https://w3id.org/simulation/data/sky-infinity|https://w3id.org/simulation/data/sky-purity|https://w3id.org/simulation/data/sky-theFather|https://w3id.org/simulation/data/sky-theHeavens|https://w3id.org/simulation/data/sky-transcendence|https://w3id.org/simulation/data/sky-theActiveMasculinePrinciple|https://w3id.org/simulation/data/sky-theSupremeDeityOrHisDwelling|https://w3id.org/simulation/data/clouds-air|https://w3id.org/simulation/data/clouds-betrayal|https://w3id.org/simulation/data/clouds-change|https://w3id.org/simulation/data/clouds-chastity|https://w3id.org/simulation/data/clouds-death|https://w3id.org/simulation/data/clouds-disgrace|https://w3id.org/simulation/data/clouds-evanescence|https://w3id.org/simulation/data/clouds-freedom|https://w3id.org/simulation/data/clouds-illusion|https://w3id.org/simulation/data/clouds-independence|https://w3id.org/simulation/data/clouds-messenger|https://w3id.org/simulation/data/clouds-providence|https://w3id.org/simulation/data/clouds-sanctity|https://w3id.org/simulation/data/clouds-sleep|https://w3id.org/simulation/data/clouds-storm|https://w3id.org/simulation/data/clouds-theSky|https://w3id.org/simulation/data/clouds-theTransitory|https://w3id.org/simulation/data/clouds-theIntermediateWorldBetweenTheFormalAndNonFormal|https://w3id.org/simulation/data/throne-equilibrium|https://w3id.org/simulation/data/throne-justice|https://w3id.org/simulation/data/throne-majesty|https://w3id.org/simulation/data/throne-mysticCenter|https://w3id.org/simulation/data/throne-security|https://w3id.org/simulation/data/throne-stability|https://w3id.org/simulation/data/throne-support|https://w3id.org/simulation/data/throne-unity|https://w3id.org/simulation/data/throne-seatOfADeity|https://w3id.org/simulation/data/throne-exaltation|https://w3id.org/simulation/data/beard-wisdom|https://w3id.org/simulation/data/beard-protectionFromOneSEmotionsOrEnvironment|https://w3id.org/simulation/data/beard-age|https://w3id.org/simulation/data/beard-honor|https://w3id.org/simulation/data/beard-manhood|https://w3id.org/simulation/data/beard-sovereignty|https://w3id.org/simulation/data/beard-strength|https://w3id.org/simulation/data/beard-virility|https://w3id.org/simulation/data/kneeling-petitioning|https://w3id.org/simulation/data/kneeling-progressByRestrainingTheLowerQualities|https://w3id.org/simulation/data/kneeling-submissionToTheLawsOfOrder|https://w3id.org/simulation/data/kneeling-reverence|https://w3id.org/simulation/data/kneeling-humility|https://w3id.org/simulation/data/kneeling-prayer|https://w3id.org/simulation/data/kneeling-respect|https://w3id.org/simulation/data/kneeling-saturnPlanet|https://w3id.org/simulation/data/eagle-carrionEater|https://w3id.org/simulation/data/eagle-theConstellationAquila|https://w3id.org/simulation/data/eagle-theJust|https://w3id.org/simulation/data/eagle-theMidDaySun|https://w3id.org/simulation/data/eagle-thePersonificationsOfPride|https://w3id.org/simulation/data/eagle-theSpiritOfProphecy|https://w3id.org/simulation/data/eagle-theSpiritualPrincipleInGeneral|https://w3id.org/simulation/data/eagle-theUs|https://w3id.org/simulation/data/eagle-daring|https://w3id.org/simulation/data/eagle-air|https://w3id.org/simulation/data/eagle-armenia|https://w3id.org/simulation/data/eagle-austria|https://w3id.org/simulation/data/eagle-cancer|https://w3id.org/simulation/data/eagle-contemplation|https://w3id.org/simulation/data/eagle-faith|https://w3id.org/simulation/data/eagle-fire|https://w3id.org/simulation/data/eagle-generosity|https://w3id.org/simulation/data/eagle-geometry|https://w3id.org/simulation/data/eagle-ghana|https://w3id.org/simulation/data/eagle-height|https://w3id.org/simulation/data/eagle-imperialPower|https://w3id.org/simulation/data/eagle-liechtenstein|https://w3id.org/simulation/data/eagle-longevity|https://w3id.org/simulation/data/eagle-mexico|https://w3id.org/simulation/data/eagle-mysticCenter|https://w3id.org/simulation/data/eagle-newLife|https://w3id.org/simulation/data/eagle-nigeria|https://w3id.org/simulation/data/eagle-noon|https://w3id.org/simulation/data/eagle-poland|https://w3id.org/simulation/data/eagle-prayer|https://w3id.org/simulation/data/eagle-pride|https://w3id.org/simulation/data/eagle-regeneration|https://w3id.org/simulation/data/eagle-romania|https://w3id.org/simulation/data/eagle-scorpio|https://w3id.org/simulation/data/eagle-serbia|https://w3id.org/simulation/data/eagle-sight|https://w3id.org/simulation/data/eagle-skyGods|https://w3id.org/simulation/data/eagle-south|https://w3id.org/simulation/data/eagle-sovereignty|https://w3id.org/simulation/data/eagle-spain|https://w3id.org/simulation/data/eagle-speed|https://w3id.org/simulation/data/eagle-syria|https://w3id.org/simulation/data/eagle-theArchangelZadkiel|https://w3id.org/simulation/data/eagle-theCzechRepublic|https://w3id.org/simulation/data/eagle-theFather|https://w3id.org/simulation/data/eagle-theHeavens|https://w3id.org/simulation/data/eagle-thunderbolt|https://w3id.org/simulation/data/eagle-vigilance|https://w3id.org/simulation/data/eagle-warGods|https://w3id.org/simulation/data/eagle-yemen|https://w3id.org/simulation/data/eagle-youth|https://w3id.org/simulation/data/eagle-zambia|https://w3id.org/simulation/data/eagle-germany|https://w3id.org/simulation/data/eagle-power|https://w3id.org/simulation/data/eagle-aDivineMessenger|https://w3id.org/simulation/data/eagle-andOtherCountries|https://w3id.org/simulation/data/eagle-divineGraceDescending|https://w3id.org/simulation/data/eagle-fertilityEspeciallyMale|https://w3id.org/simulation/data/eagle-heroicNobility|https://w3id.org/simulation/data/eagle-protectionOfYoung|https://w3id.org/simulation/data/eagle-strengthButOccasionallyImpotence</t>
  </si>
  <si>
    <t>http://www.wikidata.org/entity/Q99550162</t>
  </si>
  <si>
    <t>http://www.wikidata.org/entity/Q620424|http://www.wikidata.org/entity/Q467</t>
  </si>
  <si>
    <t>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</t>
  </si>
  <si>
    <t>http://www.wikidata.org/entity/Q98400012</t>
  </si>
  <si>
    <t>http://www.wikidata.org/entity/Q47521</t>
  </si>
  <si>
    <t>https://w3id.org/simulation/data/stream-selfnature|https://w3id.org/simulation/data/stream-flowOfDivinePowerAndOrMunificence|https://w3id.org/simulation/data/stream-peace|https://w3id.org/simulation/data/stream-righteousness</t>
  </si>
  <si>
    <t>http://www.wikidata.org/entity/Q98442721</t>
  </si>
  <si>
    <t>http://www.wikidata.org/entity/Q46696569|http://www.wikidata.org/entity/Q467</t>
  </si>
  <si>
    <t>http://www.wikidata.org/entity/Q99522843</t>
  </si>
  <si>
    <t>http://www.wikidata.org/entity/Q467</t>
  </si>
  <si>
    <t>http://www.wikidata.org/entity/Q99102644</t>
  </si>
  <si>
    <t>http://www.wikidata.org/entity/Q7569|http://www.wikidata.org/entity/Q467</t>
  </si>
  <si>
    <t>https://w3id.org/simulation/data/child-hilary|https://w3id.org/simulation/data/child-perfectFaithAndBelief|https://w3id.org/simulation/data/child-ssAugustine|https://w3id.org/simulation/data/child-thePhilosopherSStone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child-theEternal|https://w3id.org/simulation/data/child-theFuture|https://w3id.org/simulation/data/child-conjunctionOfTheConsciousAndTheUnconscious|https://w3id.org/simulation/data/child-harbingerOfBeneficentChange|https://w3id.org/simulation/data/child-naturalSimplicity|https://w3id.org/simulation/data/child-oneSInnerSelf|https://w3id.org/simulation/data/child-statePriorToOriginalSin|https://w3id.org/simulation/data/child-theHigherTransformationOfTheIndividual|https://w3id.org/simulation/data/child-thePreconscious|https://w3id.org/simulation/data/child-unityWithNature|https://w3id.org/simulation/data/child-beginning|https://w3id.org/simulation/data/child-dawn|https://w3id.org/simulation/data/child-forgetfulness|https://w3id.org/simulation/data/child-hope|https://w3id.org/simulation/data/child-ignorance|https://w3id.org/simulation/data/child-ingratitude|https://w3id.org/simulation/data/child-innocence|https://w3id.org/simulation/data/child-potentialities|https://w3id.org/simulation/data/child-purity|https://w3id.org/simulation/data/child-spring</t>
  </si>
  <si>
    <t>http://www.wikidata.org/entity/Q98995856</t>
  </si>
  <si>
    <t>http://www.wikidata.org/entity/Q180733|http://www.wikidata.org/entity/Q133792|http://www.wikidata.org/entity/Q571</t>
  </si>
  <si>
    <t>https://w3id.org/simulation/data/book-adelanteFraternity|https://w3id.org/simulation/data/book-akashicRecords|https://w3id.org/simulation/data/book-andOtherSaintsFamousForTheirLearning|https://w3id.org/simulation/data/book-augustine|https://w3id.org/simulation/data/book-bernardOfClairvaux|https://w3id.org/simulation/data/book-bonaventure|https://w3id.org/simulation/data/book-clio|https://w3id.org/simulation/data/book-cyprian|https://w3id.org/simulation/data/book-fukurokujiu|https://w3id.org/simulation/data/book-mercy|https://w3id.org/simulation/data/book-scholarship|https://w3id.org/simulation/data/book-ssAnne|https://w3id.org/simulation/data/book-theApostles|https://w3id.org/simulation/data/book-theArchangelUriel|https://w3id.org/simulation/data/book-theBible|https://w3id.org/simulation/data/book-theDoctorsOfTheChurch|https://w3id.org/simulation/data/book-theKoran|https://w3id.org/simulation/data/book-theVirtues|https://w3id.org/simulation/data/book-thomasAquinas|https://w3id.org/simulation/data/book-truth|https://w3id.org/simulation/data/book-virtues|https://w3id.org/simulation/data/book-wisdom|https://w3id.org/simulation/data/lute-apollo|https://w3id.org/simulation/data/lute-benzaiten|https://w3id.org/simulation/data/lute-followersAttractedByChristAndTheGospel|https://w3id.org/simulation/data/lute-friendship|https://w3id.org/simulation/data/lute-governmentalHarmony|https://w3id.org/simulation/data/lute-harmony|https://w3id.org/simulation/data/lute-marriedBliss|https://w3id.org/simulation/data/lute-mediation|https://w3id.org/simulation/data/lute-neferHetep|https://w3id.org/simulation/data/lute-orpheus|https://w3id.org/simulation/data/lute-passionsSubduedByChrist|https://w3id.org/simulation/data/lute-polyhymnia|https://w3id.org/simulation/data/lute-reconciliationOfNaturalForces|https://w3id.org/simulation/data/lute-theScholar|https://w3id.org/simulation/data/globe-apollo|https://w3id.org/simulation/data/globe-cybele|https://w3id.org/simulation/data/globe-fate|https://w3id.org/simulation/data/globe-fortuna|https://w3id.org/simulation/data/globe-fortune|https://w3id.org/simulation/data/globe-occasionallyErosCupid|https://w3id.org/simulation/data/globe-worldTravel|https://w3id.org/simulation/data/globe-worldliness|https://w3id.org/simulation/data/book-4thWeddingAnniversaries|https://w3id.org/simulation/data/book-theSibyls|https://w3id.org/simulation/data/book-theTotalityOfGodSDecrees|https://w3id.org/simulation/data/book-knowledge|https://w3id.org/simulation/data/book-magic|https://w3id.org/simulation/data/book-prophets|https://w3id.org/simulation/data/book-teaching|https://w3id.org/simulation/data/book-theUniverse|https://w3id.org/simulation/data/book-secretOrDivineKnowledge|https://w3id.org/simulation/data/book-spiritualOrMysticalPower|https://w3id.org/simulation/data/book-authors|https://w3id.org/simulation/data/book-theCreation|https://w3id.org/simulation/data/globe-charlemagne|https://w3id.org/simulation/data/globe-abundance|https://w3id.org/simulation/data/globe-eternity|https://w3id.org/simulation/data/globe-fame|https://w3id.org/simulation/data/globe-felicity|https://w3id.org/simulation/data/globe-mysticCenter|https://w3id.org/simulation/data/globe-perfection|https://w3id.org/simulation/data/globe-power|https://w3id.org/simulation/data/globe-theEarth|https://w3id.org/simulation/data/globe-theHead|https://w3id.org/simulation/data/globe-travel|https://w3id.org/simulation/data/globe-truth|https://w3id.org/simulation/data/globe-unity|https://w3id.org/simulation/data/globe-wholeness|https://w3id.org/simulation/data/globe-dominionOverTheEarth|https://w3id.org/simulation/data/globe-imperialDignity|https://w3id.org/simulation/data/globe-justiceEspeciallyWhenAccompaniedByScalesAndASword|https://w3id.org/simulation/data/globe-thePersonificationsOfFortitude|https://w3id.org/simulation/data/globe-theWorldSoul|https://w3id.org/simulation/data/lute-thePersonificationsOfMusic|https://w3id.org/simulation/data/lute-androgyny|https://w3id.org/simulation/data/lute-hearing|https://w3id.org/simulation/data/lute-lasciviousness|https://w3id.org/simulation/data/lute-instrumentOfTroubadoursLoversDivinePraise|https://w3id.org/simulation/data/lute-maritalBliss|https://w3id.org/simulation/data/lute-theLover</t>
  </si>
  <si>
    <t>http://www.wikidata.org/entity/Q97968704</t>
  </si>
  <si>
    <t>http://www.wikidata.org/entity/Q8441|http://www.wikidata.org/entity/Q23413</t>
  </si>
  <si>
    <t>https://w3id.org/simulation/data/castle-grandeur|https://w3id.org/simulation/data/castle-nobility|https://w3id.org/simulation/data/castle-protection|https://w3id.org/simulation/data/castle-safety|https://w3id.org/simulation/data/castle-sigmaPhiDelta|https://w3id.org/simulation/data/castle-solidity|https://w3id.org/simulation/data/castle-strategy|https://w3id.org/simulation/data/castle-strength|https://w3id.org/simulation/data/man-oneOfTheGuardiansOfTheThroneOfGod|https://w3id.org/simulation/data/man-theLinkBetweenGodAndNature|http://www.wikidata.org/entity/Q183332|https://w3id.org/simulation/data/man-theImagination|https://w3id.org/simulation/data/man-fire|https://w3id.org/simulation/data/man-heaven|https://w3id.org/simulation/data/man-theConscious|https://w3id.org/simulation/data/man-theSpirit|https://w3id.org/simulation/data/castle-anEmbattledSpiritualPowerEverOnWatch|https://w3id.org/simulation/data/castle-cavernOfTheHeart|https://w3id.org/simulation/data/castle-heavenlyWealth|https://w3id.org/simulation/data/castle-innerRefuge|https://w3id.org/simulation/data/castle-thatWhichIsDifficultToObtain|https://w3id.org/simulation/data/castle-theTranscendentSoul|https://w3id.org/simulation/data/castle-authority|https://w3id.org/simulation/data/castle-defense|https://w3id.org/simulation/data/castle-impregnability|https://w3id.org/simulation/data/castle-sovereignty|https://w3id.org/simulation/data/castle-thePsyche</t>
  </si>
  <si>
    <t>http://www.wikidata.org/entity/Q99454320</t>
  </si>
  <si>
    <t>http://www.wikidata.org/entity/Q189829|http://www.wikidata.org/entity/Q35509</t>
  </si>
  <si>
    <t>https://w3id.org/simulation/data/cave-center|https://w3id.org/simulation/data/cave-entranceToTheOtherWorld|https://w3id.org/simulation/data/cave-gateToTheUnderworld|https://w3id.org/simulation/data/cave-heart|https://w3id.org/simulation/data/cave-placeOfWorshipOfMithras|https://w3id.org/simulation/data/cave-purgatory|https://w3id.org/simulation/data/cave-theFeminine|https://w3id.org/simulation/data/cave-worldlyIllusionAndObscurity|https://w3id.org/simulation/data/cave-yin|https://w3id.org/simulation/data/hermit-emotionalIsolation|https://w3id.org/simulation/data/hermit-spiritualSafety|https://w3id.org/simulation/data/hermit-asceticism|https://w3id.org/simulation/data/hermit-contemplation|https://w3id.org/simulation/data/hermit-solitude|https://w3id.org/simulation/data/cave-passagewayBetweenEarthAndHeaven|https://w3id.org/simulation/data/cave-placeOfEarthlyEnergy|https://w3id.org/simulation/data/cave-placeOfUnionOfSelfAndEgo|https://w3id.org/simulation/data/cave-primitivePartOfTheSelf|https://w3id.org/simulation/data/cave-primitiveShelter|https://w3id.org/simulation/data/cave-theHumanMind|https://w3id.org/simulation/data/cave-theSecretive|https://w3id.org/simulation/data/cave-theWombOfMotherEarth|https://w3id.org/simulation/data/cave-burial|https://w3id.org/simulation/data/cave-fertility|https://w3id.org/simulation/data/cave-hell|https://w3id.org/simulation/data/cave-impregnability|https://w3id.org/simulation/data/cave-mother|https://w3id.org/simulation/data/cave-placeOfInitiation|https://w3id.org/simulation/data/cave-rebirth|https://w3id.org/simulation/data/cave-refuge|https://w3id.org/simulation/data/cave-resurrection|https://w3id.org/simulation/data/cave-security|https://w3id.org/simulation/data/cave-theHeart|https://w3id.org/simulation/data/cave-theHidden|https://w3id.org/simulation/data/cave-theUnconscious|https://w3id.org/simulation/data/cave-theUniverse|https://w3id.org/simulation/data/cave-theWomb|https://w3id.org/simulation/data/cave-homeOfGnomesRobbersMonsters|https://w3id.org/simulation/data/cave-meetingPlaceOfTheDivineAndHuman</t>
  </si>
  <si>
    <t>http://www.wikidata.org/entity/Q98545521</t>
  </si>
  <si>
    <t>http://www.wikidata.org/entity/Q7569|http://www.wikidata.org/entity/Q8436|http://www.wikidata.org/entity/Q8441|http://www.wikidata.org/entity/Q14748|http://www.wikidata.org/entity/Q467</t>
  </si>
  <si>
    <t>https://w3id.org/simulation/data/table-communion|https://w3id.org/simulation/data/table-hospitality|https://w3id.org/simulation/data/table-theLastSupper|https://w3id.org/simulation/data/table-theOperationOfGraceForTheGrantingOfThingsEarthly|https://w3id.org/simulation/data/child-hilary|https://w3id.org/simulation/data/child-perfectFaithAndBelief|https://w3id.org/simulation/data/child-ssAugustine|https://w3id.org/simulation/data/child-thePhilosopherSStone|https://w3id.org/simulation/data/man-oneOfTheGuardiansOfTheThroneOfGod|https://w3id.org/simulation/data/man-theLinkBetweenGodAndNature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man-theImagination|https://w3id.org/simulation/data/man-fire|https://w3id.org/simulation/data/man-heaven|https://w3id.org/simulation/data/man-theConscious|https://w3id.org/simulation/data/man-theSpirit|https://w3id.org/simulation/data/child-theEternal|https://w3id.org/simulation/data/child-theFuture|https://w3id.org/simulation/data/child-conjunctionOfTheConsciousAndTheUnconscious|https://w3id.org/simulation/data/child-harbingerOfBeneficentChange|https://w3id.org/simulation/data/child-naturalSimplicity|https://w3id.org/simulation/data/child-oneSInnerSelf|https://w3id.org/simulation/data/child-statePriorToOriginalSin|https://w3id.org/simulation/data/child-theHigherTransformationOfTheIndividual|https://w3id.org/simulation/data/child-thePreconscious|https://w3id.org/simulation/data/child-unityWithNature|https://w3id.org/simulation/data/child-beginning|https://w3id.org/simulation/data/child-dawn|https://w3id.org/simulation/data/child-forgetfulness|https://w3id.org/simulation/data/child-hope|https://w3id.org/simulation/data/child-ignorance|https://w3id.org/simulation/data/child-ingratitude|https://w3id.org/simulation/data/child-innocence|https://w3id.org/simulation/data/child-potentialities|https://w3id.org/simulation/data/child-purity|https://w3id.org/simulation/data/child-spring|https://w3id.org/simulation/data/family-qualitiesInCloseConnectionToOneAnotherAndAttachedToASingleCenter|https://w3id.org/simulation/data/table-anAltar|https://w3id.org/simulation/data/table-memory|https://w3id.org/simulation/data/table-conference|https://w3id.org/simulation/data/table-banquet|https://w3id.org/simulation/data/table-fellowship|https://w3id.org/simulation/data/table-conviviality|https://w3id.org/simulation/data/table-earth</t>
  </si>
  <si>
    <t>http://www.wikidata.org/entity/Q98217146</t>
  </si>
  <si>
    <t>http://www.wikidata.org/entity/Q99623891</t>
  </si>
  <si>
    <t>http://www.wikidata.org/entity/Q98642559</t>
  </si>
  <si>
    <t>http://www.wikidata.org/entity/Q467|http://www.wikidata.org/entity/Q11639</t>
  </si>
  <si>
    <t>https://w3id.org/simulation/data/dance-krishna|https://w3id.org/simulation/data/dance-liberation|https://w3id.org/simulation/data/dance-shiva|https://w3id.org/simulation/data/dance-vishnu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://www.wikidata.org/entity/Q228896|https://w3id.org/simulation/data/salome-pleasure|https://w3id.org/simulation/data/salome-wantonness|https://w3id.org/simulation/data/dance-aProcess|https://w3id.org/simulation/data/dance-cosmicCreativeEnergy|https://w3id.org/simulation/data/dance-desireForEscape|https://w3id.org/simulation/data/dance-passageOfTime|https://w3id.org/simulation/data/dance-reinforcementOfStrengthEmotionAndOrActivity|https://w3id.org/simulation/data/dance-releaseFromDisagreeableCircumstances|https://w3id.org/simulation/data/dance-seekingFreedomInEcstasy|https://w3id.org/simulation/data/dance-harmoniousCooperation|https://w3id.org/simulation/data/dance-theAttemptToThrowOffDualityAndRediscoverPrimevalOneness|https://w3id.org/simulation/data/dance-theSpiritOfLife|https://w3id.org/simulation/data/dance-throwingOffBonds|https://w3id.org/simulation/data/dance-transformationOfSpaceIntoTime|https://w3id.org/simulation/data/dance-blackMagic|https://w3id.org/simulation/data/dance-creation|https://w3id.org/simulation/data/dance-fertility|https://w3id.org/simulation/data/dance-gratitude|https://w3id.org/simulation/data/dance-joy|https://w3id.org/simulation/data/dance-orgy|https://w3id.org/simulation/data/dance-protection|https://w3id.org/simulation/data/dance-sex|https://w3id.org/simulation/data/dance-victory|https://w3id.org/simulation/data/dance-war</t>
  </si>
  <si>
    <t>http://www.wikidata.org/entity/Q96185129</t>
  </si>
  <si>
    <t>http://www.wikidata.org/entity/Q8441|http://www.wikidata.org/entity/Q7560|http://www.wikidata.org/entity/Q12097</t>
  </si>
  <si>
    <t>https://w3id.org/simulation/data/man-oneOfTheGuardiansOfTheThroneOfGod|https://w3id.org/simulation/data/man-theLinkBetweenGodAndNature|https://w3id.org/simulation/data/king-intermediaryBetweenHeavenAndEarth|https://w3id.org/simulation/data/king-man|https://w3id.org/simulation/data/king-solarConsciousness|https://w3id.org/simulation/data/king-sulfur|https://w3id.org/simulation/data/mother-theChurch|https://w3id.org/simulation/data/man-theImagination|https://w3id.org/simulation/data/man-fire|https://w3id.org/simulation/data/man-heaven|https://w3id.org/simulation/data/man-theConscious|https://w3id.org/simulation/data/man-theSpirit|https://w3id.org/simulation/data/mother-materialLife|https://w3id.org/simulation/data/mother-theContainingPrinciple|https://w3id.org/simulation/data/mother-theLifePrincipleButMayBeIndifferentToIndividualHumanSuffering|https://w3id.org/simulation/data/mother-unconditionalLove|https://w3id.org/simulation/data/mother-theCollectiveUnconscious|https://w3id.org/simulation/data/mother-comfort|https://w3id.org/simulation/data/mother-nourishment|https://w3id.org/simulation/data/mother-shelter|https://w3id.org/simulation/data/mother-strength|https://w3id.org/simulation/data/mother-tenderness|https://w3id.org/simulation/data/mother-theEarth|https://w3id.org/simulation/data/mother-theFemininePrinciple|https://w3id.org/simulation/data/mother-theUnconscious|https://w3id.org/simulation/data/mother-warmth|https://w3id.org/simulation/data/mother-wisdom|https://w3id.org/simulation/data/king-aConcentratedFatherAndHeroImage|https://w3id.org/simulation/data/king-divineRight|https://w3id.org/simulation/data/king-forcesOfLawAndOrder|https://w3id.org/simulation/data/king-seatOfLifeEnergyAndPower|https://w3id.org/simulation/data/king-selfcontrol|https://w3id.org/simulation/data/king-dalliance|https://w3id.org/simulation/data/king-supremeConsciousness|https://w3id.org/simulation/data/king-theGrandeurOfUniversalAndAbstractMan|https://w3id.org/simulation/data/king-theIdeasOfANation|https://w3id.org/simulation/data/king-theNation|https://w3id.org/simulation/data/king-thePowerOfActionLimitedByManifestation|https://w3id.org/simulation/data/king-universalAndArchetypalMan|https://w3id.org/simulation/data/king-elegance|https://w3id.org/simulation/data/king-essence|https://w3id.org/simulation/data/king-father|https://w3id.org/simulation/data/king-protection|https://w3id.org/simulation/data/king-sovereignty|https://w3id.org/simulation/data/king-spirit|https://w3id.org/simulation/data/king-stability|https://w3id.org/simulation/data/king-sun|https://w3id.org/simulation/data/king-temporalPower|https://w3id.org/simulation/data/king-theFather|https://w3id.org/simulation/data/king-theHeart|https://w3id.org/simulation/data/king-theSupernatural|http://www.wikidata.org/entity/Q157962|http://www.wikidata.org/entity/Q527545</t>
  </si>
  <si>
    <t>http://www.wikidata.org/entity/Q99936270</t>
  </si>
  <si>
    <t>http://www.wikidata.org/entity/Q14748|http://www.wikidata.org/entity/Q467|http://www.wikidata.org/entity/Q1107656|http://www.wikidata.org/entity/Q144</t>
  </si>
  <si>
    <t>https://w3id.org/simulation/data/dog-aGuardian|https://w3id.org/simulation/data/dog-aLowAnimal|https://w3id.org/simulation/data/dog-acceptableOnlyAsAGuard|https://w3id.org/simulation/data/dog-accompaniesFuneralProcessions|https://w3id.org/simulation/data/dog-accompaniesTheSun|https://w3id.org/simulation/data/dog-affection|https://w3id.org/simulation/data/dog-amenti|https://w3id.org/simulation/data/dog-anubis|https://w3id.org/simulation/data/dog-artemisDiana|https://w3id.org/simulation/data/dog-asclepius|https://w3id.org/simulation/data/dog-astarte|https://w3id.org/simulation/data/dog-belitili|https://w3id.org/simulation/data/dog-brimo|https://w3id.org/simulation/data/dog-bullSacrifice|https://w3id.org/simulation/data/dog-buriedWithTheirMastersToGuideTheirSoulsAfterDeath|https://w3id.org/simulation/data/dog-chaos|https://w3id.org/simulation/data/dog-companionOfTheImmortals|https://w3id.org/simulation/data/dog-conductorOfSouls|https://w3id.org/simulation/data/dog-conductorOfSoulsToTheAfterworld|https://w3id.org/simulation/data/dog-conductorOfTheSoulsOfTheDead|https://w3id.org/simulation/data/dog-conjugalFidelity|https://w3id.org/simulation/data/dog-courage|https://w3id.org/simulation/data/dog-cynicism|https://w3id.org/simulation/data/dog-death|https://w3id.org/simulation/data/dog-dogsWereBuriedWithTheDeadToGuideTheirSoulsAfterDeath|https://w3id.org/simulation/data/dog-drivesAwayEvilSpirits|https://w3id.org/simulation/data/dog-eileithyia|https://w3id.org/simulation/data/dog-endOfTheYear|https://w3id.org/simulation/data/dog-evil|https://w3id.org/simulation/data/dog-faithfulness|https://w3id.org/simulation/data/dog-fidelity|https://w3id.org/simulation/data/dog-fire|https://w3id.org/simulation/data/dog-fireInventor|https://w3id.org/simulation/data/dog-flattery|https://w3id.org/simulation/data/dog-gala|https://w3id.org/simulation/data/dog-gluttony|https://w3id.org/simulation/data/dog-greed|https://w3id.org/simulation/data/dog-guardian|https://w3id.org/simulation/data/dog-guideOfTheSunOnItsJourneyUnderground|https://w3id.org/simulation/data/dog-guideToTheSolarGodToKeepTheSunOnItsPath|https://w3id.org/simulation/data/dog-hades|https://w3id.org/simulation/data/dog-healingByRebirthIntoANewLife|https://w3id.org/simulation/data/dog-healingWaters|https://w3id.org/simulation/data/dog-hecate|https://w3id.org/simulation/data/dog-hephaestusVulcan|https://w3id.org/simulation/data/dog-heraclesHercules|https://w3id.org/simulation/data/dog-hermesMercury|https://w3id.org/simulation/data/dog-heroes|https://w3id.org/simulation/data/dog-huehueteotl|https://w3id.org/simulation/data/dog-hunterGods|https://w3id.org/simulation/data/dog-impudence|https://w3id.org/simulation/data/dog-impurity|https://w3id.org/simulation/data/dog-intercessor|https://w3id.org/simulation/data/dog-interchangeableWithTheCoyote|https://w3id.org/simulation/data/dog-inventorAndBringerOfFire|https://w3id.org/simulation/data/dog-jealousy|https://w3id.org/simulation/data/dog-loyalty|https://w3id.org/simulation/data/dog-messenger|https://w3id.org/simulation/data/dog-mythicalAncestor|https://w3id.org/simulation/data/dog-naturalSulfur|https://w3id.org/simulation/data/dog-nodens|https://w3id.org/simulation/data/dog-oneOfTheCleanestAnimalsToKillOneIsSinful|https://w3id.org/simulation/data/dog-orion|https://w3id.org/simulation/data/dog-primitiveNature|https://w3id.org/simulation/data/dog-protection|https://w3id.org/simulation/data/dog-rain|https://w3id.org/simulation/data/dog-rainBringer|https://w3id.org/simulation/data/dog-resurrectionAndRebirth|https://w3id.org/simulation/data/dog-roch|https://w3id.org/simulation/data/dog-sacrificialOfferingToHecate|https://w3id.org/simulation/data/dog-scavenger|https://w3id.org/simulation/data/dog-sexuality|https://w3id.org/simulation/data/dog-shamelessness|https://w3id.org/simulation/data/dog-sira|https://w3id.org/simulation/data/dog-sopdet|https://w3id.org/simulation/data/dog-ssBernard|https://w3id.org/simulation/data/dog-sucellus|https://w3id.org/simulation/data/dog-theBaleful|https://w3id.org/simulation/data/dog-theDemonic|https://w3id.org/simulation/data/dog-theDevil|https://w3id.org/simulation/data/dog-theGreatMother|https://w3id.org/simulation/data/dog-thief|https://w3id.org/simulation/data/dog-tobias|https://w3id.org/simulation/data/dog-unswervingDevotion|https://w3id.org/simulation/data/dog-vigilance|https://w3id.org/simulation/data/dog-warGods|https://w3id.org/simulation/data/dog-warriors|https://w3id.org/simulation/data/dog-watchfulness|https://w3id.org/simulation/data/dog-wendelin|https://w3id.org/simulation/data/table-communion|https://w3id.org/simulation/data/table-hospitality|https://w3id.org/simulation/data/table-theLastSupper|https://w3id.org/simulation/data/table-theOperationOfGraceForTheGrantingOfThingsEarthly|https://w3id.org/simulation/data/garden-aStateOfBliss|https://w3id.org/simulation/data/garden-paradise|https://w3id.org/simulation/data/garden-theMysticJourneyOfTheSoul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dog-companionOfTheDead|https://w3id.org/simulation/data/dog-depravity|https://w3id.org/simulation/data/dog-huntingGoddess|https://w3id.org/simulation/data/dog-marriedFidelityEspeciallyWhenShownInAWomanSLapOrAtHerFeet|https://w3id.org/simulation/data/dog-orthodoxy|https://w3id.org/simulation/data/dog-prowlingEnemies|https://w3id.org/simulation/data/dog-irritability|https://w3id.org/simulation/data/dog-thePersonificationsOfSmell|https://w3id.org/simulation/data/dog-contempt|https://w3id.org/simulation/data/dog-cunning|https://w3id.org/simulation/data/dog-dawn|https://w3id.org/simulation/data/dog-egotism|https://w3id.org/simulation/data/dog-envy|https://w3id.org/simulation/data/dog-fertility|https://w3id.org/simulation/data/dog-folly|https://w3id.org/simulation/data/dog-fury|https://w3id.org/simulation/data/dog-healing|https://w3id.org/simulation/data/dog-hell|https://w3id.org/simulation/data/dog-heresy|https://w3id.org/simulation/data/dog-moonGoddesses|https://w3id.org/simulation/data/dog-motherGoddesses|https://w3id.org/simulation/data/dog-nobles|https://w3id.org/simulation/data/dog-obedience|https://w3id.org/simulation/data/dog-paganism|https://w3id.org/simulation/data/dog-science|https://w3id.org/simulation/data/dog-theArchangelGabriel|https://w3id.org/simulation/data/dog-theUnderworld|https://w3id.org/simulation/data/dog-theWill|https://w3id.org/simulation/data/dog-voracity|https://w3id.org/simulation/data/dog-war|https://w3id.org/simulation/data/dog-witches|https://w3id.org/simulation/data/dog-aMan60To80YearsOld|https://w3id.org/simulation/data/dog-bootlicking|https://w3id.org/simulation/data/garden-happiness|https://w3id.org/simulation/data/garden-purity|https://w3id.org/simulation/data/garden-salvation|https://w3id.org/simulation/data/garden-springPersonified|https://w3id.org/simulation/data/garden-theConscious|https://w3id.org/simulation/data/garden-theSoul|https://w3id.org/simulation/data/garden-theWorld|https://w3id.org/simulation/data/garden-vulva|https://w3id.org/simulation/data/garden-natureSubdued|https://w3id.org/simulation/data/garden-placeOfInnerSpiritualityGrowthAndPeace|https://w3id.org/simulation/data/garden-placeOfMysticEcstasy|https://w3id.org/simulation/data/garden-pureDesireFreedFromAllAnxiety|https://w3id.org/simulation/data/garden-feminineFertility|https://w3id.org/simulation/data/garden-theAbodeOfSouls|https://w3id.org/simulation/data/garden-theFieldsOfTheBlessed|https://w3id.org/simulation/data/table-anAltar|https://w3id.org/simulation/data/table-memory|https://w3id.org/simulation/data/table-conference|https://w3id.org/simulation/data/table-banquet|https://w3id.org/simulation/data/table-fellowship|https://w3id.org/simulation/data/table-conviviality|https://w3id.org/simulation/data/table-earth</t>
  </si>
  <si>
    <t>http://www.wikidata.org/entity/Q98640374</t>
  </si>
  <si>
    <t>http://www.wikidata.org/entity/Q8441|http://www.wikidata.org/entity/Q35872|http://www.wikidata.org/entity/Q467|http://www.wikidata.org/entity/Q144</t>
  </si>
  <si>
    <t>https://w3id.org/simulation/data/boat-atet|https://w3id.org/simulation/data/boat-princeNinigi|https://w3id.org/simulation/data/boat-stJulianTheHospitator|https://w3id.org/simulation/data/boat-theAshvins|https://w3id.org/simulation/data/boat-theThroneOfAGod|https://w3id.org/simulation/data/boat-vehicleToTheAfterlife|https://w3id.org/simulation/data/dog-aGuardian|https://w3id.org/simulation/data/dog-aLowAnimal|https://w3id.org/simulation/data/dog-acceptableOnlyAsAGuard|https://w3id.org/simulation/data/dog-accompaniesFuneralProcessions|https://w3id.org/simulation/data/dog-accompaniesTheSun|https://w3id.org/simulation/data/dog-affection|https://w3id.org/simulation/data/dog-amenti|https://w3id.org/simulation/data/dog-anubis|https://w3id.org/simulation/data/dog-artemisDiana|https://w3id.org/simulation/data/dog-asclepius|https://w3id.org/simulation/data/dog-astarte|https://w3id.org/simulation/data/dog-belitili|https://w3id.org/simulation/data/dog-brimo|https://w3id.org/simulation/data/dog-bullSacrifice|https://w3id.org/simulation/data/dog-buriedWithTheirMastersToGuideTheirSoulsAfterDeath|https://w3id.org/simulation/data/dog-chaos|https://w3id.org/simulation/data/dog-companionOfTheImmortals|https://w3id.org/simulation/data/dog-conductorOfSouls|https://w3id.org/simulation/data/dog-conductorOfSoulsToTheAfterworld|https://w3id.org/simulation/data/dog-conductorOfTheSoulsOfTheDead|https://w3id.org/simulation/data/dog-conjugalFidelity|https://w3id.org/simulation/data/dog-courage|https://w3id.org/simulation/data/dog-cynicism|https://w3id.org/simulation/data/dog-death|https://w3id.org/simulation/data/dog-dogsWereBuriedWithTheDeadToGuideTheirSoulsAfterDeath|https://w3id.org/simulation/data/dog-drivesAwayEvilSpirits|https://w3id.org/simulation/data/dog-eileithyia|https://w3id.org/simulation/data/dog-endOfTheYear|https://w3id.org/simulation/data/dog-evil|https://w3id.org/simulation/data/dog-faithfulness|https://w3id.org/simulation/data/dog-fidelity|https://w3id.org/simulation/data/dog-fire|https://w3id.org/simulation/data/dog-fireInventor|https://w3id.org/simulation/data/dog-flattery|https://w3id.org/simulation/data/dog-gala|https://w3id.org/simulation/data/dog-gluttony|https://w3id.org/simulation/data/dog-greed|https://w3id.org/simulation/data/dog-guardian|https://w3id.org/simulation/data/dog-guideOfTheSunOnItsJourneyUnderground|https://w3id.org/simulation/data/dog-guideToTheSolarGodToKeepTheSunOnItsPath|https://w3id.org/simulation/data/dog-hades|https://w3id.org/simulation/data/dog-healingByRebirthIntoANewLife|https://w3id.org/simulation/data/dog-healingWaters|https://w3id.org/simulation/data/dog-hecate|https://w3id.org/simulation/data/dog-hephaestusVulcan|https://w3id.org/simulation/data/dog-heraclesHercules|https://w3id.org/simulation/data/dog-hermesMercury|https://w3id.org/simulation/data/dog-heroes|https://w3id.org/simulation/data/dog-huehueteotl|https://w3id.org/simulation/data/dog-hunterGods|https://w3id.org/simulation/data/dog-impudence|https://w3id.org/simulation/data/dog-impurity|https://w3id.org/simulation/data/dog-intercessor|https://w3id.org/simulation/data/dog-interchangeableWithTheCoyote|https://w3id.org/simulation/data/dog-inventorAndBringerOfFire|https://w3id.org/simulation/data/dog-jealousy|https://w3id.org/simulation/data/dog-loyalty|https://w3id.org/simulation/data/dog-messenger|https://w3id.org/simulation/data/dog-mythicalAncestor|https://w3id.org/simulation/data/dog-naturalSulfur|https://w3id.org/simulation/data/dog-nodens|https://w3id.org/simulation/data/dog-oneOfTheCleanestAnimalsToKillOneIsSinful|https://w3id.org/simulation/data/dog-orion|https://w3id.org/simulation/data/dog-primitiveNature|https://w3id.org/simulation/data/dog-protection|https://w3id.org/simulation/data/dog-rain|https://w3id.org/simulation/data/dog-rainBringer|https://w3id.org/simulation/data/dog-resurrectionAndRebirth|https://w3id.org/simulation/data/dog-roch|https://w3id.org/simulation/data/dog-sacrificialOfferingToHecate|https://w3id.org/simulation/data/dog-scavenger|https://w3id.org/simulation/data/dog-sexuality|https://w3id.org/simulation/data/dog-shamelessness|https://w3id.org/simulation/data/dog-sira|https://w3id.org/simulation/data/dog-sopdet|https://w3id.org/simulation/data/dog-ssBernard|https://w3id.org/simulation/data/dog-sucellus|https://w3id.org/simulation/data/dog-theBaleful|https://w3id.org/simulation/data/dog-theDemonic|https://w3id.org/simulation/data/dog-theDevil|https://w3id.org/simulation/data/dog-theGreatMother|https://w3id.org/simulation/data/dog-thief|https://w3id.org/simulation/data/dog-tobias|https://w3id.org/simulation/data/dog-unswervingDevotion|https://w3id.org/simulation/data/dog-vigilance|https://w3id.org/simulation/data/dog-warGods|https://w3id.org/simulation/data/dog-warriors|https://w3id.org/simulation/data/dog-watchfulness|https://w3id.org/simulation/data/dog-wendelin|https://w3id.org/simulation/data/man-oneOfTheGuardiansOfTheThroneOfGod|https://w3id.org/simulation/data/man-theLinkBetweenGodAndNature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man-theImagination|https://w3id.org/simulation/data/man-fire|https://w3id.org/simulation/data/man-heaven|https://w3id.org/simulation/data/man-theConscious|https://w3id.org/simulation/data/man-theSpirit|https://w3id.org/simulation/data/boat-aVenture|https://w3id.org/simulation/data/boat-theHumanBody|https://w3id.org/simulation/data/boat-theWombOrCradleRediscovered|https://w3id.org/simulation/data/boat-resurrection|https://w3id.org/simulation/data/boat-security|https://w3id.org/simulation/data/boat-theSoul|https://w3id.org/simulation/data/dog-companionOfTheDead|https://w3id.org/simulation/data/dog-depravity|https://w3id.org/simulation/data/dog-huntingGoddess|https://w3id.org/simulation/data/dog-marriedFidelityEspeciallyWhenShownInAWomanSLapOrAtHerFeet|https://w3id.org/simulation/data/dog-orthodoxy|https://w3id.org/simulation/data/dog-prowlingEnemies|https://w3id.org/simulation/data/dog-irritability|https://w3id.org/simulation/data/dog-thePersonificationsOfSmell|https://w3id.org/simulation/data/dog-contempt|https://w3id.org/simulation/data/dog-cunning|https://w3id.org/simulation/data/dog-dawn|https://w3id.org/simulation/data/dog-egotism|https://w3id.org/simulation/data/dog-envy|https://w3id.org/simulation/data/dog-fertility|https://w3id.org/simulation/data/dog-folly|https://w3id.org/simulation/data/dog-fury|https://w3id.org/simulation/data/dog-healing|https://w3id.org/simulation/data/dog-hell|https://w3id.org/simulation/data/dog-heresy|https://w3id.org/simulation/data/dog-moonGoddesses|https://w3id.org/simulation/data/dog-motherGoddesses|https://w3id.org/simulation/data/dog-nobles|https://w3id.org/simulation/data/dog-obedience|https://w3id.org/simulation/data/dog-paganism|https://w3id.org/simulation/data/dog-science|https://w3id.org/simulation/data/dog-theArchangelGabriel|https://w3id.org/simulation/data/dog-theUnderworld|https://w3id.org/simulation/data/dog-theWill|https://w3id.org/simulation/data/dog-voracity|https://w3id.org/simulation/data/dog-war|https://w3id.org/simulation/data/dog-witches|https://w3id.org/simulation/data/dog-aMan60To80YearsOld|https://w3id.org/simulation/data/dog-bootlicking</t>
  </si>
  <si>
    <t>http://www.wikidata.org/entity/Q99433919</t>
  </si>
  <si>
    <t>http://www.wikidata.org/entity/Q4421</t>
  </si>
  <si>
    <t>https://w3id.org/simulation/data/forest-aNaturalShrine|https://w3id.org/simulation/data/forest-dwellingPlaceForTheContemplativeLife|https://w3id.org/simulation/data/forest-placeOfInitiation|https://w3id.org/simulation/data/forest-theBeyond|https://w3id.org/simulation/data/forest-theDwellingPlaceOfSpirits|https://w3id.org/simulation/data/forest-theRealmOfShades|https://w3id.org/simulation/data/forest-theHomeOfOutlawsFairiesSupernaturalBeings|https://w3id.org/simulation/data/forest-danger|https://w3id.org/simulation/data/forest-enchantment|https://w3id.org/simulation/data/forest-fertility|https://w3id.org/simulation/data/forest-hunting|https://w3id.org/simulation/data/forest-theFemininePrinciple|https://w3id.org/simulation/data/forest-theGreatMother|https://w3id.org/simulation/data/forest-theUnconscious|https://w3id.org/simulation/data/forest-aPlaceOfTestingAndInitiation|https://w3id.org/simulation/data/forest-mistakes|https://w3id.org/simulation/data/forest-obscuranceOfReason|https://w3id.org/simulation/data/forest-problems|https://w3id.org/simulation/data/forest-realmOfThePsyche|http://www.wikidata.org/entity/Q170547|https://w3id.org/simulation/data/anthonyTheGreat-tauGammaSigma</t>
  </si>
  <si>
    <t>http://www.wikidata.org/entity/Q98143642</t>
  </si>
  <si>
    <t>http://www.wikidata.org/entity/Q355304</t>
  </si>
  <si>
    <t>http://www.wikidata.org/entity/Q98636659</t>
  </si>
  <si>
    <t>http://www.wikidata.org/entity/Q194428|http://www.wikidata.org/entity/Q8441|http://www.wikidata.org/entity/Q726</t>
  </si>
  <si>
    <t>https://w3id.org/simulation/data/horse-aresMars|https://w3id.org/simulation/data/horse-artemisDiana|https://w3id.org/simulation/data/horse-boreas|https://w3id.org/simulation/data/horse-casto|https://w3id.org/simulation/data/horse-chAngKuo|https://w3id.org/simulation/data/horse-courage|https://w3id.org/simulation/data/horse-dionysusBacchus|https://w3id.org/simulation/data/horse-eos|https://w3id.org/simulation/data/horse-eponaSometimesRidingAWhiteHorseSidesaddle|https://w3id.org/simulation/data/horse-fecundity|https://w3id.org/simulation/data/horse-fertility|https://w3id.org/simulation/data/horse-fire|https://w3id.org/simulation/data/horse-frey|https://w3id.org/simulation/data/horse-generosity|https://w3id.org/simulation/data/horse-george|https://w3id.org/simulation/data/horse-guardianOfTheSouth|https://w3id.org/simulation/data/horse-guideForTheDead|https://w3id.org/simulation/data/horse-hades|https://w3id.org/simulation/data/horse-hadesPluto|https://w3id.org/simulation/data/horse-happiness|https://w3id.org/simulation/data/horse-hiddenNatureOfThings|https://w3id.org/simulation/data/horse-hubert|https://w3id.org/simulation/data/horse-indestructibility|https://w3id.org/simulation/data/horse-lucky|https://w3id.org/simulation/data/horse-lust|https://w3id.org/simulation/data/horse-machaOfUlster|https://w3id.org/simulation/data/horse-marriage|https://w3id.org/simulation/data/horse-martin|https://w3id.org/simulation/data/horse-masterOfTheHorse|https://w3id.org/simulation/data/horse-maurice|https://w3id.org/simulation/data/horse-mebdOfTara|https://w3id.org/simulation/data/horse-messengerOfTheGods|https://w3id.org/simulation/data/horse-neptuneMythology|https://w3id.org/simulation/data/horse-perseverance|https://w3id.org/simulation/data/horse-poseidon|https://w3id.org/simulation/data/horse-readinessForAction|https://w3id.org/simulation/data/horse-rulingPower|https://w3id.org/simulation/data/horse-sacredToOdin|https://w3id.org/simulation/data/horse-sambhavanatha|https://w3id.org/simulation/data/horse-south|https://w3id.org/simulation/data/horse-speed|https://w3id.org/simulation/data/horse-ssEustace|https://w3id.org/simulation/data/horse-steedOfMohammedAscendingIntoHeavenFromTheDomeOfTheRock|https://w3id.org/simulation/data/horse-theAscensionOfChrist|https://w3id.org/simulation/data/horse-theEarth|https://w3id.org/simulation/data/horse-theFaithfulChristianRacingTowardSalvation|https://w3id.org/simulation/data/horse-theHeavens|https://w3id.org/simulation/data/horse-theMuses|https://w3id.org/simulation/data/horse-theSun|https://w3id.org/simulation/data/horse-vanir|https://w3id.org/simulation/data/horse-victor|https://w3id.org/simulation/data/horse-virility|https://w3id.org/simulation/data/horse-wealth|https://w3id.org/simulation/data/horse-yang|https://w3id.org/simulation/data/horse-zeusJupiter|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s://w3id.org/simulation/data/horse-occasionallyClairvoyant|https://w3id.org/simulation/data/horse-archangelSamael|https://w3id.org/simulation/data/horse-theFunerals|https://w3id.org/simulation/data/horse-burkinaFaso|https://w3id.org/simulation/data/horse-fidelity|https://w3id.org/simulation/data/horse-kings|https://w3id.org/simulation/data/horse-lesotho|https://w3id.org/simulation/data/horse-mongolia|https://w3id.org/simulation/data/horse-newJersey|https://w3id.org/simulation/data/horse-nigeria|https://w3id.org/simulation/data/horse-nobles|https://w3id.org/simulation/data/horse-selfishness|https://w3id.org/simulation/data/horse-europePersonified|https://w3id.org/simulation/data/horse-stubbornness|https://w3id.org/simulation/data/horse-stupidity|https://w3id.org/simulation/data/horse-theSelf|https://w3id.org/simulation/data/horse-theUnconscious|https://w3id.org/simulation/data/horse-turkmenistan|https://w3id.org/simulation/data/horse-vanity|https://w3id.org/simulation/data/horse-war|https://w3id.org/simulation/data/horse-warriors</t>
  </si>
  <si>
    <t>http://www.wikidata.org/entity/Q99542673</t>
  </si>
  <si>
    <t>http://www.wikidata.org/entity/Q485027|http://www.wikidata.org/entity/Q8441</t>
  </si>
  <si>
    <t>http://www.wikidata.org/entity/Q99621403</t>
  </si>
  <si>
    <t>http://www.wikidata.org/entity/Q97139018</t>
  </si>
  <si>
    <t>http://www.wikidata.org/entity/Q2488588</t>
  </si>
  <si>
    <t>https://w3id.org/simulation/data/kestrel-christSImageInTheWorld</t>
  </si>
  <si>
    <t>http://www.wikidata.org/entity/Q99964906</t>
  </si>
  <si>
    <t>http://www.wikidata.org/entity/Q140</t>
  </si>
  <si>
    <t>https://w3id.org/simulation/data/lion-aHermit|https://w3id.org/simulation/data/lion-aSoldier|https://w3id.org/simulation/data/lion-advancementAndCognizance|https://w3id.org/simulation/data/lion-alLat|https://w3id.org/simulation/data/lion-anhur|https://w3id.org/simulation/data/lion-apollo|https://w3id.org/simulation/data/lion-artemisDiana|https://w3id.org/simulation/data/lion-bravery|https://w3id.org/simulation/data/lion-christAsKing|https://w3id.org/simulation/data/lion-contemplation|https://w3id.org/simulation/data/lion-courage|https://w3id.org/simulation/data/lion-cruelty|https://w3id.org/simulation/data/lion-dauntlessness|https://w3id.org/simulation/data/lion-defenderOfTheLaw|https://w3id.org/simulation/data/lion-devi|https://w3id.org/simulation/data/lion-durga|https://w3id.org/simulation/data/lion-energy|https://w3id.org/simulation/data/lion-euphemia|https://w3id.org/simulation/data/lion-evil|https://w3id.org/simulation/data/lion-ferocity|https://w3id.org/simulation/data/lion-fortitude|https://w3id.org/simulation/data/lion-gammaPhiDeltaFraternity|https://w3id.org/simulation/data/lion-germanicus|https://w3id.org/simulation/data/lion-gilgamesh|https://w3id.org/simulation/data/lion-guardian|https://w3id.org/simulation/data/lion-guardianOfTheNorth|https://w3id.org/simulation/data/lion-hadad|https://w3id.org/simulation/data/lion-hera|https://w3id.org/simulation/data/lion-horus|https://w3id.org/simulation/data/lion-hosea|https://w3id.org/simulation/data/lion-imperiousWill|https://w3id.org/simulation/data/lion-inanna|https://w3id.org/simulation/data/lion-iran|https://w3id.org/simulation/data/lion-light|https://w3id.org/simulation/data/lion-lunarWhenShownWithACrescentMoon|https://w3id.org/simulation/data/lion-mahavira|https://w3id.org/simulation/data/lion-manSVictoryOverDeath|https://w3id.org/simulation/data/lion-mightiness|https://w3id.org/simulation/data/lion-natalia|https://w3id.org/simulation/data/lion-nergal|https://w3id.org/simulation/data/lion-occasionallyRa|https://w3id.org/simulation/data/lion-oneOfTheGuardianOfTheThroneOfGod|https://w3id.org/simulation/data/lion-phiIotaAlpha|https://w3id.org/simulation/data/lion-prisca|https://w3id.org/simulation/data/lion-protection|https://w3id.org/simulation/data/lion-qetesh|https://w3id.org/simulation/data/lion-royalty|https://w3id.org/simulation/data/lion-sigmaAlphaEpsilon|https://w3id.org/simulation/data/lion-solarFire|https://w3id.org/simulation/data/lion-solarPower|https://w3id.org/simulation/data/lion-solarWhenShownWithASunDisk|https://w3id.org/simulation/data/lion-solitude|https://w3id.org/simulation/data/lion-sometimesDionysusBacchus|https://w3id.org/simulation/data/lion-sovereignty|https://w3id.org/simulation/data/lion-spiritualWatchfulness|https://w3id.org/simulation/data/lion-spiritualZeal|https://w3id.org/simulation/data/lion-ssAdrian|https://w3id.org/simulation/data/lion-steedOfRatnasambhava|https://w3id.org/simulation/data/lion-steedOfSitala|https://w3id.org/simulation/data/lion-strength|https://w3id.org/simulation/data/lion-supremeLordOfRhythm|https://w3id.org/simulation/data/lion-tara|https://w3id.org/simulation/data/lion-the4ThGradeOfInitiation|https://w3id.org/simulation/data/lion-theAllTransmutingElixir|https://w3id.org/simulation/data/lion-theDevil|https://w3id.org/simulation/data/lion-theFierceHeatOfTheSolstice|https://w3id.org/simulation/data/lion-theGorgons|https://w3id.org/simulation/data/lion-theHostileAspectOfTheSun|https://w3id.org/simulation/data/lion-theKingOfBeasts|https://w3id.org/simulation/data/lion-theRaveningPowerOfDeath|https://w3id.org/simulation/data/lion-theResurrection|https://w3id.org/simulation/data/lion-theSolar|https://w3id.org/simulation/data/lion-theTribeOfJudah|https://w3id.org/simulation/data/lion-thecla|https://w3id.org/simulation/data/lion-tutuEgyptianGod|https://w3id.org/simulation/data/lion-tycheFortuna|https://w3id.org/simulation/data/lion-tyrannicalDomination|https://w3id.org/simulation/data/lion-uncontrolledStrength|https://w3id.org/simulation/data/lion-valor|https://w3id.org/simulation/data/lion-venice|https://w3id.org/simulation/data/lion-venicePersonified|https://w3id.org/simulation/data/lion-vigilance|https://w3id.org/simulation/data/lion-warriorFormOfChiuShou|https://w3id.org/simulation/data/lion-watchfulness|https://w3id.org/simulation/data/lion-wisdomOfBuddha|https://w3id.org/simulation/data/lion-aSinner|https://w3id.org/simulation/data/lion-choler|https://w3id.org/simulation/data/lion-theDangerOfBeingDevouredByTheUnconscious|https://w3id.org/simulation/data/lion-thePersonificationsOfAfrica|https://w3id.org/simulation/data/lion-burundi|https://w3id.org/simulation/data/lion-togo|https://w3id.org/simulation/data/lion-wrath|https://w3id.org/simulation/data/lion-ambition|https://w3id.org/simulation/data/lion-blood|https://w3id.org/simulation/data/lion-chad|https://w3id.org/simulation/data/lion-compassion|https://w3id.org/simulation/data/lion-earth|https://w3id.org/simulation/data/lion-england|https://w3id.org/simulation/data/lion-eswatini|https://w3id.org/simulation/data/lion-fertility|https://w3id.org/simulation/data/lion-generosity|https://w3id.org/simulation/data/lion-gold|https://w3id.org/simulation/data/lion-gratitude|https://w3id.org/simulation/data/lion-guardianship|https://w3id.org/simulation/data/lion-health|https://w3id.org/simulation/data/lion-july|https://w3id.org/simulation/data/lion-kenya|https://w3id.org/simulation/data/lion-leo|https://w3id.org/simulation/data/lion-majesty|https://w3id.org/simulation/data/lion-malawi|https://w3id.org/simulation/data/lion-melancholy|https://w3id.org/simulation/data/lion-morocco|https://w3id.org/simulation/data/lion-mysticCenter|https://w3id.org/simulation/data/lion-nobility|https://w3id.org/simulation/data/lion-pride|https://w3id.org/simulation/data/lion-rage|https://w3id.org/simulation/data/lion-royalDignity|https://w3id.org/simulation/data/lion-sierraLeone|https://w3id.org/simulation/data/lion-singapore|https://w3id.org/simulation/data/lion-southAfrica|https://w3id.org/simulation/data/lion-sriLanka|https://w3id.org/simulation/data/lion-summer|https://w3id.org/simulation/data/lion-theArchangelMichael|https://w3id.org/simulation/data/lion-theKing|https://w3id.org/simulation/data/lion-theMasculinePrinciple|https://w3id.org/simulation/data/lion-theRepublicOfTheCongo|https://w3id.org/simulation/data/lion-theSpirit|https://w3id.org/simulation/data/lion-theSun|https://w3id.org/simulation/data/lion-theUnderworld|https://w3id.org/simulation/data/lion-theUnitedKingdom|https://w3id.org/simulation/data/lion-time|https://w3id.org/simulation/data/lion-tunisia|https://w3id.org/simulation/data/lion-victory|https://w3id.org/simulation/data/lion-virility|https://w3id.org/simulation/data/lion-wildness|https://w3id.org/simulation/data/lion-aloofness|https://w3id.org/simulation/data/lion-aManBetween30And40YearsOfAge|https://w3id.org/simulation/data/lion-anAvengingGod|https://w3id.org/simulation/data/lion-continualStruggle|https://w3id.org/simulation/data/lion-depravedSocialDrive|https://w3id.org/simulation/data/lion-indexOfLatentPassions|https://w3id.org/simulation/data/lion-kingOfTheBeasts|https://w3id.org/simulation/data/lion-kingOfTheJungle|https://w3id.org/simulation/data/lion-maleSexualDesire</t>
  </si>
  <si>
    <t>http://www.wikidata.org/entity/Q98043109</t>
  </si>
  <si>
    <t>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s://w3id.org/iicongraph/data/Q98043109INVQ516241</t>
  </si>
  <si>
    <t>http://www.wikidata.org/entity/Q99367406</t>
  </si>
  <si>
    <t>http://www.wikidata.org/entity/Q99435595</t>
  </si>
  <si>
    <t>http://www.wikidata.org/entity/Q99571360</t>
  </si>
  <si>
    <t>http://www.wikidata.org/entity/Q54128|http://www.wikidata.org/entity/Q23640</t>
  </si>
  <si>
    <t>https://w3id.org/simulation/data/head-divinity|https://w3id.org/simulation/data/head-honorForSpecialServices|https://w3id.org/simulation/data/head-power|https://w3id.org/simulation/data/head-thePhallus|https://w3id.org/simulation/data/head-theSolar|http://www.wikidata.org/entity/Q26454627|https://w3id.org/simulation/data/head-marsPlanet|https://w3id.org/simulation/data/head-oneness|https://w3id.org/simulation/data/head-theMasculine|https://w3id.org/simulation/data/head-theMind|https://w3id.org/simulation/data/head-theSun|https://w3id.org/simulation/data/head-theUniverse|https://w3id.org/simulation/data/head-theWorld|https://w3id.org/simulation/data/head-virility|https://w3id.org/simulation/data/head-wisdom|https://w3id.org/simulation/data/head-seatOfTheLifeForceSoulFolly|https://w3id.org/simulation/data/head-spiritualLife|https://w3id.org/simulation/data/head-theSpiritualPrincipleAsOpposedToTheBodyWhichRepresentsThePhysicalPrinciple|https://w3id.org/simulation/data/head-authority|https://w3id.org/simulation/data/head-fertility|https://w3id.org/simulation/data/head-kingship</t>
  </si>
  <si>
    <t>http://www.wikidata.org/entity/Q96185103</t>
  </si>
  <si>
    <t>http://www.wikidata.org/entity/Q268378|http://www.wikidata.org/entity/Q8441</t>
  </si>
  <si>
    <t>http://www.wikidata.org/entity/Q99373265</t>
  </si>
  <si>
    <t>http://www.wikidata.org/entity/Q99197969</t>
  </si>
  <si>
    <t>http://www.wikidata.org/entity/Q46999986</t>
  </si>
  <si>
    <t>http://www.wikidata.org/entity/Q40662|https://w3id.org/simulation/data/johnTheBaptist-aForerunner|https://w3id.org/simulation/data/johnTheBaptist-religiousConversion|https://w3id.org/simulation/data/johnTheBaptist-theWilderness|https://w3id.org/simulation/data/johnTheBaptist-baptism|https://w3id.org/simulation/data/martyrdom-sacrificingTheMaterialForTheSpiritual|https://w3id.org/simulation/data/martyrdom-selfSacrifice</t>
  </si>
  <si>
    <t>http://www.wikidata.org/entity/Q99671525</t>
  </si>
  <si>
    <t>http://www.wikidata.org/entity/Q193220|http://www.wikidata.org/entity/Q6607</t>
  </si>
  <si>
    <t>https://w3id.org/simulation/data/guitar-excellenceInTheArtsAndSciences|https://w3id.org/simulation/data/guitar-harmonyOfExistenceInTheDevaWorld|https://w3id.org/simulation/data/handFan-chiDeltaTheta|https://w3id.org/simulation/data/guitar-theMasculinePrincipleAndTheFemininePrinciple</t>
  </si>
  <si>
    <t>http://www.wikidata.org/entity/Q97395435</t>
  </si>
  <si>
    <t>http://www.wikidata.org/entity/Q187851</t>
  </si>
  <si>
    <t>http://www.wikidata.org/entity/Q132582</t>
  </si>
  <si>
    <t>http://www.wikidata.org/entity/Q99646766</t>
  </si>
  <si>
    <t>http://www.wikidata.org/entity/Q467|http://www.wikidata.org/entity/Q962104</t>
  </si>
  <si>
    <t>https://w3id.org/simulation/data/distaff-eveAfterTheExpulsionFromTheGardenOfEden|https://w3id.org/simulation/data/distaff-stGenevieve|https://w3id.org/simulation/data/distaff-theMoiraeFatesEspeciallyClotho|https://w3id.org/simulation/data/distaff-theVirginMaryAtTheAnnunciation|http://www.wikidata.org/entity/Q109933504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distaff-cosmicTime|https://w3id.org/simulation/data/distaff-fate|https://w3id.org/simulation/data/distaff-industry|https://w3id.org/simulation/data/distaff-spinning|https://w3id.org/simulation/data/distaff-time|https://w3id.org/simulation/data/distaff-weaving|https://w3id.org/simulation/data/distaff-woman|https://w3id.org/simulation/data/distaff-goddessesOfSpinning|https://w3id.org/simulation/data/distaff-mayHaveSexualSignificance|https://w3id.org/simulation/data/distaff-theContinuityOfCreation|https://w3id.org/simulation/data/distaff-theDomesticRoleOfWomen|https://w3id.org/simulation/data/distaff-creation</t>
  </si>
  <si>
    <t>http://www.wikidata.org/entity/Q99390821</t>
  </si>
  <si>
    <t>http://www.wikidata.org/entity/Q107425|http://www.wikidata.org/entity/Q12284|http://www.wikidata.org/entity/Q3947|http://www.wikidata.org/entity/Q12280|http://www.wikidata.org/entity/Q10884|http://www.wikidata.org/entity/Q144</t>
  </si>
  <si>
    <t>https://w3id.org/simulation/data/tree-connectionBetweenHeavenEarthAndUnderworld|https://w3id.org/simulation/data/tree-constancyInFaith|https://w3id.org/simulation/data/tree-hathor|https://w3id.org/simulation/data/tree-justice|https://w3id.org/simulation/data/tree-kesiGanadhara|https://w3id.org/simulation/data/tree-life|https://w3id.org/simulation/data/tree-man|https://w3id.org/simulation/data/tree-possessionOfWoodedLand|https://w3id.org/simulation/data/tree-prosperity|https://w3id.org/simulation/data/tree-theBoTree|https://w3id.org/simulation/data/tree-theChurch|https://w3id.org/simulation/data/tree-theCosmosWithBranchesInHeavenTheTrunkInTheWorldAndTheRootsInTheUnderworld|https://w3id.org/simulation/data/tree-theCross|https://w3id.org/simulation/data/tree-thePrimarySubstanceOfTheWorldContainingThePotentialityForAllFormsTheProcessesOfTransformation|https://w3id.org/simulation/data/dog-aGuardian|https://w3id.org/simulation/data/dog-aLowAnimal|https://w3id.org/simulation/data/dog-acceptableOnlyAsAGuard|https://w3id.org/simulation/data/dog-accompaniesFuneralProcessions|https://w3id.org/simulation/data/dog-accompaniesTheSun|https://w3id.org/simulation/data/dog-affection|https://w3id.org/simulation/data/dog-amenti|https://w3id.org/simulation/data/dog-anubis|https://w3id.org/simulation/data/dog-artemisDiana|https://w3id.org/simulation/data/dog-asclepius|https://w3id.org/simulation/data/dog-astarte|https://w3id.org/simulation/data/dog-belitili|https://w3id.org/simulation/data/dog-brimo|https://w3id.org/simulation/data/dog-bullSacrifice|https://w3id.org/simulation/data/dog-buriedWithTheirMastersToGuideTheirSoulsAfterDeath|https://w3id.org/simulation/data/dog-chaos|https://w3id.org/simulation/data/dog-companionOfTheImmortals|https://w3id.org/simulation/data/dog-conductorOfSouls|https://w3id.org/simulation/data/dog-conductorOfSoulsToTheAfterworld|https://w3id.org/simulation/data/dog-conductorOfTheSoulsOfTheDead|https://w3id.org/simulation/data/dog-conjugalFidelity|https://w3id.org/simulation/data/dog-courage|https://w3id.org/simulation/data/dog-cynicism|https://w3id.org/simulation/data/dog-death|https://w3id.org/simulation/data/dog-dogsWereBuriedWithTheDeadToGuideTheirSoulsAfterDeath|https://w3id.org/simulation/data/dog-drivesAwayEvilSpirits|https://w3id.org/simulation/data/dog-eileithyia|https://w3id.org/simulation/data/dog-endOfTheYear|https://w3id.org/simulation/data/dog-evil|https://w3id.org/simulation/data/dog-faithfulness|https://w3id.org/simulation/data/dog-fidelity|https://w3id.org/simulation/data/dog-fire|https://w3id.org/simulation/data/dog-fireInventor|https://w3id.org/simulation/data/dog-flattery|https://w3id.org/simulation/data/dog-gala|https://w3id.org/simulation/data/dog-gluttony|https://w3id.org/simulation/data/dog-greed|https://w3id.org/simulation/data/dog-guardian|https://w3id.org/simulation/data/dog-guideOfTheSunOnItsJourneyUnderground|https://w3id.org/simulation/data/dog-guideToTheSolarGodToKeepTheSunOnItsPath|https://w3id.org/simulation/data/dog-hades|https://w3id.org/simulation/data/dog-healingByRebirthIntoANewLife|https://w3id.org/simulation/data/dog-healingWaters|https://w3id.org/simulation/data/dog-hecate|https://w3id.org/simulation/data/dog-hephaestusVulcan|https://w3id.org/simulation/data/dog-heraclesHercules|https://w3id.org/simulation/data/dog-hermesMercury|https://w3id.org/simulation/data/dog-heroes|https://w3id.org/simulation/data/dog-huehueteotl|https://w3id.org/simulation/data/dog-hunterGods|https://w3id.org/simulation/data/dog-impudence|https://w3id.org/simulation/data/dog-impurity|https://w3id.org/simulation/data/dog-intercessor|https://w3id.org/simulation/data/dog-interchangeableWithTheCoyote|https://w3id.org/simulation/data/dog-inventorAndBringerOfFire|https://w3id.org/simulation/data/dog-jealousy|https://w3id.org/simulation/data/dog-loyalty|https://w3id.org/simulation/data/dog-messenger|https://w3id.org/simulation/data/dog-mythicalAncestor|https://w3id.org/simulation/data/dog-naturalSulfur|https://w3id.org/simulation/data/dog-nodens|https://w3id.org/simulation/data/dog-oneOfTheCleanestAnimalsToKillOneIsSinful|https://w3id.org/simulation/data/dog-orion|https://w3id.org/simulation/data/dog-primitiveNature|https://w3id.org/simulation/data/dog-protection|https://w3id.org/simulation/data/dog-rain|https://w3id.org/simulation/data/dog-rainBringer|https://w3id.org/simulation/data/dog-resurrectionAndRebirth|https://w3id.org/simulation/data/dog-roch|https://w3id.org/simulation/data/dog-sacrificialOfferingToHecate|https://w3id.org/simulation/data/dog-scavenger|https://w3id.org/simulation/data/dog-sexuality|https://w3id.org/simulation/data/dog-shamelessness|https://w3id.org/simulation/data/dog-sira|https://w3id.org/simulation/data/dog-sopdet|https://w3id.org/simulation/data/dog-ssBernard|https://w3id.org/simulation/data/dog-sucellus|https://w3id.org/simulation/data/dog-theBaleful|https://w3id.org/simulation/data/dog-theDemonic|https://w3id.org/simulation/data/dog-theDevil|https://w3id.org/simulation/data/dog-theGreatMother|https://w3id.org/simulation/data/dog-thief|https://w3id.org/simulation/data/dog-tobias|https://w3id.org/simulation/data/dog-unswervingDevotion|https://w3id.org/simulation/data/dog-vigilance|https://w3id.org/simulation/data/dog-warGods|https://w3id.org/simulation/data/dog-warriors|https://w3id.org/simulation/data/dog-watchfulness|https://w3id.org/simulation/data/dog-wendelin|https://w3id.org/simulation/data/bridge-governor|https://w3id.org/simulation/data/bridge-justice|https://w3id.org/simulation/data/bridge-magistrate|https://w3id.org/simulation/data/bridge-patience|https://w3id.org/simulation/data/bridge-stability|https://w3id.org/simulation/data/bridge-connectionBetweenWorlds|https://w3id.org/simulation/data/bridge-linkBetweenThePerceptibleAndTheImperceptible|https://w3id.org/simulation/data/bridge-manAsMediator|https://w3id.org/simulation/data/bridge-transitionFromOneStateOfBeingToAnother|https://w3id.org/simulation/data/bridge-change|https://w3id.org/simulation/data/bridge-connectionBetweenHeavenAndEarth|https://w3id.org/simulation/data/bridge-peace|https://w3id.org/simulation/data/tree-diversityInUnity|https://w3id.org/simulation/data/tree-earthSFecundity|https://w3id.org/simulation/data/tree-lifeEspeciallyDynamicLife|https://w3id.org/simulation/data/tree-mythicAscension|https://w3id.org/simulation/data/tree-theHomeOfSpiritsOrTheGods|https://w3id.org/simulation/data/tree-theLifeOfTheCosmos|https://w3id.org/simulation/data/tree-theLinkBetweenTheHeavenEarthTheUnderworld|https://w3id.org/simulation/data/tree-theSlowProcessOfIndividuation|https://w3id.org/simulation/data/tree-theSynthesisOfHeavenEarthAndWater|https://w3id.org/simulation/data/tree-theWholeOfManifestation|https://w3id.org/simulation/data/tree-divineWisdom|https://w3id.org/simulation/data/tree-eternalLife|https://w3id.org/simulation/data/tree-fertility|https://w3id.org/simulation/data/tree-immortality|https://w3id.org/simulation/data/tree-longevity|https://w3id.org/simulation/data/tree-stability|https://w3id.org/simulation/data/tree-theFeminine|https://w3id.org/simulation/data/tree-theUniverse|https://w3id.org/simulation/data/tree-wisdom|https://w3id.org/simulation/data/tree-worldAxis|https://w3id.org/simulation/data/tree-worldNavel|https://w3id.org/simulation/data/dog-companionOfTheDead|https://w3id.org/simulation/data/dog-depravity|https://w3id.org/simulation/data/dog-huntingGoddess|https://w3id.org/simulation/data/dog-marriedFidelityEspeciallyWhenShownInAWomanSLapOrAtHerFeet|https://w3id.org/simulation/data/dog-orthodoxy|https://w3id.org/simulation/data/dog-prowlingEnemies|https://w3id.org/simulation/data/dog-irritability|https://w3id.org/simulation/data/dog-thePersonificationsOfSmell|https://w3id.org/simulation/data/dog-contempt|https://w3id.org/simulation/data/dog-cunning|https://w3id.org/simulation/data/dog-dawn|https://w3id.org/simulation/data/dog-egotism|https://w3id.org/simulation/data/dog-envy|https://w3id.org/simulation/data/dog-fertility|https://w3id.org/simulation/data/dog-folly|https://w3id.org/simulation/data/dog-fury|https://w3id.org/simulation/data/dog-healing|https://w3id.org/simulation/data/dog-hell|https://w3id.org/simulation/data/dog-heresy|https://w3id.org/simulation/data/dog-moonGoddesses|https://w3id.org/simulation/data/dog-motherGoddesses|https://w3id.org/simulation/data/dog-nobles|https://w3id.org/simulation/data/dog-obedience|https://w3id.org/simulation/data/dog-paganism|https://w3id.org/simulation/data/dog-science|https://w3id.org/simulation/data/dog-theArchangelGabriel|https://w3id.org/simulation/data/dog-theUnderworld|https://w3id.org/simulation/data/dog-theWill|https://w3id.org/simulation/data/dog-voracity|https://w3id.org/simulation/data/dog-war|https://w3id.org/simulation/data/dog-witches|https://w3id.org/simulation/data/dog-aMan60To80YearsOld|https://w3id.org/simulation/data/dog-bootlicking|https://w3id.org/simulation/data/house-oneSLife|https://w3id.org/simulation/data/house-theBodyWithTheRoofAndAtticCorrespondingToTheMindTheBasementToTheUnconsciousTheKitchenAsAPlaceOfTransmutationTheWindowsAndDoorsAsBodyOpenings|https://w3id.org/simulation/data/house-theFeminineAspectOfTheUniverse|https://w3id.org/simulation/data/house-hospitality|https://w3id.org/simulation/data/house-security|https://w3id.org/simulation/data/house-shelter|https://w3id.org/simulation/data/house-thePsyche|https://w3id.org/simulation/data/house-tradition|https://w3id.org/simulation/data/house-worldCenter</t>
  </si>
  <si>
    <t>http://www.wikidata.org/entity/Q9498617</t>
  </si>
  <si>
    <t>http://www.wikidata.org/entity/Q35473|http://www.wikidata.org/entity/Q116887|http://www.wikidata.org/entity/Q5094009|http://www.wikidata.org/entity/Q198763|http://www.wikidata.org/entity/Q1761704|http://www.wikidata.org/entity/Q76768|http://www.wikidata.org/entity/Q1986098|http://www.wikidata.org/entity/Q131514|http://www.wikidata.org/entity/Q798904|http://www.wikidata.org/entity/Q180225|http://www.wikidata.org/entity/Q1062620|http://www.wikidata.org/entity/Q163446|http://www.wikidata.org/entity/Q23841|http://www.wikidata.org/entity/Q2115878|http://www.wikidata.org/entity/Q49005|http://www.wikidata.org/entity/Q735150|http://www.wikidata.org/entity/Q467|http://www.wikidata.org/entity/Q35197</t>
  </si>
  <si>
    <t>https://w3id.org/simulation/data/mirror-amaterasu|https://w3id.org/simulation/data/mirror-aphrodite|https://w3id.org/simulation/data/mirror-aphroditeVenus|https://w3id.org/simulation/data/mirror-contrivanceOfThought|https://w3id.org/simulation/data/mirror-feminineDivinities|https://w3id.org/simulation/data/mirror-happyMarriage|https://w3id.org/simulation/data/mirror-harmony|https://w3id.org/simulation/data/mirror-ishtar|https://w3id.org/simulation/data/mirror-mechanismOfSelfRealization|https://w3id.org/simulation/data/mirror-oneOfTheEightPreciousThingsOfChineseBuddhism|https://w3id.org/simulation/data/mirror-oneOfTheThreeTreasures|https://w3id.org/simulation/data/mirror-perfectPurityOfSoul|https://w3id.org/simulation/data/mirror-purity|https://w3id.org/simulation/data/mirror-revelationOfTruth|https://w3id.org/simulation/data/mirror-samsara|https://w3id.org/simulation/data/mirror-sincerity|https://w3id.org/simulation/data/mirror-sun|https://w3id.org/simulation/data/mirror-tezcatlipoca|https://w3id.org/simulation/data/mirror-theCalmMindOfTheSage|https://w3id.org/simulation/data/mirror-theEmperor|https://w3id.org/simulation/data/mirror-theEnlightenedMind|https://w3id.org/simulation/data/mirror-theQueen|https://w3id.org/simulation/data/mirror-theSoulInAStateOfPurity|https://w3id.org/simulation/data/mirror-theUnsulliedSpirit|https://w3id.org/simulation/data/mirror-truth|https://w3id.org/simulation/data/mirror-unreality|https://w3id.org/simulation/data/mule-abbotOrAbbessWithPastoralJurisdictionOnly|https://w3id.org/simulation/data/psyche-theMind|https://w3id.org/simulation/data/psyche-theSoul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mirror-reflectionOfOneSInnerSelf|https://w3id.org/simulation/data/mirror-selfConsciousness|https://w3id.org/simulation/data/mirror-selfrealization|https://w3id.org/simulation/data/mirror-thePersonificationsOfTruthEspeciallyAHandMirror|https://w3id.org/simulation/data/mirror-unconsciousMemories|https://w3id.org/simulation/data/mirror-consciousness|https://w3id.org/simulation/data/mirror-divination|https://w3id.org/simulation/data/mirror-fertility|https://w3id.org/simulation/data/mirror-imagination|https://w3id.org/simulation/data/mirror-introspection|https://w3id.org/simulation/data/mirror-love|https://w3id.org/simulation/data/mirror-lust|https://w3id.org/simulation/data/mirror-pride|https://w3id.org/simulation/data/mirror-prophecy|https://w3id.org/simulation/data/mirror-prudence|https://w3id.org/simulation/data/mirror-retrospection|https://w3id.org/simulation/data/mirror-seduction|https://w3id.org/simulation/data/mirror-sight|https://w3id.org/simulation/data/mirror-theEgo|https://w3id.org/simulation/data/mirror-theMind|https://w3id.org/simulation/data/mirror-thesisAndAntithesis|https://w3id.org/simulation/data/mirror-theSoul|https://w3id.org/simulation/data/mirror-thought|https://w3id.org/simulation/data/mirror-vanity|https://w3id.org/simulation/data/mirror-virginity|https://w3id.org/simulation/data/mirror-wisdom|https://w3id.org/simulation/data/mirror-doorToAnotherWorld|https://w3id.org/simulation/data/mirror-femininePride|https://w3id.org/simulation/data/mirror-magicalInThatItMayRememberWhatItSees|https://w3id.org/simulation/data/shirt-protection|https://w3id.org/simulation/data/curtain-privacy|https://w3id.org/simulation/data/curtain-veilOfTheFuture|https://w3id.org/simulation/data/curtain-concealment|https://w3id.org/simulation/data/curtain-protection|https://w3id.org/simulation/data/carpet-luxury|https://w3id.org/simulation/data/carpet-sovereignty|https://w3id.org/simulation/data/psyche-theSoulPersonified|https://w3id.org/simulation/data/standing-respect|https://w3id.org/simulation/data/washing-inTheInitiationOfAMonasticWashingAwayOneSLayPast|https://w3id.org/simulation/data/washing-purificationFromGuiltSubjectiveAndInnerEvilsRitualUncleanness|https://w3id.org/simulation/data/washing-theReturnToPrimordialPurity|https://w3id.org/simulation/data/couch-aPlaceForReverieLanguorSeduction|https://w3id.org/simulation/data/mule-perversity|https://w3id.org/simulation/data/mule-durability|https://w3id.org/simulation/data/mule-heresy|https://w3id.org/simulation/data/mule-hypocrisy|https://w3id.org/simulation/data/mule-pride|https://w3id.org/simulation/data/mule-sterility|https://w3id.org/simulation/data/mule-stubbornness|https://w3id.org/simulation/data/mule-aFaithfulWorker|https://w3id.org/simulation/data/mule-mountOfAKingOrCardinal|https://w3id.org/simulation/data/mule-mutualHelpAmongUnderdogs|https://w3id.org/simulation/data/petticoat-woman|https://w3id.org/simulation/data/corset-societyHamperingDevelopmentOfThePsyche|https://w3id.org/simulation/data/corset-protection|https://w3id.org/simulation/data/corset-support</t>
  </si>
  <si>
    <t>http://www.wikidata.org/entity/Q99655735</t>
  </si>
  <si>
    <t>http://www.wikidata.org/entity/Q1404150|http://www.wikidata.org/entity/Q8441</t>
  </si>
  <si>
    <t>http://www.wikidata.org/entity/Q99337866</t>
  </si>
  <si>
    <t>http://www.wikidata.org/entity/Q97958313</t>
  </si>
  <si>
    <t>http://www.wikidata.org/entity/Q174876|http://www.wikidata.org/entity/Q467</t>
  </si>
  <si>
    <t>http://www.wikidata.org/entity/Q9309699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</t>
  </si>
  <si>
    <t>http://www.wikidata.org/entity/Q98227348</t>
  </si>
  <si>
    <t>http://www.wikidata.org/entity/Q16970|http://www.wikidata.org/entity/Q174782|http://www.wikidata.org/entity/Q8441|http://www.wikidata.org/entity/Q53060</t>
  </si>
  <si>
    <t>https://w3id.org/simulation/data/square-aSepulcher|https://w3id.org/simulation/data/square-earthEnergy|https://w3id.org/simulation/data/square-theHolyCity|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s://w3id.org/simulation/data/gate-mercy|https://w3id.org/simulation/data/gate-opportunity|https://w3id.org/simulation/data/gate-power|https://w3id.org/simulation/data/gate-praise|https://w3id.org/simulation/data/gate-protection|https://w3id.org/simulation/data/gate-safety|https://w3id.org/simulation/data/gate-salvation|https://w3id.org/simulation/data/gate-theFemininePrinciple|https://w3id.org/simulation/data/gate-vulva|https://w3id.org/simulation/data/gate-aDividingBarrier|https://w3id.org/simulation/data/gate-communicationBetweenOneWorldAndAnother|https://w3id.org/simulation/data/gate-departureFromThisWorld|https://w3id.org/simulation/data/gate-entranceIntoHeavenOrHell|https://w3id.org/simulation/data/gate-fortification|https://w3id.org/simulation/data/gate-commerce|https://w3id.org/simulation/data/gate-death|https://w3id.org/simulation/data/gate-justice</t>
  </si>
  <si>
    <t>http://www.wikidata.org/entity/Q99913130</t>
  </si>
  <si>
    <t>http://www.wikidata.org/entity/Q40080|http://www.wikidata.org/entity/Q1075310</t>
  </si>
  <si>
    <t>https://w3id.org/simulation/data/sailboat-judeEspeciallyWhenMastIsCrossShaped|https://w3id.org/simulation/data/sailboat-sigmaSigmaSigma|https://w3id.org/simulation/data/sailboat-ssSimon|https://w3id.org/simulation/data/sailboat-theChurch</t>
  </si>
  <si>
    <t>http://www.wikidata.org/entity/Q99561917</t>
  </si>
  <si>
    <t>http://www.wikidata.org/entity/Q99894016</t>
  </si>
  <si>
    <t>http://www.wikidata.org/entity/Q4575936</t>
  </si>
  <si>
    <t>https://w3id.org/simulation/data/lamb-catherineOfAlexandria|https://w3id.org/simulation/data/lamb-christ|https://w3id.org/simulation/data/lamb-colette|https://w3id.org/simulation/data/lamb-filialPiety|https://w3id.org/simulation/data/lamb-francisOfAssisi|https://w3id.org/simulation/data/lamb-genevieve|https://w3id.org/simulation/data/lamb-gentleness|https://w3id.org/simulation/data/lamb-godSLove|https://w3id.org/simulation/data/lamb-joachim|https://w3id.org/simulation/data/lamb-joanna|https://w3id.org/simulation/data/lamb-johnTheBaptist|https://w3id.org/simulation/data/lamb-patienceInSuffering|https://w3id.org/simulation/data/lamb-regina|https://w3id.org/simulation/data/lamb-sacrificialVictim|https://w3id.org/simulation/data/lamb-sometimesSsClement|https://w3id.org/simulation/data/lamb-ssAgathaOfSicily|https://w3id.org/simulation/data/lamb-theChildOfIsraelWhoBelongsToGodSFlock|https://w3id.org/simulation/data/lamb-theComingMessiah|http://www.wikidata.org/entity/Q210096|https://w3id.org/simulation/data/lamb-theJustMan|https://w3id.org/simulation/data/lamb-thePersonificationsOfInnocence|https://w3id.org/simulation/data/lamb-frolic|https://w3id.org/simulation/data/lamb-docility|https://w3id.org/simulation/data/lamb-forgiveness|https://w3id.org/simulation/data/lamb-humility|https://w3id.org/simulation/data/lamb-innocence|https://w3id.org/simulation/data/lamb-meekness|https://w3id.org/simulation/data/lamb-patience|https://w3id.org/simulation/data/lamb-peace|https://w3id.org/simulation/data/lamb-purity|https://w3id.org/simulation/data/lamb-refreshment|https://w3id.org/simulation/data/lamb-sacrifice|https://w3id.org/simulation/data/lamb-spring|https://w3id.org/simulation/data/lamb-sweetness|https://w3id.org/simulation/data/lamb-temperance|https://w3id.org/simulation/data/lamb-tranquility|https://w3id.org/simulation/data/lamb-weakness|https://w3id.org/simulation/data/lamb-mysticRebirth|https://w3id.org/simulation/data/lamb-neophytes|https://w3id.org/simulation/data/lamb-phlegmaticMan</t>
  </si>
  <si>
    <t>http://www.wikidata.org/entity/Q99936138</t>
  </si>
  <si>
    <t>http://www.wikidata.org/entity/Q3010|http://www.wikidata.org/entity/Q726</t>
  </si>
  <si>
    <t>https://w3id.org/simulation/data/horse-aresMars|https://w3id.org/simulation/data/horse-artemisDiana|https://w3id.org/simulation/data/horse-boreas|https://w3id.org/simulation/data/horse-casto|https://w3id.org/simulation/data/horse-chAngKuo|https://w3id.org/simulation/data/horse-courage|https://w3id.org/simulation/data/horse-dionysusBacchus|https://w3id.org/simulation/data/horse-eos|https://w3id.org/simulation/data/horse-eponaSometimesRidingAWhiteHorseSidesaddle|https://w3id.org/simulation/data/horse-fecundity|https://w3id.org/simulation/data/horse-fertility|https://w3id.org/simulation/data/horse-fire|https://w3id.org/simulation/data/horse-frey|https://w3id.org/simulation/data/horse-generosity|https://w3id.org/simulation/data/horse-george|https://w3id.org/simulation/data/horse-guardianOfTheSouth|https://w3id.org/simulation/data/horse-guideForTheDead|https://w3id.org/simulation/data/horse-hades|https://w3id.org/simulation/data/horse-hadesPluto|https://w3id.org/simulation/data/horse-happiness|https://w3id.org/simulation/data/horse-hiddenNatureOfThings|https://w3id.org/simulation/data/horse-hubert|https://w3id.org/simulation/data/horse-indestructibility|https://w3id.org/simulation/data/horse-lucky|https://w3id.org/simulation/data/horse-lust|https://w3id.org/simulation/data/horse-machaOfUlster|https://w3id.org/simulation/data/horse-marriage|https://w3id.org/simulation/data/horse-martin|https://w3id.org/simulation/data/horse-masterOfTheHorse|https://w3id.org/simulation/data/horse-maurice|https://w3id.org/simulation/data/horse-mebdOfTara|https://w3id.org/simulation/data/horse-messengerOfTheGods|https://w3id.org/simulation/data/horse-neptuneMythology|https://w3id.org/simulation/data/horse-perseverance|https://w3id.org/simulation/data/horse-poseidon|https://w3id.org/simulation/data/horse-readinessForAction|https://w3id.org/simulation/data/horse-rulingPower|https://w3id.org/simulation/data/horse-sacredToOdin|https://w3id.org/simulation/data/horse-sambhavanatha|https://w3id.org/simulation/data/horse-south|https://w3id.org/simulation/data/horse-speed|https://w3id.org/simulation/data/horse-ssEustace|https://w3id.org/simulation/data/horse-steedOfMohammedAscendingIntoHeavenFromTheDomeOfTheRock|https://w3id.org/simulation/data/horse-theAscensionOfChrist|https://w3id.org/simulation/data/horse-theEarth|https://w3id.org/simulation/data/horse-theFaithfulChristianRacingTowardSalvation|https://w3id.org/simulation/data/horse-theHeavens|https://w3id.org/simulation/data/horse-theMuses|https://w3id.org/simulation/data/horse-theSun|https://w3id.org/simulation/data/horse-vanir|https://w3id.org/simulation/data/horse-victor|https://w3id.org/simulation/data/horse-virility|https://w3id.org/simulation/data/horse-wealth|https://w3id.org/simulation/data/horse-yang|https://w3id.org/simulation/data/horse-zeusJupiter|https://w3id.org/simulation/data/horse-occasionallyClairvoyant|https://w3id.org/simulation/data/horse-archangelSamael|https://w3id.org/simulation/data/horse-theFunerals|https://w3id.org/simulation/data/horse-burkinaFaso|https://w3id.org/simulation/data/horse-fidelity|https://w3id.org/simulation/data/horse-kings|https://w3id.org/simulation/data/horse-lesotho|https://w3id.org/simulation/data/horse-mongolia|https://w3id.org/simulation/data/horse-newJersey|https://w3id.org/simulation/data/horse-nigeria|https://w3id.org/simulation/data/horse-nobles|https://w3id.org/simulation/data/horse-selfishness|https://w3id.org/simulation/data/horse-europePersonified|https://w3id.org/simulation/data/horse-stubbornness|https://w3id.org/simulation/data/horse-stupidity|https://w3id.org/simulation/data/horse-theSelf|https://w3id.org/simulation/data/horse-theUnconscious|https://w3id.org/simulation/data/horse-turkmenistan|https://w3id.org/simulation/data/horse-vanity|https://w3id.org/simulation/data/horse-war|https://w3id.org/simulation/data/horse-warriors|https://w3id.org/simulation/data/boy-neophyte|https://w3id.org/simulation/data/boy-immaturity|https://w3id.org/simulation/data/boy-theFuture</t>
  </si>
  <si>
    <t>http://www.wikidata.org/entity/Q98925578</t>
  </si>
  <si>
    <t>http://www.wikidata.org/entity/Q3877594|http://www.wikidata.org/entity/Q571</t>
  </si>
  <si>
    <t>https://w3id.org/simulation/data/book-adelanteFraternity|https://w3id.org/simulation/data/book-akashicRecords|https://w3id.org/simulation/data/book-andOtherSaintsFamousForTheirLearning|https://w3id.org/simulation/data/book-augustine|https://w3id.org/simulation/data/book-bernardOfClairvaux|https://w3id.org/simulation/data/book-bonaventure|https://w3id.org/simulation/data/book-clio|https://w3id.org/simulation/data/book-cyprian|https://w3id.org/simulation/data/book-fukurokujiu|https://w3id.org/simulation/data/book-mercy|https://w3id.org/simulation/data/book-scholarship|https://w3id.org/simulation/data/book-ssAnne|https://w3id.org/simulation/data/book-theApostles|https://w3id.org/simulation/data/book-theArchangelUriel|https://w3id.org/simulation/data/book-theBible|https://w3id.org/simulation/data/book-theDoctorsOfTheChurch|https://w3id.org/simulation/data/book-theKoran|https://w3id.org/simulation/data/book-theVirtues|https://w3id.org/simulation/data/book-thomasAquinas|https://w3id.org/simulation/data/book-truth|https://w3id.org/simulation/data/book-virtues|https://w3id.org/simulation/data/book-wisdom|https://w3id.org/simulation/data/book-4thWeddingAnniversaries|https://w3id.org/simulation/data/book-theSibyls|https://w3id.org/simulation/data/book-theTotalityOfGodSDecrees|https://w3id.org/simulation/data/book-knowledge|https://w3id.org/simulation/data/book-magic|https://w3id.org/simulation/data/book-prophets|https://w3id.org/simulation/data/book-teaching|https://w3id.org/simulation/data/book-theUniverse|https://w3id.org/simulation/data/book-secretOrDivineKnowledge|https://w3id.org/simulation/data/book-spiritualOrMysticalPower|https://w3id.org/simulation/data/book-authors|https://w3id.org/simulation/data/book-theCreation</t>
  </si>
  <si>
    <t>http://www.wikidata.org/entity/Q96185093</t>
  </si>
  <si>
    <t>http://www.wikidata.org/entity/Q268378|http://www.wikidata.org/entity/Q2095|http://www.wikidata.org/entity/Q8441|http://www.wikidata.org/entity/Q201097</t>
  </si>
  <si>
    <t>https://w3id.org/simulation/data/basket-bast|https://w3id.org/simulation/data/basket-isis|https://w3id.org/simulation/data/basket-stPhilip|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s://w3id.org/simulation/data/basket-scrotum|https://w3id.org/simulation/data/basket-charityToThePoor|https://w3id.org/simulation/data/basket-fertility|https://w3id.org/simulation/data/basket-sanctity|https://w3id.org/simulation/data/basket-theFemininePrinciple|https://w3id.org/simulation/data/basket-theMaternalBody|https://w3id.org/simulation/data/basket-vagina|https://w3id.org/simulation/data/basket-womb|https://w3id.org/simulation/data/food-knowledgeFeedingTheSoul|https://w3id.org/simulation/data/food-eatingTheFoodOfAnotherWorldBindsOneToThatWorld|https://w3id.org/simulation/data/food-theRealAsOpposedToTheIllusory|https://w3id.org/simulation/data/food-theVisibleFormOfDivineLife|https://w3id.org/simulation/data/food-truth</t>
  </si>
  <si>
    <t>http://www.wikidata.org/entity/Q98225261</t>
  </si>
  <si>
    <t>http://www.wikidata.org/entity/Q43164|http://www.wikidata.org/entity/Q11004|http://www.wikidata.org/entity/Q38695|http://www.wikidata.org/entity/Q2095|http://www.wikidata.org/entity/Q467|http://www.wikidata.org/entity/Q93189</t>
  </si>
  <si>
    <t>https://w3id.org/simulation/data/egg-containerInWhichTheGreatWorkIsAccomplished|https://w3id.org/simulation/data/egg-cosmicEgg|https://w3id.org/simulation/data/egg-creation|https://w3id.org/simulation/data/egg-hermeticallySealedVessel|https://w3id.org/simulation/data/egg-hope|https://w3id.org/simulation/data/egg-reCreation|https://w3id.org/simulation/data/egg-resurrection|https://w3id.org/simulation/data/egg-resurrectionEspeciallyWhenItHasABrokenShell|https://w3id.org/simulation/data/egg-sourceOfTheWhiteFlowerSilverTheRedFlowerGodAndTheBlueFlowerWisdom|https://w3id.org/simulation/data/egg-theCosmicEggLaidByASerpent|https://w3id.org/simulation/data/egg-theLifePrinciple|https://w3id.org/simulation/data/egg-theOriginOfEarthAndSky|https://w3id.org/simulation/data/egg-theUniverse|https://w3id.org/simulation/data/egg-totality|https://w3id.org/simulation/data/egg-yoni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food-knowledgeFeedingTheSoul|https://w3id.org/simulation/data/food-eatingTheFoodOfAnotherWorldBindsOneToThatWorld|https://w3id.org/simulation/data/food-theRealAsOpposedToTheIllusory|https://w3id.org/simulation/data/food-theVisibleFormOfDivineLife|https://w3id.org/simulation/data/food-truth|https://w3id.org/simulation/data/egg-allSeminalExistence|https://w3id.org/simulation/data/egg-theGermOfAllCreation|https://w3id.org/simulation/data/egg-thePerfectStateOfUnifiedOpposites|https://w3id.org/simulation/data/egg-thePrimordialMatriarchalWorldOfChaos|https://w3id.org/simulation/data/egg-immortality|https://w3id.org/simulation/data/egg-potentiality|https://w3id.org/simulation/data/egg-sanctuary|https://w3id.org/simulation/data/egg-theMother|https://w3id.org/simulation/data/egg-theWomb|https://w3id.org/simulation/data/egg-cosmicTimeAndSpace</t>
  </si>
  <si>
    <t>http://www.wikidata.org/entity/Q99337614</t>
  </si>
  <si>
    <t>http://www.wikidata.org/entity/Q99518195</t>
  </si>
  <si>
    <t>https://w3id.org/simulation/data/lion-aHermit|https://w3id.org/simulation/data/lion-aSoldier|https://w3id.org/simulation/data/lion-advancementAndCognizance|https://w3id.org/simulation/data/lion-alLat|https://w3id.org/simulation/data/lion-anhur|https://w3id.org/simulation/data/lion-apollo|https://w3id.org/simulation/data/lion-artemisDiana|https://w3id.org/simulation/data/lion-bravery|https://w3id.org/simulation/data/lion-christAsKing|https://w3id.org/simulation/data/lion-contemplation|https://w3id.org/simulation/data/lion-courage|https://w3id.org/simulation/data/lion-cruelty|https://w3id.org/simulation/data/lion-dauntlessness|https://w3id.org/simulation/data/lion-defenderOfTheLaw|https://w3id.org/simulation/data/lion-devi|https://w3id.org/simulation/data/lion-durga|https://w3id.org/simulation/data/lion-energy|https://w3id.org/simulation/data/lion-euphemia|https://w3id.org/simulation/data/lion-evil|https://w3id.org/simulation/data/lion-ferocity|https://w3id.org/simulation/data/lion-fortitude|https://w3id.org/simulation/data/lion-gammaPhiDeltaFraternity|https://w3id.org/simulation/data/lion-germanicus|https://w3id.org/simulation/data/lion-gilgamesh|https://w3id.org/simulation/data/lion-guardian|https://w3id.org/simulation/data/lion-guardianOfTheNorth|https://w3id.org/simulation/data/lion-hadad|https://w3id.org/simulation/data/lion-hera|https://w3id.org/simulation/data/lion-horus|https://w3id.org/simulation/data/lion-hosea|https://w3id.org/simulation/data/lion-imperiousWill|https://w3id.org/simulation/data/lion-inanna|https://w3id.org/simulation/data/lion-iran|https://w3id.org/simulation/data/lion-light|https://w3id.org/simulation/data/lion-lunarWhenShownWithACrescentMoon|https://w3id.org/simulation/data/lion-mahavira|https://w3id.org/simulation/data/lion-manSVictoryOverDeath|https://w3id.org/simulation/data/lion-mightiness|https://w3id.org/simulation/data/lion-natalia|https://w3id.org/simulation/data/lion-nergal|https://w3id.org/simulation/data/lion-occasionallyRa|https://w3id.org/simulation/data/lion-oneOfTheGuardianOfTheThroneOfGod|https://w3id.org/simulation/data/lion-phiIotaAlpha|https://w3id.org/simulation/data/lion-prisca|https://w3id.org/simulation/data/lion-protection|https://w3id.org/simulation/data/lion-qetesh|https://w3id.org/simulation/data/lion-royalty|https://w3id.org/simulation/data/lion-sigmaAlphaEpsilon|https://w3id.org/simulation/data/lion-solarFire|https://w3id.org/simulation/data/lion-solarPower|https://w3id.org/simulation/data/lion-solarWhenShownWithASunDisk|https://w3id.org/simulation/data/lion-solitude|https://w3id.org/simulation/data/lion-sometimesDionysusBacchus|https://w3id.org/simulation/data/lion-sovereignty|https://w3id.org/simulation/data/lion-spiritualWatchfulness|https://w3id.org/simulation/data/lion-spiritualZeal|https://w3id.org/simulation/data/lion-ssAdrian|https://w3id.org/simulation/data/lion-steedOfRatnasambhava|https://w3id.org/simulation/data/lion-steedOfSitala|https://w3id.org/simulation/data/lion-strength|https://w3id.org/simulation/data/lion-supremeLordOfRhythm|https://w3id.org/simulation/data/lion-tara|https://w3id.org/simulation/data/lion-the4ThGradeOfInitiation|https://w3id.org/simulation/data/lion-theAllTransmutingElixir|https://w3id.org/simulation/data/lion-theDevil|https://w3id.org/simulation/data/lion-theFierceHeatOfTheSolstice|https://w3id.org/simulation/data/lion-theGorgons|https://w3id.org/simulation/data/lion-theHostileAspectOfTheSun|https://w3id.org/simulation/data/lion-theKingOfBeasts|https://w3id.org/simulation/data/lion-theRaveningPowerOfDeath|https://w3id.org/simulation/data/lion-theResurrection|https://w3id.org/simulation/data/lion-theSolar|https://w3id.org/simulation/data/lion-theTribeOfJudah|https://w3id.org/simulation/data/lion-thecla|https://w3id.org/simulation/data/lion-tutuEgyptianGod|https://w3id.org/simulation/data/lion-tycheFortuna|https://w3id.org/simulation/data/lion-tyrannicalDomination|https://w3id.org/simulation/data/lion-uncontrolledStrength|https://w3id.org/simulation/data/lion-valor|https://w3id.org/simulation/data/lion-venice|https://w3id.org/simulation/data/lion-venicePersonified|https://w3id.org/simulation/data/lion-vigilance|https://w3id.org/simulation/data/lion-warriorFormOfChiuShou|https://w3id.org/simulation/data/lion-watchfulness|https://w3id.org/simulation/data/lion-wisdomOfBuddha|http://www.wikidata.org/entity/Q171724|https://w3id.org/simulation/data/lion-aSinner|https://w3id.org/simulation/data/lion-choler|https://w3id.org/simulation/data/lion-theDangerOfBeingDevouredByTheUnconscious|https://w3id.org/simulation/data/lion-thePersonificationsOfAfrica|https://w3id.org/simulation/data/lion-burundi|https://w3id.org/simulation/data/lion-togo|https://w3id.org/simulation/data/lion-wrath|https://w3id.org/simulation/data/lion-ambition|https://w3id.org/simulation/data/lion-blood|https://w3id.org/simulation/data/lion-chad|https://w3id.org/simulation/data/lion-compassion|https://w3id.org/simulation/data/lion-earth|https://w3id.org/simulation/data/lion-england|https://w3id.org/simulation/data/lion-eswatini|https://w3id.org/simulation/data/lion-fertility|https://w3id.org/simulation/data/lion-generosity|https://w3id.org/simulation/data/lion-gold|https://w3id.org/simulation/data/lion-gratitude|https://w3id.org/simulation/data/lion-guardianship|https://w3id.org/simulation/data/lion-health|https://w3id.org/simulation/data/lion-july|https://w3id.org/simulation/data/lion-kenya|https://w3id.org/simulation/data/lion-leo|https://w3id.org/simulation/data/lion-majesty|https://w3id.org/simulation/data/lion-malawi|https://w3id.org/simulation/data/lion-melancholy|https://w3id.org/simulation/data/lion-morocco|https://w3id.org/simulation/data/lion-mysticCenter|https://w3id.org/simulation/data/lion-nobility|https://w3id.org/simulation/data/lion-pride|https://w3id.org/simulation/data/lion-rage|https://w3id.org/simulation/data/lion-royalDignity|https://w3id.org/simulation/data/lion-sierraLeone|https://w3id.org/simulation/data/lion-singapore|https://w3id.org/simulation/data/lion-southAfrica|https://w3id.org/simulation/data/lion-sriLanka|https://w3id.org/simulation/data/lion-summer|https://w3id.org/simulation/data/lion-theArchangelMichael|https://w3id.org/simulation/data/lion-theKing|https://w3id.org/simulation/data/lion-theMasculinePrinciple|https://w3id.org/simulation/data/lion-theRepublicOfTheCongo|https://w3id.org/simulation/data/lion-theSpirit|https://w3id.org/simulation/data/lion-theSun|https://w3id.org/simulation/data/lion-theUnderworld|https://w3id.org/simulation/data/lion-theUnitedKingdom|https://w3id.org/simulation/data/lion-time|https://w3id.org/simulation/data/lion-tunisia|https://w3id.org/simulation/data/lion-victory|https://w3id.org/simulation/data/lion-virility|https://w3id.org/simulation/data/lion-wildness|https://w3id.org/simulation/data/lion-aloofness|https://w3id.org/simulation/data/lion-aManBetween30And40YearsOfAge|https://w3id.org/simulation/data/lion-anAvengingGod|https://w3id.org/simulation/data/lion-continualStruggle|https://w3id.org/simulation/data/lion-depravedSocialDrive|https://w3id.org/simulation/data/lion-indexOfLatentPassions|https://w3id.org/simulation/data/lion-kingOfTheBeasts|https://w3id.org/simulation/data/lion-kingOfTheJungle|https://w3id.org/simulation/data/lion-maleSexualDesire</t>
  </si>
  <si>
    <t>http://www.wikidata.org/entity/Q99905534</t>
  </si>
  <si>
    <t>http://www.wikidata.org/entity/Q99938246</t>
  </si>
  <si>
    <t>http://www.wikidata.org/entity/Q726</t>
  </si>
  <si>
    <t>https://w3id.org/simulation/data/horse-aresMars|https://w3id.org/simulation/data/horse-artemisDiana|https://w3id.org/simulation/data/horse-boreas|https://w3id.org/simulation/data/horse-casto|https://w3id.org/simulation/data/horse-chAngKuo|https://w3id.org/simulation/data/horse-courage|https://w3id.org/simulation/data/horse-dionysusBacchus|https://w3id.org/simulation/data/horse-eos|https://w3id.org/simulation/data/horse-eponaSometimesRidingAWhiteHorseSidesaddle|https://w3id.org/simulation/data/horse-fecundity|https://w3id.org/simulation/data/horse-fertility|https://w3id.org/simulation/data/horse-fire|https://w3id.org/simulation/data/horse-frey|https://w3id.org/simulation/data/horse-generosity|https://w3id.org/simulation/data/horse-george|https://w3id.org/simulation/data/horse-guardianOfTheSouth|https://w3id.org/simulation/data/horse-guideForTheDead|https://w3id.org/simulation/data/horse-hades|https://w3id.org/simulation/data/horse-hadesPluto|https://w3id.org/simulation/data/horse-happiness|https://w3id.org/simulation/data/horse-hiddenNatureOfThings|https://w3id.org/simulation/data/horse-hubert|https://w3id.org/simulation/data/horse-indestructibility|https://w3id.org/simulation/data/horse-lucky|https://w3id.org/simulation/data/horse-lust|https://w3id.org/simulation/data/horse-machaOfUlster|https://w3id.org/simulation/data/horse-marriage|https://w3id.org/simulation/data/horse-martin|https://w3id.org/simulation/data/horse-masterOfTheHorse|https://w3id.org/simulation/data/horse-maurice|https://w3id.org/simulation/data/horse-mebdOfTara|https://w3id.org/simulation/data/horse-messengerOfTheGods|https://w3id.org/simulation/data/horse-neptuneMythology|https://w3id.org/simulation/data/horse-perseverance|https://w3id.org/simulation/data/horse-poseidon|https://w3id.org/simulation/data/horse-readinessForAction|https://w3id.org/simulation/data/horse-rulingPower|https://w3id.org/simulation/data/horse-sacredToOdin|https://w3id.org/simulation/data/horse-sambhavanatha|https://w3id.org/simulation/data/horse-south|https://w3id.org/simulation/data/horse-speed|https://w3id.org/simulation/data/horse-ssEustace|https://w3id.org/simulation/data/horse-steedOfMohammedAscendingIntoHeavenFromTheDomeOfTheRock|https://w3id.org/simulation/data/horse-theAscensionOfChrist|https://w3id.org/simulation/data/horse-theEarth|https://w3id.org/simulation/data/horse-theFaithfulChristianRacingTowardSalvation|https://w3id.org/simulation/data/horse-theHeavens|https://w3id.org/simulation/data/horse-theMuses|https://w3id.org/simulation/data/horse-theSun|https://w3id.org/simulation/data/horse-vanir|https://w3id.org/simulation/data/horse-victor|https://w3id.org/simulation/data/horse-virility|https://w3id.org/simulation/data/horse-wealth|https://w3id.org/simulation/data/horse-yang|https://w3id.org/simulation/data/horse-zeusJupiter|http://www.wikidata.org/entity/Q8017694|https://w3id.org/simulation/data/horse-occasionallyClairvoyant|https://w3id.org/simulation/data/horse-archangelSamael|https://w3id.org/simulation/data/horse-theFunerals|https://w3id.org/simulation/data/horse-burkinaFaso|https://w3id.org/simulation/data/horse-fidelity|https://w3id.org/simulation/data/horse-kings|https://w3id.org/simulation/data/horse-lesotho|https://w3id.org/simulation/data/horse-mongolia|https://w3id.org/simulation/data/horse-newJersey|https://w3id.org/simulation/data/horse-nigeria|https://w3id.org/simulation/data/horse-nobles|https://w3id.org/simulation/data/horse-selfishness|https://w3id.org/simulation/data/horse-europePersonified|https://w3id.org/simulation/data/horse-stubbornness|https://w3id.org/simulation/data/horse-stupidity|https://w3id.org/simulation/data/horse-theSelf|https://w3id.org/simulation/data/horse-theUnconscious|https://w3id.org/simulation/data/horse-turkmenistan|https://w3id.org/simulation/data/horse-vanity|https://w3id.org/simulation/data/horse-war|https://w3id.org/simulation/data/horse-warriors</t>
  </si>
  <si>
    <t>http://www.wikidata.org/entity/Q96020950</t>
  </si>
  <si>
    <t>http://www.wikidata.org/entity/Q205011|http://www.wikidata.org/entity/Q79205|http://www.wikidata.org/entity/Q283202</t>
  </si>
  <si>
    <t>https://w3id.org/simulation/data/harbor-theChurch|https://w3id.org/simulation/data/harbor-theMother|https://w3id.org/simulation/data/harbor-christ|https://w3id.org/simulation/data/harbor-comfort|https://w3id.org/simulation/data/harbor-eternalLife|https://w3id.org/simulation/data/harbor-refuge|https://w3id.org/simulation/data/harbor-security</t>
  </si>
  <si>
    <t>http://www.wikidata.org/entity/Q99895781</t>
  </si>
  <si>
    <t>http://www.wikidata.org/entity/Q1075310</t>
  </si>
  <si>
    <t>http://www.wikidata.org/entity/Q99423861</t>
  </si>
  <si>
    <t>http://www.wikidata.org/entity/Q16970|http://www.wikidata.org/entity/Q537575|http://www.wikidata.org/entity/Q7220961|http://www.wikidata.org/entity/Q8441|http://www.wikidata.org/entity/Q144</t>
  </si>
  <si>
    <t>https://w3id.org/simulation/data/dog-aGuardian|https://w3id.org/simulation/data/dog-aLowAnimal|https://w3id.org/simulation/data/dog-acceptableOnlyAsAGuard|https://w3id.org/simulation/data/dog-accompaniesFuneralProcessions|https://w3id.org/simulation/data/dog-accompaniesTheSun|https://w3id.org/simulation/data/dog-affection|https://w3id.org/simulation/data/dog-amenti|https://w3id.org/simulation/data/dog-anubis|https://w3id.org/simulation/data/dog-artemisDiana|https://w3id.org/simulation/data/dog-asclepius|https://w3id.org/simulation/data/dog-astarte|https://w3id.org/simulation/data/dog-belitili|https://w3id.org/simulation/data/dog-brimo|https://w3id.org/simulation/data/dog-bullSacrifice|https://w3id.org/simulation/data/dog-buriedWithTheirMastersToGuideTheirSoulsAfterDeath|https://w3id.org/simulation/data/dog-chaos|https://w3id.org/simulation/data/dog-companionOfTheImmortals|https://w3id.org/simulation/data/dog-conductorOfSouls|https://w3id.org/simulation/data/dog-conductorOfSoulsToTheAfterworld|https://w3id.org/simulation/data/dog-conductorOfTheSoulsOfTheDead|https://w3id.org/simulation/data/dog-conjugalFidelity|https://w3id.org/simulation/data/dog-courage|https://w3id.org/simulation/data/dog-cynicism|https://w3id.org/simulation/data/dog-death|https://w3id.org/simulation/data/dog-dogsWereBuriedWithTheDeadToGuideTheirSoulsAfterDeath|https://w3id.org/simulation/data/dog-drivesAwayEvilSpirits|https://w3id.org/simulation/data/dog-eileithyia|https://w3id.org/simulation/data/dog-endOfTheYear|https://w3id.org/simulation/data/dog-evil|https://w3id.org/simulation/data/dog-faithfulness|https://w3id.org/simulation/data/dog-fidelity|https://w3id.org/simulation/data/dog-fire|https://w3id.org/simulation/data/dog-fireInventor|https://w3id.org/simulation/data/dog-flattery|https://w3id.org/simulation/data/dog-gala|https://w3id.org/simulation/data/dog-gluttony|https://w3id.org/simulation/data/dog-greed|https://w3id.org/simulation/data/dog-guardian|https://w3id.org/simulation/data/dog-guideOfTheSunOnItsJourneyUnderground|https://w3id.org/simulation/data/dog-guideToTheSolarGodToKeepTheSunOnItsPath|https://w3id.org/simulation/data/dog-hades|https://w3id.org/simulation/data/dog-healingByRebirthIntoANewLife|https://w3id.org/simulation/data/dog-healingWaters|https://w3id.org/simulation/data/dog-hecate|https://w3id.org/simulation/data/dog-hephaestusVulcan|https://w3id.org/simulation/data/dog-heraclesHercules|https://w3id.org/simulation/data/dog-hermesMercury|https://w3id.org/simulation/data/dog-heroes|https://w3id.org/simulation/data/dog-huehueteotl|https://w3id.org/simulation/data/dog-hunterGods|https://w3id.org/simulation/data/dog-impudence|https://w3id.org/simulation/data/dog-impurity|https://w3id.org/simulation/data/dog-intercessor|https://w3id.org/simulation/data/dog-interchangeableWithTheCoyote|https://w3id.org/simulation/data/dog-inventorAndBringerOfFire|https://w3id.org/simulation/data/dog-jealousy|https://w3id.org/simulation/data/dog-loyalty|https://w3id.org/simulation/data/dog-messenger|https://w3id.org/simulation/data/dog-mythicalAncestor|https://w3id.org/simulation/data/dog-naturalSulfur|https://w3id.org/simulation/data/dog-nodens|https://w3id.org/simulation/data/dog-oneOfTheCleanestAnimalsToKillOneIsSinful|https://w3id.org/simulation/data/dog-orion|https://w3id.org/simulation/data/dog-primitiveNature|https://w3id.org/simulation/data/dog-protection|https://w3id.org/simulation/data/dog-rain|https://w3id.org/simulation/data/dog-rainBringer|https://w3id.org/simulation/data/dog-resurrectionAndRebirth|https://w3id.org/simulation/data/dog-roch|https://w3id.org/simulation/data/dog-sacrificialOfferingToHecate|https://w3id.org/simulation/data/dog-scavenger|https://w3id.org/simulation/data/dog-sexuality|https://w3id.org/simulation/data/dog-shamelessness|https://w3id.org/simulation/data/dog-sira|https://w3id.org/simulation/data/dog-sopdet|https://w3id.org/simulation/data/dog-ssBernard|https://w3id.org/simulation/data/dog-sucellus|https://w3id.org/simulation/data/dog-theBaleful|https://w3id.org/simulation/data/dog-theDemonic|https://w3id.org/simulation/data/dog-theDevil|https://w3id.org/simulation/data/dog-theGreatMother|https://w3id.org/simulation/data/dog-thief|https://w3id.org/simulation/data/dog-tobias|https://w3id.org/simulation/data/dog-unswervingDevotion|https://w3id.org/simulation/data/dog-vigilance|https://w3id.org/simulation/data/dog-warGods|https://w3id.org/simulation/data/dog-warriors|https://w3id.org/simulation/data/dog-watchfulness|https://w3id.org/simulation/data/dog-wendelin|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s://w3id.org/simulation/data/dog-companionOfTheDead|https://w3id.org/simulation/data/dog-depravity|https://w3id.org/simulation/data/dog-huntingGoddess|https://w3id.org/simulation/data/dog-marriedFidelityEspeciallyWhenShownInAWomanSLapOrAtHerFeet|https://w3id.org/simulation/data/dog-orthodoxy|https://w3id.org/simulation/data/dog-prowlingEnemies|https://w3id.org/simulation/data/dog-irritability|https://w3id.org/simulation/data/dog-thePersonificationsOfSmell|https://w3id.org/simulation/data/dog-contempt|https://w3id.org/simulation/data/dog-cunning|https://w3id.org/simulation/data/dog-dawn|https://w3id.org/simulation/data/dog-egotism|https://w3id.org/simulation/data/dog-envy|https://w3id.org/simulation/data/dog-fertility|https://w3id.org/simulation/data/dog-folly|https://w3id.org/simulation/data/dog-fury|https://w3id.org/simulation/data/dog-healing|https://w3id.org/simulation/data/dog-hell|https://w3id.org/simulation/data/dog-heresy|https://w3id.org/simulation/data/dog-moonGoddesses|https://w3id.org/simulation/data/dog-motherGoddesses|https://w3id.org/simulation/data/dog-nobles|https://w3id.org/simulation/data/dog-obedience|https://w3id.org/simulation/data/dog-paganism|https://w3id.org/simulation/data/dog-science|https://w3id.org/simulation/data/dog-theArchangelGabriel|https://w3id.org/simulation/data/dog-theUnderworld|https://w3id.org/simulation/data/dog-theWill|https://w3id.org/simulation/data/dog-voracity|https://w3id.org/simulation/data/dog-war|https://w3id.org/simulation/data/dog-witches|https://w3id.org/simulation/data/dog-aMan60To80YearsOld|https://w3id.org/simulation/data/dog-bootlicking|https://w3id.org/simulation/data/shovel-adamAfterTheFall|https://w3id.org/simulation/data/shovel-androgyny|https://w3id.org/simulation/data/shovel-fertility|https://w3id.org/simulation/data/shovel-labor</t>
  </si>
  <si>
    <t>http://www.wikidata.org/entity/Q97667175</t>
  </si>
  <si>
    <t>http://www.wikidata.org/entity/Q80513|http://www.wikidata.org/entity/Q297742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</t>
  </si>
  <si>
    <t>http://www.wikidata.org/entity/Q99753327</t>
  </si>
  <si>
    <t>http://www.wikidata.org/entity/Q98961350</t>
  </si>
  <si>
    <t>http://www.wikidata.org/entity/Q1531435|http://www.wikidata.org/entity/Q8441</t>
  </si>
  <si>
    <t>http://www.wikidata.org/entity/Q9379088</t>
  </si>
  <si>
    <t>http://www.wikidata.org/entity/Q35473|http://www.wikidata.org/entity/Q8441|http://www.wikidata.org/entity/Q188075|http://www.wikidata.org/entity/Q467</t>
  </si>
  <si>
    <t>https://w3id.org/simulation/data/man-oneOfTheGuardiansOfTheThroneOfGod|https://w3id.org/simulation/data/man-theLinkBetweenGodAndNature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man-theImagination|https://w3id.org/simulation/data/man-fire|https://w3id.org/simulation/data/man-heaven|https://w3id.org/simulation/data/man-theConscious|https://w3id.org/simulation/data/man-theSpirit|https://w3id.org/simulation/data/box-containment|https://w3id.org/simulation/data/box-theFemininePrinciple|https://w3id.org/simulation/data/box-theMaternalBody|https://w3id.org/simulation/data/box-theUnconscious|https://w3id.org/simulation/data/box-treasure|https://w3id.org/simulation/data/box-containerOfTraditionTheDivine|https://w3id.org/simulation/data/box-secretKeeper</t>
  </si>
  <si>
    <t>http://www.wikidata.org/entity/Q97624654</t>
  </si>
  <si>
    <t>http://www.wikidata.org/entity/Q99855137</t>
  </si>
  <si>
    <t>http://www.wikidata.org/entity/Q89|http://www.wikidata.org/entity/Q132397|http://www.wikidata.org/entity/Q503|http://www.wikidata.org/entity/Q14748|http://www.wikidata.org/entity/Q467</t>
  </si>
  <si>
    <t>https://w3id.org/simulation/data/table-communion|https://w3id.org/simulation/data/table-hospitality|https://w3id.org/simulation/data/table-theLastSupper|https://w3id.org/simulation/data/table-theOperationOfGraceForTheGrantingOfThingsEarthly|https://w3id.org/simulation/data/pitcher-irisMythology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table-anAltar|https://w3id.org/simulation/data/table-memory|https://w3id.org/simulation/data/table-conference|https://w3id.org/simulation/data/table-banquet|https://w3id.org/simulation/data/table-fellowship|https://w3id.org/simulation/data/table-conviviality|https://w3id.org/simulation/data/table-earth|https://w3id.org/simulation/data/banana-simianNature|https://w3id.org/simulation/data/banana-continuingLife|https://w3id.org/simulation/data/banana-theMonkeyAndApeFamilies|https://w3id.org/simulation/data/banana-theTropics|https://w3id.org/simulation/data/banana-phallus|https://w3id.org/simulation/data/banana-wisdom</t>
  </si>
  <si>
    <t>http://www.wikidata.org/entity/Q99976316</t>
  </si>
  <si>
    <t>http://www.wikidata.org/entity/Q235113</t>
  </si>
  <si>
    <t>https://w3id.org/simulation/data/angel-aGoodReputation|https://w3id.org/simulation/data/angel-aPurifiedExistence|https://w3id.org/simulation/data/angel-bearerOfJoyfulNews|https://w3id.org/simulation/data/angel-belief|https://w3id.org/simulation/data/angel-dignity|https://w3id.org/simulation/data/angel-expulsionFromEden|https://w3id.org/simulation/data/angel-gaiety|https://w3id.org/simulation/data/angel-glory|https://w3id.org/simulation/data/angel-honor|https://w3id.org/simulation/data/angel-inspiration|https://w3id.org/simulation/data/angel-missionaryService|https://w3id.org/simulation/data/angel-spiritualIntelligenceAndWisdom|https://w3id.org/simulation/data/angel-strivingForPerfection|https://w3id.org/simulation/data/angel-sublimation|http://www.wikidata.org/entity/Q76721|https://w3id.org/simulation/data/angel-enlightenment|https://w3id.org/simulation/data/angel-messengerOfGod|https://w3id.org/simulation/data/angel-saintliness|https://w3id.org/simulation/data/angel-sweetness|https://w3id.org/simulation/data/angel-intermediaryBetweenManAndGod|https://w3id.org/simulation/data/angel-spiritualInfluencesActingUponTheEarth</t>
  </si>
  <si>
    <t>http://www.wikidata.org/entity/Q98071410</t>
  </si>
  <si>
    <t>https://w3id.org/simulation/data/angel-aGoodReputation|https://w3id.org/simulation/data/angel-aPurifiedExistence|https://w3id.org/simulation/data/angel-bearerOfJoyfulNews|https://w3id.org/simulation/data/angel-belief|https://w3id.org/simulation/data/angel-dignity|https://w3id.org/simulation/data/angel-expulsionFromEden|https://w3id.org/simulation/data/angel-gaiety|https://w3id.org/simulation/data/angel-glory|https://w3id.org/simulation/data/angel-honor|https://w3id.org/simulation/data/angel-inspiration|https://w3id.org/simulation/data/angel-missionaryService|https://w3id.org/simulation/data/angel-spiritualIntelligenceAndWisdom|https://w3id.org/simulation/data/angel-strivingForPerfection|https://w3id.org/simulation/data/angel-sublimation|http://www.wikidata.org/entity/Q9309699|https://w3id.org/simulation/data/angel-enlightenment|https://w3id.org/simulation/data/angel-messengerOfGod|https://w3id.org/simulation/data/angel-saintliness|https://w3id.org/simulation/data/angel-sweetness|https://w3id.org/simulation/data/angel-intermediaryBetweenManAndGod|https://w3id.org/simulation/data/angel-spiritualInfluencesActingUponTheEarth</t>
  </si>
  <si>
    <t>http://www.wikidata.org/entity/Q98038440</t>
  </si>
  <si>
    <t>http://www.wikidata.org/entity/Q7569|http://www.wikidata.org/entity/Q8436</t>
  </si>
  <si>
    <t>https://w3id.org/simulation/data/child-hilary|https://w3id.org/simulation/data/child-perfectFaithAndBelief|https://w3id.org/simulation/data/child-ssAugustine|https://w3id.org/simulation/data/child-thePhilosopherSStone|https://w3id.org/simulation/data/child-theEternal|https://w3id.org/simulation/data/child-theFuture|https://w3id.org/simulation/data/child-conjunctionOfTheConsciousAndTheUnconscious|https://w3id.org/simulation/data/child-harbingerOfBeneficentChange|https://w3id.org/simulation/data/child-naturalSimplicity|https://w3id.org/simulation/data/child-oneSInnerSelf|https://w3id.org/simulation/data/child-statePriorToOriginalSin|https://w3id.org/simulation/data/child-theHigherTransformationOfTheIndividual|https://w3id.org/simulation/data/child-thePreconscious|https://w3id.org/simulation/data/child-unityWithNature|https://w3id.org/simulation/data/child-beginning|https://w3id.org/simulation/data/child-dawn|https://w3id.org/simulation/data/child-forgetfulness|https://w3id.org/simulation/data/child-hope|https://w3id.org/simulation/data/child-ignorance|https://w3id.org/simulation/data/child-ingratitude|https://w3id.org/simulation/data/child-innocence|https://w3id.org/simulation/data/child-potentialities|https://w3id.org/simulation/data/child-purity|https://w3id.org/simulation/data/child-spring|https://w3id.org/simulation/data/family-qualitiesInCloseConnectionToOneAnotherAndAttachedToASingleCenter</t>
  </si>
  <si>
    <t>http://www.wikidata.org/entity/Q99503665</t>
  </si>
  <si>
    <t>http://www.wikidata.org/entity/Q9103|http://www.wikidata.org/entity/Q25999|http://www.wikidata.org/entity/Q1075310|http://www.wikidata.org/entity/Q467|http://www.wikidata.org/entity/Q11446</t>
  </si>
  <si>
    <t>https://w3id.org/simulation/data/sailboat-judeEspeciallyWhenMastIsCrossShaped|https://w3id.org/simulation/data/sailboat-sigmaSigmaSigma|https://w3id.org/simulation/data/sailboat-ssSimon|https://w3id.org/simulation/data/sailboat-theChurch|https://w3id.org/simulation/data/ship-attributeSsJulianFrancisXavierNicholasOfMyraUrsulaVincentOccasionallyStJohn|https://w3id.org/simulation/data/ship-freyja|https://w3id.org/simulation/data/ship-happiness|https://w3id.org/simulation/data/ship-janus|https://w3id.org/simulation/data/ship-merchantRiches|https://w3id.org/simulation/data/ship-noahSArk|https://w3id.org/simulation/data/ship-power|https://w3id.org/simulation/data/ship-succorInExtremity|https://w3id.org/simulation/data/ship-theChurch|https://w3id.org/simulation/data/ship-theLawThatEnablesManToCrossTheOceanOfExistence|https://w3id.org/simulation/data/ship-theShipOfKamiNariConnectsHeavenAndEarth|https://w3id.org/simulation/data/ship-vanir|https://w3id.org/simulation/data/ship-vehicleOfTheSunAndMoon|https://w3id.org/simulation/data/ship-veteranOfSeaExpeditions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ship-aFeminineSymbolOfContainment|https://w3id.org/simulation/data/ship-confidence|https://w3id.org/simulation/data/ship-consciousness|https://w3id.org/simulation/data/ship-hope|https://w3id.org/simulation/data/ship-safety|https://w3id.org/simulation/data/ship-theWomb|https://w3id.org/simulation/data/ship-transcendence|https://w3id.org/simulation/data/ship-theEarthFloatingUponThePrimordialWaters</t>
  </si>
  <si>
    <t>http://www.wikidata.org/entity/Q96056361</t>
  </si>
  <si>
    <t>http://www.wikidata.org/entity/Q165|http://www.wikidata.org/entity/Q683363|http://www.wikidata.org/entity/Q527</t>
  </si>
  <si>
    <t>https://w3id.org/simulation/data/sky-nutGoddess|https://w3id.org/simulation/data/sky-height|https://w3id.org/simulation/data/sky-holiness|https://w3id.org/simulation/data/sky-infinity|https://w3id.org/simulation/data/sky-purity|https://w3id.org/simulation/data/sky-theFather|https://w3id.org/simulation/data/sky-theHeavens|https://w3id.org/simulation/data/sky-transcendence|https://w3id.org/simulation/data/sky-theActiveMasculinePrinciple|https://w3id.org/simulation/data/sky-theSupremeDeityOrHisDwelling</t>
  </si>
  <si>
    <t>http://www.wikidata.org/entity/Q97579162</t>
  </si>
  <si>
    <t>http://www.wikidata.org/entity/Q7569</t>
  </si>
  <si>
    <t>https://w3id.org/simulation/data/child-hilary|https://w3id.org/simulation/data/child-perfectFaithAndBelief|https://w3id.org/simulation/data/child-ssAugustine|https://w3id.org/simulation/data/child-thePhilosopherSStone|https://w3id.org/simulation/data/child-theEternal|https://w3id.org/simulation/data/child-theFuture|https://w3id.org/simulation/data/child-conjunctionOfTheConsciousAndTheUnconscious|https://w3id.org/simulation/data/child-harbingerOfBeneficentChange|https://w3id.org/simulation/data/child-naturalSimplicity|https://w3id.org/simulation/data/child-oneSInnerSelf|https://w3id.org/simulation/data/child-statePriorToOriginalSin|https://w3id.org/simulation/data/child-theHigherTransformationOfTheIndividual|https://w3id.org/simulation/data/child-thePreconscious|https://w3id.org/simulation/data/child-unityWithNature|https://w3id.org/simulation/data/child-beginning|https://w3id.org/simulation/data/child-dawn|https://w3id.org/simulation/data/child-forgetfulness|https://w3id.org/simulation/data/child-hope|https://w3id.org/simulation/data/child-ignorance|https://w3id.org/simulation/data/child-ingratitude|https://w3id.org/simulation/data/child-innocence|https://w3id.org/simulation/data/child-potentialities|https://w3id.org/simulation/data/child-purity|https://w3id.org/simulation/data/child-spring</t>
  </si>
  <si>
    <t>http://www.wikidata.org/entity/Q99932629</t>
  </si>
  <si>
    <t>http://www.wikidata.org/entity/Q99603060|http://www.wikidata.org/entity/Q8441|http://www.wikidata.org/entity/Q8502</t>
  </si>
  <si>
    <t>https://w3id.org/simulation/data/mountain-abodeOfTheGods|https://w3id.org/simulation/data/mountain-anUndifferentiatedMassOfPrimalMatter|https://w3id.org/simulation/data/mountain-placeOfProximityToGod|https://w3id.org/simulation/data/mountain-placeWhereImmortalsAscendedIntoHeaven|https://w3id.org/simulation/data/mountain-placeWhereImmortalsDescendedAndLeftMessagesForMankind|https://w3id.org/simulation/data/mountain-stDavid|https://w3id.org/simulation/data/mountain-theLongingForAndDangersOfInitiation|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s://w3id.org/simulation/data/mountain-passageFromOnePlaneToAnother|https://w3id.org/simulation/data/mountain-stillness|https://w3id.org/simulation/data/mountain-changelessness|https://w3id.org/simulation/data/mountain-spiritualElevation|https://w3id.org/simulation/data/mountain-connectionBetweenHeavenAndEarth|https://w3id.org/simulation/data/mountain-constancy|https://w3id.org/simulation/data/mountain-eternity|https://w3id.org/simulation/data/mountain-firmness|https://w3id.org/simulation/data/mountain-freedom|https://w3id.org/simulation/data/mountain-majesty|https://w3id.org/simulation/data/mountain-mysticCenter|https://w3id.org/simulation/data/mountain-peace|https://w3id.org/simulation/data/mountain-resurrection|https://w3id.org/simulation/data/mountain-solitariness|https://w3id.org/simulation/data/mountain-stability|https://w3id.org/simulation/data/mountain-worldAxis|https://w3id.org/simulation/data/mountain-worldNavel|https://w3id.org/simulation/data/mountain-communionWithTheSpiritDeitiesWisdom|https://w3id.org/simulation/data/mountain-homeOfDeities|https://w3id.org/simulation/data/mountain-realmOfMeditation|https://w3id.org/simulation/data/mountain-loftinessOfSpirit</t>
  </si>
  <si>
    <t>http://www.wikidata.org/entity/Q98557040</t>
  </si>
  <si>
    <t>http://www.wikidata.org/entity/Q307815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</t>
  </si>
  <si>
    <t>http://www.wikidata.org/entity/Q99942195</t>
  </si>
  <si>
    <t>http://www.wikidata.org/entity/Q99955563</t>
  </si>
  <si>
    <t>http://www.wikidata.org/entity/Q1642639|http://www.wikidata.org/entity/Q12372598</t>
  </si>
  <si>
    <t>https://w3id.org/simulation/data/plum-fidelity|https://w3id.org/simulation/data/plum-independence|https://w3id.org/simulation/data/plum-aValuableObjectOrSituation|https://w3id.org/simulation/data/plum-prize|https://w3id.org/simulation/data/chick-easter|https://w3id.org/simulation/data/chick-rebirth|http://www.wikidata.org/entity/Q6962237</t>
  </si>
  <si>
    <t>http://www.wikidata.org/entity/Q99936407</t>
  </si>
  <si>
    <t>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://www.wikidata.org/entity/Q28913031</t>
  </si>
  <si>
    <t>http://www.wikidata.org/entity/Q98034303</t>
  </si>
  <si>
    <t>http://www.wikidata.org/entity/Q34038|http://www.wikidata.org/entity/Q8441</t>
  </si>
  <si>
    <t>https://w3id.org/simulation/data/waterfall-humility|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</t>
  </si>
  <si>
    <t>http://www.wikidata.org/entity/Q96185311</t>
  </si>
  <si>
    <t>http://www.wikidata.org/entity/Q98523770</t>
  </si>
  <si>
    <t>http://www.wikidata.org/entity/Q99480119</t>
  </si>
  <si>
    <t>http://www.wikidata.org/entity/Q96185066</t>
  </si>
  <si>
    <t>http://www.wikidata.org/entity/Q98925711</t>
  </si>
  <si>
    <t>http://www.wikidata.org/entity/Q8436|http://www.wikidata.org/entity/Q467|http://www.wikidata.org/entity/Q15548309</t>
  </si>
  <si>
    <t>https://w3id.org/simulation/data/parrot-PreColumbianOracle|https://w3id.org/simulation/data/parrot-brilliance|https://w3id.org/simulation/data/parrot-bringerOfRain|https://w3id.org/simulation/data/parrot-farTravels|https://w3id.org/simulation/data/parrot-kama|https://w3id.org/simulation/data/parrot-oracle|https://w3id.org/simulation/data/parrot-warningToUnfaithfulWives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family-qualitiesInCloseConnectionToOneAnotherAndAttachedToASingleCenter|https://w3id.org/simulation/data/parrot-foolishChatterImitation|https://w3id.org/simulation/data/parrot-laughter|https://w3id.org/simulation/data/parrot-repetition|https://w3id.org/simulation/data/parrot-thePersonificationsOfEloquence|https://w3id.org/simulation/data/parrot-verbosity|https://w3id.org/simulation/data/parrot-docility|https://w3id.org/simulation/data/parrot-greed|https://w3id.org/simulation/data/parrot-prophecy</t>
  </si>
  <si>
    <t>http://www.wikidata.org/entity/Q99938684</t>
  </si>
  <si>
    <t>http://www.wikidata.org/entity/Q98688138</t>
  </si>
  <si>
    <t>http://www.wikidata.org/entity/Q662860|http://www.wikidata.org/entity/Q8441|http://www.wikidata.org/entity/Q585473</t>
  </si>
  <si>
    <t>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s://w3id.org/simulation/data/hearth-theCenterOfTheHome|https://w3id.org/simulation/data/hearth-thePointOfCommunicationWithSubterraneanPowers|https://w3id.org/simulation/data/hearth-fertility|https://w3id.org/simulation/data/hearth-hospitality|https://w3id.org/simulation/data/hearth-love|https://w3id.org/simulation/data/hearth-marriage|https://w3id.org/simulation/data/hearth-mysticCenter|https://w3id.org/simulation/data/hearth-sanctuary|https://w3id.org/simulation/data/hearth-temperance|https://w3id.org/simulation/data/hearth-worldNavel|https://w3id.org/simulation/data/hearth-altarForHomeGodsPenatesLares|https://w3id.org/simulation/data/hearth-centerOfTheCultOfTheDead|https://w3id.org/simulation/data/hearth-conjunctionOfTheMasculineFireAndFeminineHearthPrinciples|https://w3id.org/simulation/data/hearth-filialLoyalty|https://w3id.org/simulation/data/hearth-interiorSpiritualCenter|https://w3id.org/simulation/data/hearth-community|https://w3id.org/simulation/data/hearth-familyLife</t>
  </si>
  <si>
    <t>http://www.wikidata.org/entity/Q9396869</t>
  </si>
  <si>
    <t>https://w3id.org/simulation/data/angel-aGoodReputation|https://w3id.org/simulation/data/angel-aPurifiedExistence|https://w3id.org/simulation/data/angel-bearerOfJoyfulNews|https://w3id.org/simulation/data/angel-belief|https://w3id.org/simulation/data/angel-dignity|https://w3id.org/simulation/data/angel-expulsionFromEden|https://w3id.org/simulation/data/angel-gaiety|https://w3id.org/simulation/data/angel-glory|https://w3id.org/simulation/data/angel-honor|https://w3id.org/simulation/data/angel-inspiration|https://w3id.org/simulation/data/angel-missionaryService|https://w3id.org/simulation/data/angel-spiritualIntelligenceAndWisdom|https://w3id.org/simulation/data/angel-strivingForPerfection|https://w3id.org/simulation/data/angel-sublimation|http://www.wikidata.org/entity/Q43600|https://w3id.org/simulation/data/angel-enlightenment|https://w3id.org/simulation/data/angel-messengerOfGod|https://w3id.org/simulation/data/angel-saintliness|https://w3id.org/simulation/data/angel-sweetness|https://w3id.org/simulation/data/angel-intermediaryBetweenManAndGod|https://w3id.org/simulation/data/angel-spiritualInfluencesActingUponTheEarth</t>
  </si>
  <si>
    <t>http://www.wikidata.org/entity/Q99612959</t>
  </si>
  <si>
    <t>http://www.wikidata.org/entity/Q107425|http://www.wikidata.org/entity/Q467</t>
  </si>
  <si>
    <t>http://www.wikidata.org/entity/Q99621245</t>
  </si>
  <si>
    <t>http://www.wikidata.org/entity/Q97954895</t>
  </si>
  <si>
    <t>http://www.wikidata.org/entity/Q99345844</t>
  </si>
  <si>
    <t>https://w3id.org/simulation/data/angel-aGoodReputation|https://w3id.org/simulation/data/angel-aPurifiedExistence|https://w3id.org/simulation/data/angel-bearerOfJoyfulNews|https://w3id.org/simulation/data/angel-belief|https://w3id.org/simulation/data/angel-dignity|https://w3id.org/simulation/data/angel-expulsionFromEden|https://w3id.org/simulation/data/angel-gaiety|https://w3id.org/simulation/data/angel-glory|https://w3id.org/simulation/data/angel-honor|https://w3id.org/simulation/data/angel-inspiration|https://w3id.org/simulation/data/angel-missionaryService|https://w3id.org/simulation/data/angel-spiritualIntelligenceAndWisdom|https://w3id.org/simulation/data/angel-strivingForPerfection|https://w3id.org/simulation/data/angel-sublimation|https://w3id.org/simulation/data/angel-enlightenment|https://w3id.org/simulation/data/angel-messengerOfGod|https://w3id.org/simulation/data/angel-saintliness|https://w3id.org/simulation/data/angel-sweetness|https://w3id.org/simulation/data/angel-intermediaryBetweenManAndGod|https://w3id.org/simulation/data/angel-spiritualInfluencesActingUponTheEarth</t>
  </si>
  <si>
    <t>http://www.wikidata.org/entity/Q99915672</t>
  </si>
  <si>
    <t>http://www.wikidata.org/entity/Q96185070</t>
  </si>
  <si>
    <t>http://www.wikidata.org/entity/Q98009749</t>
  </si>
  <si>
    <t>http://www.wikidata.org/entity/Q97651639</t>
  </si>
  <si>
    <t>http://www.wikidata.org/entity/Q99201547</t>
  </si>
  <si>
    <t>http://www.wikidata.org/entity/Q99693733</t>
  </si>
  <si>
    <t>http://www.wikidata.org/entity/Q107425|http://www.wikidata.org/entity/Q7569|http://www.wikidata.org/entity/Q595094|http://www.wikidata.org/entity/Q10861465|http://www.wikidata.org/entity/Q467</t>
  </si>
  <si>
    <t>https://w3id.org/simulation/data/child-hilary|https://w3id.org/simulation/data/child-perfectFaithAndBelief|https://w3id.org/simulation/data/child-ssAugustine|https://w3id.org/simulation/data/child-thePhilosopherSStone|http://www.wikidata.org/entity/Q99693956|https://w3id.org/simulation/data/woman-theAnima|https://w3id.org/simulation/data/woman-theGreatGoddess|https://w3id.org/simulation/data/woman-theGreatMother|https://w3id.org/simulation/data/woman-theLunar|https://w3id.org/simulation/data/woman-theMother|https://w3id.org/simulation/data/woman-theUnconscious|https://w3id.org/simulation/data/woman-oftenUsedAsThePersonificationOfAnIdeaOrPrincipleSuchAsSummerEuropeJusticeTheyAreDifferentiatedByTheirAttributesSuchAsSwordGlobeSerpent|https://w3id.org/simulation/data/woman-receptiveness|https://w3id.org/simulation/data/woman-theChangingAndIntuitive|https://w3id.org/simulation/data/woman-theInvolutive|https://w3id.org/simulation/data/woman-thePassivePrincipleInNature|https://w3id.org/simulation/data/woman-submissiveness|https://w3id.org/simulation/data/woman-theLeftSide|https://w3id.org/simulation/data/child-theEternal|https://w3id.org/simulation/data/child-theFuture|https://w3id.org/simulation/data/child-conjunctionOfTheConsciousAndTheUnconscious|https://w3id.org/simulation/data/child-harbingerOfBeneficentChange|https://w3id.org/simulation/data/child-naturalSimplicity|https://w3id.org/simulation/data/child-oneSInnerSelf|https://w3id.org/simulation/data/child-statePriorToOriginalSin|https://w3id.org/simulation/data/child-theHigherTransformationOfTheIndividual|https://w3id.org/simulation/data/child-thePreconscious|https://w3id.org/simulation/data/child-unityWithNature|https://w3id.org/simulation/data/child-beginning|https://w3id.org/simulation/data/child-dawn|https://w3id.org/simulation/data/child-forgetfulness|https://w3id.org/simulation/data/child-hope|https://w3id.org/simulation/data/child-ignorance|https://w3id.org/simulation/data/child-ingratitude|https://w3id.org/simulation/data/child-innocence|https://w3id.org/simulation/data/child-potentialities|https://w3id.org/simulation/data/child-purity|https://w3id.org/simulation/data/child-spring|https://w3id.org/simulation/data/brothers-deepFriendship|https://w3id.org/simulation/data/brothers-familyDevotion|https://w3id.org/simulation/data/brothers-oftenContrastingPairsOfOppositesSuchAsRomulusAndRemusCainAndAbelAndInSoutheasternEuropeanFolkloreGodAndSatan|https://w3id.org/simulation/data/brothers-duality|http://www.wikidata.org/entity/Q99694210</t>
  </si>
  <si>
    <t>http://www.wikidata.org/entity/Q97941155</t>
  </si>
  <si>
    <t>http://www.wikidata.org/entity/Q14660|http://www.wikidata.org/entity/Q8441|http://www.wikidata.org/entity/Q1370565</t>
  </si>
  <si>
    <t>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s://w3id.org/simulation/data/flag-identification|https://w3id.org/simulation/data/flag-nationalism|https://w3id.org/simulation/data/flag-selfAssertion|https://w3id.org/simulation/data/flag-thoughtOrIdeal|https://w3id.org/simulation/data/flag-victory|https://w3id.org/simulation/data/girdleCincture-assiduousness|https://w3id.org/simulation/data/girdleCincture-theCircleOfLife|https://w3id.org/simulation/data/girdleCincture-theTwiceBorn|https://w3id.org/simulation/data/girdleCincture-wheelOfTheCosmicOrder|https://w3id.org/simulation/data/girdleCincture-chastity|https://w3id.org/simulation/data/girdleCincture-faithfulness|https://w3id.org/simulation/data/girdleCincture-fertility|https://w3id.org/simulation/data/girdleCincture-gladness|https://w3id.org/simulation/data/girdleCincture-invisibility|https://w3id.org/simulation/data/girdleCincture-pilgrimage|https://w3id.org/simulation/data/girdleCincture-protection|https://w3id.org/simulation/data/girdleCincture-bindingToAnOathOrBelief|https://w3id.org/simulation/data/girdleCincture-protectionFromEvilSpirits|https://w3id.org/simulation/data/girdleCincture-righteousness|https://w3id.org/simulation/data/girdleCincture-sovereignty|https://w3id.org/simulation/data/girdleCincture-strength|https://w3id.org/simulation/data/girdleCincture-theVirginMary|https://w3id.org/simulation/data/girdleCincture-truth|https://w3id.org/simulation/data/girdleCincture-virginity|https://w3id.org/simulation/data/girdleCincture-wisdom|https://w3id.org/simulation/data/girdleCincture-givenAtInitiation|https://w3id.org/simulation/data/girdleCincture-hippolyta|https://w3id.org/simulation/data/girdleCincture-loveAndFertilityGoddesses|https://w3id.org/simulation/data/girdleCincture-maritalFidelity|https://w3id.org/simulation/data/girdleCincture-readinessToMeetChallenge|https://w3id.org/simulation/data/girdleCincture-spiritualPurityInvigoratingTheSoul|https://w3id.org/simulation/data/girdleCincture-strictAttachment</t>
  </si>
  <si>
    <t>http://www.wikidata.org/entity/Q99723638</t>
  </si>
  <si>
    <t>https://w3id.org/simulation/data/man-oneOfTheGuardiansOfTheThroneOfGod|https://w3id.org/simulation/data/man-theLinkBetweenGodAndNature|https://w3id.org/simulation/data/man-theImagination|https://w3id.org/simulation/data/man-fire|https://w3id.org/simulation/data/man-heaven|https://w3id.org/simulation/data/man-theConscious|https://w3id.org/simulation/data/man-theSpirit|http://www.wikidata.org/entity/Q1544375</t>
  </si>
  <si>
    <t>http://www.wikidata.org/entity/Q99476577</t>
  </si>
  <si>
    <t>http://www.wikidata.org/entity/Q235113|http://www.wikidata.org/entity/Q8074</t>
  </si>
  <si>
    <t>https://w3id.org/simulation/data/clouds-fertility|https://w3id.org/simulation/data/clouds-lifeForce|https://w3id.org/simulation/data/clouds-lightheartedness|https://w3id.org/simulation/data/clouds-mystery|https://w3id.org/simulation/data/clouds-obscuredTruth|https://w3id.org/simulation/data/clouds-steedsOfTheValkyries|https://w3id.org/simulation/data/clouds-theFlocksOfApollo|https://w3id.org/simulation/data/clouds-thePrimalEmbryo|https://w3id.org/simulation/data/clouds-thePrimordialAndUnknowableStateOfGodBeforeHisManifestation|https://w3id.org/simulation/data/clouds-theUndifferentiated|https://w3id.org/simulation/data/clouds-theUnseenGod|https://w3id.org/simulation/data/clouds-theVeilOfGod|https://w3id.org/simulation/data/clouds-visibleBreath|https://w3id.org/simulation/data/angel-aGoodReputation|https://w3id.org/simulation/data/angel-aPurifiedExistence|https://w3id.org/simulation/data/angel-bearerOfJoyfulNews|https://w3id.org/simulation/data/angel-belief|https://w3id.org/simulation/data/angel-dignity|https://w3id.org/simulation/data/angel-expulsionFromEden|https://w3id.org/simulation/data/angel-gaiety|https://w3id.org/simulation/data/angel-glory|https://w3id.org/simulation/data/angel-honor|https://w3id.org/simulation/data/angel-inspiration|https://w3id.org/simulation/data/angel-missionaryService|https://w3id.org/simulation/data/angel-spiritualIntelligenceAndWisdom|https://w3id.org/simulation/data/angel-strivingForPerfection|https://w3id.org/simulation/data/angel-sublimation|http://www.wikidata.org/entity/Q179718|https://w3id.org/simulation/data/clouds-air|https://w3id.org/simulation/data/clouds-betrayal|https://w3id.org/simulation/data/clouds-change|https://w3id.org/simulation/data/clouds-chastity|https://w3id.org/simulation/data/clouds-death|https://w3id.org/simulation/data/clouds-disgrace|https://w3id.org/simulation/data/clouds-evanescence|https://w3id.org/simulation/data/clouds-freedom|https://w3id.org/simulation/data/clouds-illusion|https://w3id.org/simulation/data/clouds-independence|https://w3id.org/simulation/data/clouds-messenger|https://w3id.org/simulation/data/clouds-providence|https://w3id.org/simulation/data/clouds-sanctity|https://w3id.org/simulation/data/clouds-sleep|https://w3id.org/simulation/data/clouds-storm|https://w3id.org/simulation/data/clouds-theSky|https://w3id.org/simulation/data/clouds-theTransitory|https://w3id.org/simulation/data/clouds-theIntermediateWorldBetweenTheFormalAndNonFormal|https://w3id.org/simulation/data/angel-enlightenment|https://w3id.org/simulation/data/angel-messengerOfGod|https://w3id.org/simulation/data/angel-saintliness|https://w3id.org/simulation/data/angel-sweetness|https://w3id.org/simulation/data/angel-intermediaryBetweenManAndGod|https://w3id.org/simulation/data/angel-spiritualInfluencesActingUponTheEarth</t>
  </si>
  <si>
    <t>expected</t>
  </si>
  <si>
    <t>described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</si>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</sst>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ikidata.org/entity/Q99938684" TargetMode="External"/><Relationship Id="rId21" Type="http://schemas.openxmlformats.org/officeDocument/2006/relationships/hyperlink" Target="http://www.wikidata.org/entity/Q97954895" TargetMode="External"/><Relationship Id="rId42" Type="http://schemas.openxmlformats.org/officeDocument/2006/relationships/hyperlink" Target="http://www.wikidata.org/entity/Q98071410" TargetMode="External"/><Relationship Id="rId47" Type="http://schemas.openxmlformats.org/officeDocument/2006/relationships/hyperlink" Target="http://www.wikidata.org/entity/Q98961350" TargetMode="External"/><Relationship Id="rId63" Type="http://schemas.openxmlformats.org/officeDocument/2006/relationships/hyperlink" Target="http://www.wikidata.org/entity/Q99561917" TargetMode="External"/><Relationship Id="rId68" Type="http://schemas.openxmlformats.org/officeDocument/2006/relationships/hyperlink" Target="http://www.wikidata.org/entity/Q99655735" TargetMode="External"/><Relationship Id="rId84" Type="http://schemas.openxmlformats.org/officeDocument/2006/relationships/hyperlink" Target="http://www.wikidata.org/entity/Q97139018" TargetMode="External"/><Relationship Id="rId89" Type="http://schemas.openxmlformats.org/officeDocument/2006/relationships/hyperlink" Target="http://www.wikidata.org/entity/Q99454320" TargetMode="External"/><Relationship Id="rId16" Type="http://schemas.openxmlformats.org/officeDocument/2006/relationships/hyperlink" Target="http://www.wikidata.org/entity/Q97651639" TargetMode="External"/><Relationship Id="rId11" Type="http://schemas.openxmlformats.org/officeDocument/2006/relationships/hyperlink" Target="http://www.wikidata.org/entity/Q99550162" TargetMode="External"/><Relationship Id="rId32" Type="http://schemas.openxmlformats.org/officeDocument/2006/relationships/hyperlink" Target="http://www.wikidata.org/entity/Q98034303" TargetMode="External"/><Relationship Id="rId37" Type="http://schemas.openxmlformats.org/officeDocument/2006/relationships/hyperlink" Target="http://www.wikidata.org/entity/Q99932629" TargetMode="External"/><Relationship Id="rId53" Type="http://schemas.openxmlformats.org/officeDocument/2006/relationships/hyperlink" Target="http://www.wikidata.org/entity/Q99938246" TargetMode="External"/><Relationship Id="rId58" Type="http://schemas.openxmlformats.org/officeDocument/2006/relationships/hyperlink" Target="http://www.wikidata.org/entity/Q96185093" TargetMode="External"/><Relationship Id="rId74" Type="http://schemas.openxmlformats.org/officeDocument/2006/relationships/hyperlink" Target="http://www.wikidata.org/entity/Q99197969" TargetMode="External"/><Relationship Id="rId79" Type="http://schemas.openxmlformats.org/officeDocument/2006/relationships/hyperlink" Target="http://www.wikidata.org/entity/Q99367406" TargetMode="External"/><Relationship Id="rId5" Type="http://schemas.openxmlformats.org/officeDocument/2006/relationships/hyperlink" Target="http://www.wikidata.org/entity/Q99476577" TargetMode="External"/><Relationship Id="rId90" Type="http://schemas.openxmlformats.org/officeDocument/2006/relationships/hyperlink" Target="http://www.wikidata.org/entity/Q98545521" TargetMode="External"/><Relationship Id="rId95" Type="http://schemas.openxmlformats.org/officeDocument/2006/relationships/hyperlink" Target="http://www.wikidata.org/entity/Q99936270" TargetMode="External"/><Relationship Id="rId22" Type="http://schemas.openxmlformats.org/officeDocument/2006/relationships/hyperlink" Target="http://www.wikidata.org/entity/Q99621245" TargetMode="External"/><Relationship Id="rId27" Type="http://schemas.openxmlformats.org/officeDocument/2006/relationships/hyperlink" Target="http://www.wikidata.org/entity/Q98925711" TargetMode="External"/><Relationship Id="rId43" Type="http://schemas.openxmlformats.org/officeDocument/2006/relationships/hyperlink" Target="http://www.wikidata.org/entity/Q99855137" TargetMode="External"/><Relationship Id="rId48" Type="http://schemas.openxmlformats.org/officeDocument/2006/relationships/hyperlink" Target="http://www.wikidata.org/entity/Q99753327" TargetMode="External"/><Relationship Id="rId64" Type="http://schemas.openxmlformats.org/officeDocument/2006/relationships/hyperlink" Target="http://www.wikidata.org/entity/Q99913130" TargetMode="External"/><Relationship Id="rId69" Type="http://schemas.openxmlformats.org/officeDocument/2006/relationships/hyperlink" Target="http://www.wikidata.org/entity/Q9498617" TargetMode="External"/><Relationship Id="rId80" Type="http://schemas.openxmlformats.org/officeDocument/2006/relationships/hyperlink" Target="http://www.wikidata.org/entity/Q98043109" TargetMode="External"/><Relationship Id="rId85" Type="http://schemas.openxmlformats.org/officeDocument/2006/relationships/hyperlink" Target="http://www.wikidata.org/entity/Q99621403" TargetMode="External"/><Relationship Id="rId3" Type="http://schemas.openxmlformats.org/officeDocument/2006/relationships/hyperlink" Target="http://www.wikidata.org/entity/Q98959227" TargetMode="External"/><Relationship Id="rId12" Type="http://schemas.openxmlformats.org/officeDocument/2006/relationships/hyperlink" Target="http://www.wikidata.org/entity/Q99723638" TargetMode="External"/><Relationship Id="rId17" Type="http://schemas.openxmlformats.org/officeDocument/2006/relationships/hyperlink" Target="http://www.wikidata.org/entity/Q98009749" TargetMode="External"/><Relationship Id="rId25" Type="http://schemas.openxmlformats.org/officeDocument/2006/relationships/hyperlink" Target="http://www.wikidata.org/entity/Q98688138" TargetMode="External"/><Relationship Id="rId33" Type="http://schemas.openxmlformats.org/officeDocument/2006/relationships/hyperlink" Target="http://www.wikidata.org/entity/Q99936407" TargetMode="External"/><Relationship Id="rId38" Type="http://schemas.openxmlformats.org/officeDocument/2006/relationships/hyperlink" Target="http://www.wikidata.org/entity/Q97579162" TargetMode="External"/><Relationship Id="rId46" Type="http://schemas.openxmlformats.org/officeDocument/2006/relationships/hyperlink" Target="http://www.wikidata.org/entity/Q9379088" TargetMode="External"/><Relationship Id="rId59" Type="http://schemas.openxmlformats.org/officeDocument/2006/relationships/hyperlink" Target="http://www.wikidata.org/entity/Q98925578" TargetMode="External"/><Relationship Id="rId67" Type="http://schemas.openxmlformats.org/officeDocument/2006/relationships/hyperlink" Target="http://www.wikidata.org/entity/Q99337866" TargetMode="External"/><Relationship Id="rId20" Type="http://schemas.openxmlformats.org/officeDocument/2006/relationships/hyperlink" Target="http://www.wikidata.org/entity/Q99345844" TargetMode="External"/><Relationship Id="rId41" Type="http://schemas.openxmlformats.org/officeDocument/2006/relationships/hyperlink" Target="http://www.wikidata.org/entity/Q98038440" TargetMode="External"/><Relationship Id="rId54" Type="http://schemas.openxmlformats.org/officeDocument/2006/relationships/hyperlink" Target="http://www.wikidata.org/entity/Q99905534" TargetMode="External"/><Relationship Id="rId62" Type="http://schemas.openxmlformats.org/officeDocument/2006/relationships/hyperlink" Target="http://www.wikidata.org/entity/Q98400012" TargetMode="External"/><Relationship Id="rId70" Type="http://schemas.openxmlformats.org/officeDocument/2006/relationships/hyperlink" Target="http://www.wikidata.org/entity/Q99390821" TargetMode="External"/><Relationship Id="rId75" Type="http://schemas.openxmlformats.org/officeDocument/2006/relationships/hyperlink" Target="http://www.wikidata.org/entity/Q99373265" TargetMode="External"/><Relationship Id="rId83" Type="http://schemas.openxmlformats.org/officeDocument/2006/relationships/hyperlink" Target="http://www.wikidata.org/entity/Q99522843" TargetMode="External"/><Relationship Id="rId88" Type="http://schemas.openxmlformats.org/officeDocument/2006/relationships/hyperlink" Target="http://www.wikidata.org/entity/Q97968704" TargetMode="External"/><Relationship Id="rId91" Type="http://schemas.openxmlformats.org/officeDocument/2006/relationships/hyperlink" Target="http://www.wikidata.org/entity/Q98217146" TargetMode="External"/><Relationship Id="rId96" Type="http://schemas.openxmlformats.org/officeDocument/2006/relationships/hyperlink" Target="http://www.wikidata.org/entity/Q98143642" TargetMode="External"/><Relationship Id="rId1" Type="http://schemas.openxmlformats.org/officeDocument/2006/relationships/hyperlink" Target="http://www.wikidata.org/entity/Q98925436" TargetMode="External"/><Relationship Id="rId6" Type="http://schemas.openxmlformats.org/officeDocument/2006/relationships/hyperlink" Target="http://www.wikidata.org/entity/Q99899672" TargetMode="External"/><Relationship Id="rId15" Type="http://schemas.openxmlformats.org/officeDocument/2006/relationships/hyperlink" Target="http://www.wikidata.org/entity/Q99201547" TargetMode="External"/><Relationship Id="rId23" Type="http://schemas.openxmlformats.org/officeDocument/2006/relationships/hyperlink" Target="http://www.wikidata.org/entity/Q99612959" TargetMode="External"/><Relationship Id="rId28" Type="http://schemas.openxmlformats.org/officeDocument/2006/relationships/hyperlink" Target="http://www.wikidata.org/entity/Q96185066" TargetMode="External"/><Relationship Id="rId36" Type="http://schemas.openxmlformats.org/officeDocument/2006/relationships/hyperlink" Target="http://www.wikidata.org/entity/Q98557040" TargetMode="External"/><Relationship Id="rId49" Type="http://schemas.openxmlformats.org/officeDocument/2006/relationships/hyperlink" Target="http://www.wikidata.org/entity/Q97667175" TargetMode="External"/><Relationship Id="rId57" Type="http://schemas.openxmlformats.org/officeDocument/2006/relationships/hyperlink" Target="http://www.wikidata.org/entity/Q98225261" TargetMode="External"/><Relationship Id="rId10" Type="http://schemas.openxmlformats.org/officeDocument/2006/relationships/hyperlink" Target="http://www.wikidata.org/entity/Q941416" TargetMode="External"/><Relationship Id="rId31" Type="http://schemas.openxmlformats.org/officeDocument/2006/relationships/hyperlink" Target="http://www.wikidata.org/entity/Q96185311" TargetMode="External"/><Relationship Id="rId44" Type="http://schemas.openxmlformats.org/officeDocument/2006/relationships/hyperlink" Target="http://www.wikidata.org/entity/Q99976316" TargetMode="External"/><Relationship Id="rId52" Type="http://schemas.openxmlformats.org/officeDocument/2006/relationships/hyperlink" Target="http://www.wikidata.org/entity/Q96020950" TargetMode="External"/><Relationship Id="rId60" Type="http://schemas.openxmlformats.org/officeDocument/2006/relationships/hyperlink" Target="http://www.wikidata.org/entity/Q99936138" TargetMode="External"/><Relationship Id="rId65" Type="http://schemas.openxmlformats.org/officeDocument/2006/relationships/hyperlink" Target="http://www.wikidata.org/entity/Q98227348" TargetMode="External"/><Relationship Id="rId73" Type="http://schemas.openxmlformats.org/officeDocument/2006/relationships/hyperlink" Target="http://www.wikidata.org/entity/Q99671525" TargetMode="External"/><Relationship Id="rId78" Type="http://schemas.openxmlformats.org/officeDocument/2006/relationships/hyperlink" Target="http://www.wikidata.org/entity/Q99435595" TargetMode="External"/><Relationship Id="rId81" Type="http://schemas.openxmlformats.org/officeDocument/2006/relationships/hyperlink" Target="http://www.wikidata.org/entity/Q99964906" TargetMode="External"/><Relationship Id="rId86" Type="http://schemas.openxmlformats.org/officeDocument/2006/relationships/hyperlink" Target="http://www.wikidata.org/entity/Q99102644" TargetMode="External"/><Relationship Id="rId94" Type="http://schemas.openxmlformats.org/officeDocument/2006/relationships/hyperlink" Target="http://www.wikidata.org/entity/Q96185129" TargetMode="External"/><Relationship Id="rId99" Type="http://schemas.openxmlformats.org/officeDocument/2006/relationships/hyperlink" Target="http://www.wikidata.org/entity/Q98640374" TargetMode="External"/><Relationship Id="rId4" Type="http://schemas.openxmlformats.org/officeDocument/2006/relationships/hyperlink" Target="http://www.wikidata.org/entity/Q98549278" TargetMode="External"/><Relationship Id="rId9" Type="http://schemas.openxmlformats.org/officeDocument/2006/relationships/hyperlink" Target="http://www.wikidata.org/entity/Q99915924" TargetMode="External"/><Relationship Id="rId13" Type="http://schemas.openxmlformats.org/officeDocument/2006/relationships/hyperlink" Target="http://www.wikidata.org/entity/Q97941155" TargetMode="External"/><Relationship Id="rId18" Type="http://schemas.openxmlformats.org/officeDocument/2006/relationships/hyperlink" Target="http://www.wikidata.org/entity/Q96185070" TargetMode="External"/><Relationship Id="rId39" Type="http://schemas.openxmlformats.org/officeDocument/2006/relationships/hyperlink" Target="http://www.wikidata.org/entity/Q96056361" TargetMode="External"/><Relationship Id="rId34" Type="http://schemas.openxmlformats.org/officeDocument/2006/relationships/hyperlink" Target="http://www.wikidata.org/entity/Q99955563" TargetMode="External"/><Relationship Id="rId50" Type="http://schemas.openxmlformats.org/officeDocument/2006/relationships/hyperlink" Target="http://www.wikidata.org/entity/Q99423861" TargetMode="External"/><Relationship Id="rId55" Type="http://schemas.openxmlformats.org/officeDocument/2006/relationships/hyperlink" Target="http://www.wikidata.org/entity/Q99518195" TargetMode="External"/><Relationship Id="rId76" Type="http://schemas.openxmlformats.org/officeDocument/2006/relationships/hyperlink" Target="http://www.wikidata.org/entity/Q96185103" TargetMode="External"/><Relationship Id="rId97" Type="http://schemas.openxmlformats.org/officeDocument/2006/relationships/hyperlink" Target="http://www.wikidata.org/entity/Q98636659" TargetMode="External"/><Relationship Id="rId7" Type="http://schemas.openxmlformats.org/officeDocument/2006/relationships/hyperlink" Target="http://www.wikidata.org/entity/Q98523755" TargetMode="External"/><Relationship Id="rId71" Type="http://schemas.openxmlformats.org/officeDocument/2006/relationships/hyperlink" Target="http://www.wikidata.org/entity/Q99646766" TargetMode="External"/><Relationship Id="rId92" Type="http://schemas.openxmlformats.org/officeDocument/2006/relationships/hyperlink" Target="http://www.wikidata.org/entity/Q99623891" TargetMode="External"/><Relationship Id="rId2" Type="http://schemas.openxmlformats.org/officeDocument/2006/relationships/hyperlink" Target="http://www.wikidata.org/entity/Q98152331" TargetMode="External"/><Relationship Id="rId29" Type="http://schemas.openxmlformats.org/officeDocument/2006/relationships/hyperlink" Target="http://www.wikidata.org/entity/Q99480119" TargetMode="External"/><Relationship Id="rId24" Type="http://schemas.openxmlformats.org/officeDocument/2006/relationships/hyperlink" Target="http://www.wikidata.org/entity/Q9396869" TargetMode="External"/><Relationship Id="rId40" Type="http://schemas.openxmlformats.org/officeDocument/2006/relationships/hyperlink" Target="http://www.wikidata.org/entity/Q99503665" TargetMode="External"/><Relationship Id="rId45" Type="http://schemas.openxmlformats.org/officeDocument/2006/relationships/hyperlink" Target="http://www.wikidata.org/entity/Q97624654" TargetMode="External"/><Relationship Id="rId66" Type="http://schemas.openxmlformats.org/officeDocument/2006/relationships/hyperlink" Target="http://www.wikidata.org/entity/Q97958313" TargetMode="External"/><Relationship Id="rId87" Type="http://schemas.openxmlformats.org/officeDocument/2006/relationships/hyperlink" Target="http://www.wikidata.org/entity/Q98995856" TargetMode="External"/><Relationship Id="rId61" Type="http://schemas.openxmlformats.org/officeDocument/2006/relationships/hyperlink" Target="http://www.wikidata.org/entity/Q99894016" TargetMode="External"/><Relationship Id="rId82" Type="http://schemas.openxmlformats.org/officeDocument/2006/relationships/hyperlink" Target="http://www.wikidata.org/entity/Q98442721" TargetMode="External"/><Relationship Id="rId19" Type="http://schemas.openxmlformats.org/officeDocument/2006/relationships/hyperlink" Target="http://www.wikidata.org/entity/Q99915672" TargetMode="External"/><Relationship Id="rId14" Type="http://schemas.openxmlformats.org/officeDocument/2006/relationships/hyperlink" Target="http://www.wikidata.org/entity/Q99693733" TargetMode="External"/><Relationship Id="rId30" Type="http://schemas.openxmlformats.org/officeDocument/2006/relationships/hyperlink" Target="http://www.wikidata.org/entity/Q98523770" TargetMode="External"/><Relationship Id="rId35" Type="http://schemas.openxmlformats.org/officeDocument/2006/relationships/hyperlink" Target="http://www.wikidata.org/entity/Q99942195" TargetMode="External"/><Relationship Id="rId56" Type="http://schemas.openxmlformats.org/officeDocument/2006/relationships/hyperlink" Target="http://www.wikidata.org/entity/Q99337614" TargetMode="External"/><Relationship Id="rId77" Type="http://schemas.openxmlformats.org/officeDocument/2006/relationships/hyperlink" Target="http://www.wikidata.org/entity/Q99571360" TargetMode="External"/><Relationship Id="rId100" Type="http://schemas.openxmlformats.org/officeDocument/2006/relationships/hyperlink" Target="http://www.wikidata.org/entity/Q99433919" TargetMode="External"/><Relationship Id="rId8" Type="http://schemas.openxmlformats.org/officeDocument/2006/relationships/hyperlink" Target="http://www.wikidata.org/entity/Q99745560" TargetMode="External"/><Relationship Id="rId51" Type="http://schemas.openxmlformats.org/officeDocument/2006/relationships/hyperlink" Target="http://www.wikidata.org/entity/Q99895781" TargetMode="External"/><Relationship Id="rId72" Type="http://schemas.openxmlformats.org/officeDocument/2006/relationships/hyperlink" Target="http://www.wikidata.org/entity/Q97395435" TargetMode="External"/><Relationship Id="rId93" Type="http://schemas.openxmlformats.org/officeDocument/2006/relationships/hyperlink" Target="http://www.wikidata.org/entity/Q98642559" TargetMode="External"/><Relationship Id="rId98" Type="http://schemas.openxmlformats.org/officeDocument/2006/relationships/hyperlink" Target="http://www.wikidata.org/entity/Q9954267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ikidata.org/entity/Q99938684" TargetMode="External"/><Relationship Id="rId21" Type="http://schemas.openxmlformats.org/officeDocument/2006/relationships/hyperlink" Target="http://www.wikidata.org/entity/Q97954895" TargetMode="External"/><Relationship Id="rId42" Type="http://schemas.openxmlformats.org/officeDocument/2006/relationships/hyperlink" Target="http://www.wikidata.org/entity/Q98071410" TargetMode="External"/><Relationship Id="rId47" Type="http://schemas.openxmlformats.org/officeDocument/2006/relationships/hyperlink" Target="http://www.wikidata.org/entity/Q98961350" TargetMode="External"/><Relationship Id="rId63" Type="http://schemas.openxmlformats.org/officeDocument/2006/relationships/hyperlink" Target="http://www.wikidata.org/entity/Q99561917" TargetMode="External"/><Relationship Id="rId68" Type="http://schemas.openxmlformats.org/officeDocument/2006/relationships/hyperlink" Target="http://www.wikidata.org/entity/Q99655735" TargetMode="External"/><Relationship Id="rId84" Type="http://schemas.openxmlformats.org/officeDocument/2006/relationships/hyperlink" Target="http://www.wikidata.org/entity/Q97139018" TargetMode="External"/><Relationship Id="rId89" Type="http://schemas.openxmlformats.org/officeDocument/2006/relationships/hyperlink" Target="http://www.wikidata.org/entity/Q99454320" TargetMode="External"/><Relationship Id="rId16" Type="http://schemas.openxmlformats.org/officeDocument/2006/relationships/hyperlink" Target="http://www.wikidata.org/entity/Q97651639" TargetMode="External"/><Relationship Id="rId11" Type="http://schemas.openxmlformats.org/officeDocument/2006/relationships/hyperlink" Target="http://www.wikidata.org/entity/Q99550162" TargetMode="External"/><Relationship Id="rId32" Type="http://schemas.openxmlformats.org/officeDocument/2006/relationships/hyperlink" Target="http://www.wikidata.org/entity/Q98034303" TargetMode="External"/><Relationship Id="rId37" Type="http://schemas.openxmlformats.org/officeDocument/2006/relationships/hyperlink" Target="http://www.wikidata.org/entity/Q99932629" TargetMode="External"/><Relationship Id="rId53" Type="http://schemas.openxmlformats.org/officeDocument/2006/relationships/hyperlink" Target="http://www.wikidata.org/entity/Q99938246" TargetMode="External"/><Relationship Id="rId58" Type="http://schemas.openxmlformats.org/officeDocument/2006/relationships/hyperlink" Target="http://www.wikidata.org/entity/Q96185093" TargetMode="External"/><Relationship Id="rId74" Type="http://schemas.openxmlformats.org/officeDocument/2006/relationships/hyperlink" Target="http://www.wikidata.org/entity/Q99197969" TargetMode="External"/><Relationship Id="rId79" Type="http://schemas.openxmlformats.org/officeDocument/2006/relationships/hyperlink" Target="http://www.wikidata.org/entity/Q99367406" TargetMode="External"/><Relationship Id="rId5" Type="http://schemas.openxmlformats.org/officeDocument/2006/relationships/hyperlink" Target="http://www.wikidata.org/entity/Q99476577" TargetMode="External"/><Relationship Id="rId90" Type="http://schemas.openxmlformats.org/officeDocument/2006/relationships/hyperlink" Target="http://www.wikidata.org/entity/Q98545521" TargetMode="External"/><Relationship Id="rId95" Type="http://schemas.openxmlformats.org/officeDocument/2006/relationships/hyperlink" Target="http://www.wikidata.org/entity/Q99936270" TargetMode="External"/><Relationship Id="rId22" Type="http://schemas.openxmlformats.org/officeDocument/2006/relationships/hyperlink" Target="http://www.wikidata.org/entity/Q99621245" TargetMode="External"/><Relationship Id="rId27" Type="http://schemas.openxmlformats.org/officeDocument/2006/relationships/hyperlink" Target="http://www.wikidata.org/entity/Q98925711" TargetMode="External"/><Relationship Id="rId43" Type="http://schemas.openxmlformats.org/officeDocument/2006/relationships/hyperlink" Target="http://www.wikidata.org/entity/Q99855137" TargetMode="External"/><Relationship Id="rId48" Type="http://schemas.openxmlformats.org/officeDocument/2006/relationships/hyperlink" Target="http://www.wikidata.org/entity/Q99753327" TargetMode="External"/><Relationship Id="rId64" Type="http://schemas.openxmlformats.org/officeDocument/2006/relationships/hyperlink" Target="http://www.wikidata.org/entity/Q99913130" TargetMode="External"/><Relationship Id="rId69" Type="http://schemas.openxmlformats.org/officeDocument/2006/relationships/hyperlink" Target="http://www.wikidata.org/entity/Q9498617" TargetMode="External"/><Relationship Id="rId80" Type="http://schemas.openxmlformats.org/officeDocument/2006/relationships/hyperlink" Target="http://www.wikidata.org/entity/Q98043109" TargetMode="External"/><Relationship Id="rId85" Type="http://schemas.openxmlformats.org/officeDocument/2006/relationships/hyperlink" Target="http://www.wikidata.org/entity/Q99621403" TargetMode="External"/><Relationship Id="rId3" Type="http://schemas.openxmlformats.org/officeDocument/2006/relationships/hyperlink" Target="http://www.wikidata.org/entity/Q98959227" TargetMode="External"/><Relationship Id="rId12" Type="http://schemas.openxmlformats.org/officeDocument/2006/relationships/hyperlink" Target="http://www.wikidata.org/entity/Q99723638" TargetMode="External"/><Relationship Id="rId17" Type="http://schemas.openxmlformats.org/officeDocument/2006/relationships/hyperlink" Target="http://www.wikidata.org/entity/Q98009749" TargetMode="External"/><Relationship Id="rId25" Type="http://schemas.openxmlformats.org/officeDocument/2006/relationships/hyperlink" Target="http://www.wikidata.org/entity/Q98688138" TargetMode="External"/><Relationship Id="rId33" Type="http://schemas.openxmlformats.org/officeDocument/2006/relationships/hyperlink" Target="http://www.wikidata.org/entity/Q99936407" TargetMode="External"/><Relationship Id="rId38" Type="http://schemas.openxmlformats.org/officeDocument/2006/relationships/hyperlink" Target="http://www.wikidata.org/entity/Q97579162" TargetMode="External"/><Relationship Id="rId46" Type="http://schemas.openxmlformats.org/officeDocument/2006/relationships/hyperlink" Target="http://www.wikidata.org/entity/Q9379088" TargetMode="External"/><Relationship Id="rId59" Type="http://schemas.openxmlformats.org/officeDocument/2006/relationships/hyperlink" Target="http://www.wikidata.org/entity/Q98925578" TargetMode="External"/><Relationship Id="rId67" Type="http://schemas.openxmlformats.org/officeDocument/2006/relationships/hyperlink" Target="http://www.wikidata.org/entity/Q99337866" TargetMode="External"/><Relationship Id="rId20" Type="http://schemas.openxmlformats.org/officeDocument/2006/relationships/hyperlink" Target="http://www.wikidata.org/entity/Q99345844" TargetMode="External"/><Relationship Id="rId41" Type="http://schemas.openxmlformats.org/officeDocument/2006/relationships/hyperlink" Target="http://www.wikidata.org/entity/Q98038440" TargetMode="External"/><Relationship Id="rId54" Type="http://schemas.openxmlformats.org/officeDocument/2006/relationships/hyperlink" Target="http://www.wikidata.org/entity/Q99905534" TargetMode="External"/><Relationship Id="rId62" Type="http://schemas.openxmlformats.org/officeDocument/2006/relationships/hyperlink" Target="http://www.wikidata.org/entity/Q98400012" TargetMode="External"/><Relationship Id="rId70" Type="http://schemas.openxmlformats.org/officeDocument/2006/relationships/hyperlink" Target="http://www.wikidata.org/entity/Q99390821" TargetMode="External"/><Relationship Id="rId75" Type="http://schemas.openxmlformats.org/officeDocument/2006/relationships/hyperlink" Target="http://www.wikidata.org/entity/Q99373265" TargetMode="External"/><Relationship Id="rId83" Type="http://schemas.openxmlformats.org/officeDocument/2006/relationships/hyperlink" Target="http://www.wikidata.org/entity/Q99522843" TargetMode="External"/><Relationship Id="rId88" Type="http://schemas.openxmlformats.org/officeDocument/2006/relationships/hyperlink" Target="http://www.wikidata.org/entity/Q97968704" TargetMode="External"/><Relationship Id="rId91" Type="http://schemas.openxmlformats.org/officeDocument/2006/relationships/hyperlink" Target="http://www.wikidata.org/entity/Q98217146" TargetMode="External"/><Relationship Id="rId96" Type="http://schemas.openxmlformats.org/officeDocument/2006/relationships/hyperlink" Target="http://www.wikidata.org/entity/Q98143642" TargetMode="External"/><Relationship Id="rId1" Type="http://schemas.openxmlformats.org/officeDocument/2006/relationships/hyperlink" Target="http://www.wikidata.org/entity/Q98925436" TargetMode="External"/><Relationship Id="rId6" Type="http://schemas.openxmlformats.org/officeDocument/2006/relationships/hyperlink" Target="http://www.wikidata.org/entity/Q99899672" TargetMode="External"/><Relationship Id="rId15" Type="http://schemas.openxmlformats.org/officeDocument/2006/relationships/hyperlink" Target="http://www.wikidata.org/entity/Q99201547" TargetMode="External"/><Relationship Id="rId23" Type="http://schemas.openxmlformats.org/officeDocument/2006/relationships/hyperlink" Target="http://www.wikidata.org/entity/Q99612959" TargetMode="External"/><Relationship Id="rId28" Type="http://schemas.openxmlformats.org/officeDocument/2006/relationships/hyperlink" Target="http://www.wikidata.org/entity/Q96185066" TargetMode="External"/><Relationship Id="rId36" Type="http://schemas.openxmlformats.org/officeDocument/2006/relationships/hyperlink" Target="http://www.wikidata.org/entity/Q98557040" TargetMode="External"/><Relationship Id="rId49" Type="http://schemas.openxmlformats.org/officeDocument/2006/relationships/hyperlink" Target="http://www.wikidata.org/entity/Q97667175" TargetMode="External"/><Relationship Id="rId57" Type="http://schemas.openxmlformats.org/officeDocument/2006/relationships/hyperlink" Target="http://www.wikidata.org/entity/Q98225261" TargetMode="External"/><Relationship Id="rId10" Type="http://schemas.openxmlformats.org/officeDocument/2006/relationships/hyperlink" Target="http://www.wikidata.org/entity/Q941416" TargetMode="External"/><Relationship Id="rId31" Type="http://schemas.openxmlformats.org/officeDocument/2006/relationships/hyperlink" Target="http://www.wikidata.org/entity/Q96185311" TargetMode="External"/><Relationship Id="rId44" Type="http://schemas.openxmlformats.org/officeDocument/2006/relationships/hyperlink" Target="http://www.wikidata.org/entity/Q99976316" TargetMode="External"/><Relationship Id="rId52" Type="http://schemas.openxmlformats.org/officeDocument/2006/relationships/hyperlink" Target="http://www.wikidata.org/entity/Q96020950" TargetMode="External"/><Relationship Id="rId60" Type="http://schemas.openxmlformats.org/officeDocument/2006/relationships/hyperlink" Target="http://www.wikidata.org/entity/Q99936138" TargetMode="External"/><Relationship Id="rId65" Type="http://schemas.openxmlformats.org/officeDocument/2006/relationships/hyperlink" Target="http://www.wikidata.org/entity/Q98227348" TargetMode="External"/><Relationship Id="rId73" Type="http://schemas.openxmlformats.org/officeDocument/2006/relationships/hyperlink" Target="http://www.wikidata.org/entity/Q99671525" TargetMode="External"/><Relationship Id="rId78" Type="http://schemas.openxmlformats.org/officeDocument/2006/relationships/hyperlink" Target="http://www.wikidata.org/entity/Q99435595" TargetMode="External"/><Relationship Id="rId81" Type="http://schemas.openxmlformats.org/officeDocument/2006/relationships/hyperlink" Target="http://www.wikidata.org/entity/Q99964906" TargetMode="External"/><Relationship Id="rId86" Type="http://schemas.openxmlformats.org/officeDocument/2006/relationships/hyperlink" Target="http://www.wikidata.org/entity/Q99102644" TargetMode="External"/><Relationship Id="rId94" Type="http://schemas.openxmlformats.org/officeDocument/2006/relationships/hyperlink" Target="http://www.wikidata.org/entity/Q96185129" TargetMode="External"/><Relationship Id="rId99" Type="http://schemas.openxmlformats.org/officeDocument/2006/relationships/hyperlink" Target="http://www.wikidata.org/entity/Q98640374" TargetMode="External"/><Relationship Id="rId4" Type="http://schemas.openxmlformats.org/officeDocument/2006/relationships/hyperlink" Target="http://www.wikidata.org/entity/Q98549278" TargetMode="External"/><Relationship Id="rId9" Type="http://schemas.openxmlformats.org/officeDocument/2006/relationships/hyperlink" Target="http://www.wikidata.org/entity/Q99915924" TargetMode="External"/><Relationship Id="rId13" Type="http://schemas.openxmlformats.org/officeDocument/2006/relationships/hyperlink" Target="http://www.wikidata.org/entity/Q97941155" TargetMode="External"/><Relationship Id="rId18" Type="http://schemas.openxmlformats.org/officeDocument/2006/relationships/hyperlink" Target="http://www.wikidata.org/entity/Q96185070" TargetMode="External"/><Relationship Id="rId39" Type="http://schemas.openxmlformats.org/officeDocument/2006/relationships/hyperlink" Target="http://www.wikidata.org/entity/Q96056361" TargetMode="External"/><Relationship Id="rId34" Type="http://schemas.openxmlformats.org/officeDocument/2006/relationships/hyperlink" Target="http://www.wikidata.org/entity/Q99955563" TargetMode="External"/><Relationship Id="rId50" Type="http://schemas.openxmlformats.org/officeDocument/2006/relationships/hyperlink" Target="http://www.wikidata.org/entity/Q99423861" TargetMode="External"/><Relationship Id="rId55" Type="http://schemas.openxmlformats.org/officeDocument/2006/relationships/hyperlink" Target="http://www.wikidata.org/entity/Q99518195" TargetMode="External"/><Relationship Id="rId76" Type="http://schemas.openxmlformats.org/officeDocument/2006/relationships/hyperlink" Target="http://www.wikidata.org/entity/Q96185103" TargetMode="External"/><Relationship Id="rId97" Type="http://schemas.openxmlformats.org/officeDocument/2006/relationships/hyperlink" Target="http://www.wikidata.org/entity/Q98636659" TargetMode="External"/><Relationship Id="rId7" Type="http://schemas.openxmlformats.org/officeDocument/2006/relationships/hyperlink" Target="http://www.wikidata.org/entity/Q98523755" TargetMode="External"/><Relationship Id="rId71" Type="http://schemas.openxmlformats.org/officeDocument/2006/relationships/hyperlink" Target="http://www.wikidata.org/entity/Q99646766" TargetMode="External"/><Relationship Id="rId92" Type="http://schemas.openxmlformats.org/officeDocument/2006/relationships/hyperlink" Target="http://www.wikidata.org/entity/Q99623891" TargetMode="External"/><Relationship Id="rId2" Type="http://schemas.openxmlformats.org/officeDocument/2006/relationships/hyperlink" Target="http://www.wikidata.org/entity/Q98152331" TargetMode="External"/><Relationship Id="rId29" Type="http://schemas.openxmlformats.org/officeDocument/2006/relationships/hyperlink" Target="http://www.wikidata.org/entity/Q99480119" TargetMode="External"/><Relationship Id="rId24" Type="http://schemas.openxmlformats.org/officeDocument/2006/relationships/hyperlink" Target="http://www.wikidata.org/entity/Q9396869" TargetMode="External"/><Relationship Id="rId40" Type="http://schemas.openxmlformats.org/officeDocument/2006/relationships/hyperlink" Target="http://www.wikidata.org/entity/Q99503665" TargetMode="External"/><Relationship Id="rId45" Type="http://schemas.openxmlformats.org/officeDocument/2006/relationships/hyperlink" Target="http://www.wikidata.org/entity/Q97624654" TargetMode="External"/><Relationship Id="rId66" Type="http://schemas.openxmlformats.org/officeDocument/2006/relationships/hyperlink" Target="http://www.wikidata.org/entity/Q97958313" TargetMode="External"/><Relationship Id="rId87" Type="http://schemas.openxmlformats.org/officeDocument/2006/relationships/hyperlink" Target="http://www.wikidata.org/entity/Q98995856" TargetMode="External"/><Relationship Id="rId61" Type="http://schemas.openxmlformats.org/officeDocument/2006/relationships/hyperlink" Target="http://www.wikidata.org/entity/Q99894016" TargetMode="External"/><Relationship Id="rId82" Type="http://schemas.openxmlformats.org/officeDocument/2006/relationships/hyperlink" Target="http://www.wikidata.org/entity/Q98442721" TargetMode="External"/><Relationship Id="rId19" Type="http://schemas.openxmlformats.org/officeDocument/2006/relationships/hyperlink" Target="http://www.wikidata.org/entity/Q99915672" TargetMode="External"/><Relationship Id="rId14" Type="http://schemas.openxmlformats.org/officeDocument/2006/relationships/hyperlink" Target="http://www.wikidata.org/entity/Q99693733" TargetMode="External"/><Relationship Id="rId30" Type="http://schemas.openxmlformats.org/officeDocument/2006/relationships/hyperlink" Target="http://www.wikidata.org/entity/Q98523770" TargetMode="External"/><Relationship Id="rId35" Type="http://schemas.openxmlformats.org/officeDocument/2006/relationships/hyperlink" Target="http://www.wikidata.org/entity/Q99942195" TargetMode="External"/><Relationship Id="rId56" Type="http://schemas.openxmlformats.org/officeDocument/2006/relationships/hyperlink" Target="http://www.wikidata.org/entity/Q99337614" TargetMode="External"/><Relationship Id="rId77" Type="http://schemas.openxmlformats.org/officeDocument/2006/relationships/hyperlink" Target="http://www.wikidata.org/entity/Q99571360" TargetMode="External"/><Relationship Id="rId100" Type="http://schemas.openxmlformats.org/officeDocument/2006/relationships/hyperlink" Target="http://www.wikidata.org/entity/Q99433919" TargetMode="External"/><Relationship Id="rId8" Type="http://schemas.openxmlformats.org/officeDocument/2006/relationships/hyperlink" Target="http://www.wikidata.org/entity/Q99745560" TargetMode="External"/><Relationship Id="rId51" Type="http://schemas.openxmlformats.org/officeDocument/2006/relationships/hyperlink" Target="http://www.wikidata.org/entity/Q99895781" TargetMode="External"/><Relationship Id="rId72" Type="http://schemas.openxmlformats.org/officeDocument/2006/relationships/hyperlink" Target="http://www.wikidata.org/entity/Q97395435" TargetMode="External"/><Relationship Id="rId93" Type="http://schemas.openxmlformats.org/officeDocument/2006/relationships/hyperlink" Target="http://www.wikidata.org/entity/Q98642559" TargetMode="External"/><Relationship Id="rId98" Type="http://schemas.openxmlformats.org/officeDocument/2006/relationships/hyperlink" Target="http://www.wikidata.org/entity/Q99542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86" workbookViewId="0">
      <selection activeCell="J115" sqref="J115"/>
    </sheetView>
  </sheetViews>
  <sheetFormatPr defaultRowHeight="13.05" customHeight="1" x14ac:dyDescent="0.3"/>
  <cols>
    <col min="1" max="1" width="25.88671875" customWidth="1"/>
    <col min="2" max="3" width="25.88671875" style="1" customWidth="1"/>
  </cols>
  <sheetData>
    <row r="1" spans="1:7" ht="13.05" customHeight="1" x14ac:dyDescent="0.3">
      <c r="A1" t="s">
        <v>0</v>
      </c>
      <c r="B1" s="1" t="s">
        <v>1</v>
      </c>
      <c r="C1" s="1" t="s">
        <v>2</v>
      </c>
      <c r="D1" t="s">
        <v>3</v>
      </c>
      <c r="E1" t="s">
        <v>236</v>
      </c>
      <c r="F1" t="s">
        <v>237</v>
      </c>
      <c r="G1" t="s">
        <v>238</v>
      </c>
    </row>
    <row r="2" spans="1:7" ht="13.05" customHeight="1" x14ac:dyDescent="0.3">
      <c r="A2" s="2" t="s">
        <v>4</v>
      </c>
      <c r="B2" s="1" t="s">
        <v>5</v>
      </c>
      <c r="C2" s="1" t="s">
        <v>6</v>
      </c>
      <c r="E2">
        <v>2</v>
      </c>
      <c r="F2">
        <v>2</v>
      </c>
      <c r="G2">
        <f>F2/E2</f>
        <v>1</v>
      </c>
    </row>
    <row r="3" spans="1:7" ht="13.05" customHeight="1" x14ac:dyDescent="0.3">
      <c r="A3" s="2" t="s">
        <v>7</v>
      </c>
      <c r="B3" s="1" t="s">
        <v>8</v>
      </c>
      <c r="C3" s="1" t="s">
        <v>9</v>
      </c>
      <c r="E3">
        <v>2</v>
      </c>
      <c r="F3">
        <v>2</v>
      </c>
      <c r="G3">
        <f t="shared" ref="G3:G66" si="0">F3/E3</f>
        <v>1</v>
      </c>
    </row>
    <row r="4" spans="1:7" ht="13.05" customHeight="1" x14ac:dyDescent="0.3">
      <c r="A4" s="2" t="s">
        <v>10</v>
      </c>
      <c r="B4" s="1" t="s">
        <v>11</v>
      </c>
      <c r="C4" s="1" t="s">
        <v>12</v>
      </c>
      <c r="E4">
        <v>2</v>
      </c>
      <c r="F4">
        <v>2</v>
      </c>
      <c r="G4">
        <f t="shared" si="0"/>
        <v>1</v>
      </c>
    </row>
    <row r="5" spans="1:7" ht="13.05" customHeight="1" x14ac:dyDescent="0.3">
      <c r="A5" s="2" t="s">
        <v>13</v>
      </c>
      <c r="B5" s="1" t="s">
        <v>14</v>
      </c>
      <c r="C5" s="1" t="s">
        <v>15</v>
      </c>
      <c r="E5">
        <v>2</v>
      </c>
      <c r="F5">
        <v>2</v>
      </c>
      <c r="G5">
        <f t="shared" si="0"/>
        <v>1</v>
      </c>
    </row>
    <row r="6" spans="1:7" ht="13.05" customHeight="1" x14ac:dyDescent="0.3">
      <c r="A6" s="2" t="s">
        <v>16</v>
      </c>
      <c r="B6" s="1" t="s">
        <v>17</v>
      </c>
      <c r="C6" s="1" t="s">
        <v>18</v>
      </c>
      <c r="E6">
        <v>2</v>
      </c>
      <c r="F6">
        <v>2</v>
      </c>
      <c r="G6">
        <f t="shared" si="0"/>
        <v>1</v>
      </c>
    </row>
    <row r="7" spans="1:7" ht="13.05" customHeight="1" x14ac:dyDescent="0.3">
      <c r="A7" s="2" t="s">
        <v>19</v>
      </c>
      <c r="B7" s="1" t="s">
        <v>20</v>
      </c>
      <c r="C7" s="1" t="s">
        <v>21</v>
      </c>
      <c r="E7">
        <v>3</v>
      </c>
      <c r="F7">
        <v>2</v>
      </c>
      <c r="G7">
        <f t="shared" si="0"/>
        <v>0.66666666666666663</v>
      </c>
    </row>
    <row r="8" spans="1:7" ht="13.05" customHeight="1" x14ac:dyDescent="0.3">
      <c r="A8" s="2" t="s">
        <v>22</v>
      </c>
      <c r="B8" s="1" t="s">
        <v>23</v>
      </c>
      <c r="C8" s="1" t="s">
        <v>24</v>
      </c>
      <c r="E8">
        <v>3</v>
      </c>
      <c r="F8">
        <v>2</v>
      </c>
      <c r="G8">
        <f t="shared" si="0"/>
        <v>0.66666666666666663</v>
      </c>
    </row>
    <row r="9" spans="1:7" ht="13.05" customHeight="1" x14ac:dyDescent="0.3">
      <c r="A9" s="2" t="s">
        <v>25</v>
      </c>
      <c r="B9" s="1" t="s">
        <v>26</v>
      </c>
      <c r="C9" s="1" t="s">
        <v>27</v>
      </c>
      <c r="E9">
        <v>2</v>
      </c>
      <c r="F9">
        <v>2</v>
      </c>
      <c r="G9">
        <f t="shared" si="0"/>
        <v>1</v>
      </c>
    </row>
    <row r="10" spans="1:7" ht="13.05" customHeight="1" x14ac:dyDescent="0.3">
      <c r="A10" s="2" t="s">
        <v>28</v>
      </c>
      <c r="B10" s="1" t="s">
        <v>29</v>
      </c>
      <c r="C10" s="1" t="s">
        <v>30</v>
      </c>
      <c r="E10">
        <v>3</v>
      </c>
      <c r="F10">
        <v>2</v>
      </c>
      <c r="G10">
        <f t="shared" si="0"/>
        <v>0.66666666666666663</v>
      </c>
    </row>
    <row r="11" spans="1:7" ht="13.05" customHeight="1" x14ac:dyDescent="0.3">
      <c r="A11" s="2" t="s">
        <v>31</v>
      </c>
      <c r="B11" s="1" t="s">
        <v>32</v>
      </c>
      <c r="C11" s="1" t="s">
        <v>33</v>
      </c>
      <c r="E11">
        <v>2</v>
      </c>
      <c r="F11">
        <v>2</v>
      </c>
      <c r="G11">
        <f t="shared" si="0"/>
        <v>1</v>
      </c>
    </row>
    <row r="12" spans="1:7" ht="13.05" customHeight="1" x14ac:dyDescent="0.3">
      <c r="A12" s="2" t="s">
        <v>34</v>
      </c>
      <c r="B12" s="1" t="s">
        <v>35</v>
      </c>
      <c r="C12" s="1" t="s">
        <v>36</v>
      </c>
      <c r="E12">
        <v>2</v>
      </c>
      <c r="F12">
        <v>2</v>
      </c>
      <c r="G12">
        <f t="shared" si="0"/>
        <v>1</v>
      </c>
    </row>
    <row r="13" spans="1:7" ht="13.05" customHeight="1" x14ac:dyDescent="0.3">
      <c r="A13" s="2" t="s">
        <v>37</v>
      </c>
      <c r="B13" s="1" t="s">
        <v>38</v>
      </c>
      <c r="C13" s="1" t="s">
        <v>33</v>
      </c>
      <c r="E13">
        <v>2</v>
      </c>
      <c r="F13">
        <v>2</v>
      </c>
      <c r="G13">
        <f t="shared" si="0"/>
        <v>1</v>
      </c>
    </row>
    <row r="14" spans="1:7" ht="13.05" customHeight="1" x14ac:dyDescent="0.3">
      <c r="A14" s="2" t="s">
        <v>39</v>
      </c>
      <c r="B14" s="1" t="s">
        <v>40</v>
      </c>
      <c r="C14" s="1" t="s">
        <v>33</v>
      </c>
      <c r="E14">
        <v>2</v>
      </c>
      <c r="F14">
        <v>2</v>
      </c>
      <c r="G14">
        <f t="shared" si="0"/>
        <v>1</v>
      </c>
    </row>
    <row r="15" spans="1:7" ht="13.05" customHeight="1" x14ac:dyDescent="0.3">
      <c r="A15" s="2" t="s">
        <v>41</v>
      </c>
      <c r="B15" s="1" t="s">
        <v>42</v>
      </c>
      <c r="C15" s="1" t="s">
        <v>43</v>
      </c>
      <c r="E15">
        <v>2</v>
      </c>
      <c r="F15">
        <v>2</v>
      </c>
      <c r="G15">
        <f t="shared" si="0"/>
        <v>1</v>
      </c>
    </row>
    <row r="16" spans="1:7" ht="13.05" customHeight="1" x14ac:dyDescent="0.3">
      <c r="A16" s="2" t="s">
        <v>44</v>
      </c>
      <c r="B16" s="1" t="s">
        <v>45</v>
      </c>
      <c r="C16" s="1" t="s">
        <v>46</v>
      </c>
      <c r="E16">
        <v>3</v>
      </c>
      <c r="F16">
        <v>2</v>
      </c>
      <c r="G16">
        <f t="shared" si="0"/>
        <v>0.66666666666666663</v>
      </c>
    </row>
    <row r="17" spans="1:7" ht="13.05" customHeight="1" x14ac:dyDescent="0.3">
      <c r="A17" s="2" t="s">
        <v>47</v>
      </c>
      <c r="B17" s="1" t="s">
        <v>48</v>
      </c>
      <c r="C17" s="1" t="s">
        <v>49</v>
      </c>
      <c r="E17">
        <v>3</v>
      </c>
      <c r="F17">
        <v>2</v>
      </c>
      <c r="G17">
        <f t="shared" si="0"/>
        <v>0.66666666666666663</v>
      </c>
    </row>
    <row r="18" spans="1:7" ht="13.05" customHeight="1" x14ac:dyDescent="0.3">
      <c r="A18" s="2" t="s">
        <v>50</v>
      </c>
      <c r="B18" s="1" t="s">
        <v>51</v>
      </c>
      <c r="C18" s="1" t="s">
        <v>52</v>
      </c>
      <c r="E18">
        <v>2</v>
      </c>
      <c r="F18">
        <v>2</v>
      </c>
      <c r="G18">
        <f t="shared" si="0"/>
        <v>1</v>
      </c>
    </row>
    <row r="19" spans="1:7" ht="13.05" customHeight="1" x14ac:dyDescent="0.3">
      <c r="A19" s="2" t="s">
        <v>53</v>
      </c>
      <c r="B19" s="1" t="s">
        <v>54</v>
      </c>
      <c r="C19" s="1" t="s">
        <v>55</v>
      </c>
      <c r="E19">
        <v>2</v>
      </c>
      <c r="F19">
        <v>2</v>
      </c>
      <c r="G19">
        <f t="shared" si="0"/>
        <v>1</v>
      </c>
    </row>
    <row r="20" spans="1:7" ht="13.05" customHeight="1" x14ac:dyDescent="0.3">
      <c r="A20" s="2" t="s">
        <v>56</v>
      </c>
      <c r="B20" s="1" t="s">
        <v>40</v>
      </c>
      <c r="C20" s="1" t="s">
        <v>33</v>
      </c>
      <c r="E20">
        <v>2</v>
      </c>
      <c r="F20">
        <v>2</v>
      </c>
      <c r="G20">
        <f t="shared" si="0"/>
        <v>1</v>
      </c>
    </row>
    <row r="21" spans="1:7" ht="13.05" customHeight="1" x14ac:dyDescent="0.3">
      <c r="A21" s="2" t="s">
        <v>57</v>
      </c>
      <c r="B21" s="1" t="s">
        <v>17</v>
      </c>
      <c r="C21" s="1" t="s">
        <v>18</v>
      </c>
      <c r="E21">
        <v>2</v>
      </c>
      <c r="F21">
        <v>2</v>
      </c>
      <c r="G21">
        <f t="shared" si="0"/>
        <v>1</v>
      </c>
    </row>
    <row r="22" spans="1:7" ht="13.05" customHeight="1" x14ac:dyDescent="0.3">
      <c r="A22" s="2" t="s">
        <v>58</v>
      </c>
      <c r="B22" s="1" t="s">
        <v>59</v>
      </c>
      <c r="C22" s="1" t="s">
        <v>60</v>
      </c>
      <c r="E22">
        <v>3</v>
      </c>
      <c r="F22">
        <v>2</v>
      </c>
      <c r="G22">
        <f t="shared" si="0"/>
        <v>0.66666666666666663</v>
      </c>
    </row>
    <row r="23" spans="1:7" ht="13.05" customHeight="1" x14ac:dyDescent="0.3">
      <c r="A23" s="2" t="s">
        <v>61</v>
      </c>
      <c r="B23" s="1" t="s">
        <v>62</v>
      </c>
      <c r="C23" s="1" t="s">
        <v>63</v>
      </c>
      <c r="E23">
        <v>2</v>
      </c>
      <c r="F23">
        <v>2</v>
      </c>
      <c r="G23">
        <f t="shared" si="0"/>
        <v>1</v>
      </c>
    </row>
    <row r="24" spans="1:7" ht="13.05" customHeight="1" x14ac:dyDescent="0.3">
      <c r="A24" s="2" t="s">
        <v>64</v>
      </c>
      <c r="B24" s="1" t="s">
        <v>65</v>
      </c>
      <c r="C24" s="1" t="s">
        <v>66</v>
      </c>
      <c r="E24">
        <v>2</v>
      </c>
      <c r="F24">
        <v>2</v>
      </c>
      <c r="G24">
        <f t="shared" si="0"/>
        <v>1</v>
      </c>
    </row>
    <row r="25" spans="1:7" ht="13.05" customHeight="1" x14ac:dyDescent="0.3">
      <c r="A25" s="2" t="s">
        <v>67</v>
      </c>
      <c r="B25" s="1" t="s">
        <v>68</v>
      </c>
      <c r="C25" s="1" t="s">
        <v>69</v>
      </c>
      <c r="E25">
        <v>3</v>
      </c>
      <c r="F25">
        <v>2</v>
      </c>
      <c r="G25">
        <f t="shared" si="0"/>
        <v>0.66666666666666663</v>
      </c>
    </row>
    <row r="26" spans="1:7" ht="13.05" customHeight="1" x14ac:dyDescent="0.3">
      <c r="A26" s="2" t="s">
        <v>70</v>
      </c>
      <c r="B26" s="1" t="s">
        <v>71</v>
      </c>
      <c r="C26" s="1" t="s">
        <v>72</v>
      </c>
      <c r="E26">
        <v>3</v>
      </c>
      <c r="F26">
        <v>2</v>
      </c>
      <c r="G26">
        <f t="shared" si="0"/>
        <v>0.66666666666666663</v>
      </c>
    </row>
    <row r="27" spans="1:7" ht="13.05" customHeight="1" x14ac:dyDescent="0.3">
      <c r="A27" s="2" t="s">
        <v>73</v>
      </c>
      <c r="B27" s="1" t="s">
        <v>74</v>
      </c>
      <c r="C27" s="1" t="s">
        <v>36</v>
      </c>
      <c r="E27">
        <v>2</v>
      </c>
      <c r="F27">
        <v>2</v>
      </c>
      <c r="G27">
        <f t="shared" si="0"/>
        <v>1</v>
      </c>
    </row>
    <row r="28" spans="1:7" ht="13.05" customHeight="1" x14ac:dyDescent="0.3">
      <c r="A28" s="2" t="s">
        <v>75</v>
      </c>
      <c r="B28" s="1" t="s">
        <v>76</v>
      </c>
      <c r="C28" s="1" t="s">
        <v>77</v>
      </c>
      <c r="E28">
        <v>2</v>
      </c>
      <c r="F28">
        <v>2</v>
      </c>
      <c r="G28">
        <f t="shared" si="0"/>
        <v>1</v>
      </c>
    </row>
    <row r="29" spans="1:7" ht="13.05" customHeight="1" x14ac:dyDescent="0.3">
      <c r="A29" s="2" t="s">
        <v>78</v>
      </c>
      <c r="B29" s="1" t="s">
        <v>79</v>
      </c>
      <c r="C29" s="1" t="s">
        <v>18</v>
      </c>
      <c r="E29">
        <v>2</v>
      </c>
      <c r="F29">
        <v>2</v>
      </c>
      <c r="G29">
        <f t="shared" si="0"/>
        <v>1</v>
      </c>
    </row>
    <row r="30" spans="1:7" ht="13.05" customHeight="1" x14ac:dyDescent="0.3">
      <c r="A30" s="2" t="s">
        <v>80</v>
      </c>
      <c r="B30" s="1" t="s">
        <v>17</v>
      </c>
      <c r="C30" s="1" t="s">
        <v>18</v>
      </c>
      <c r="E30">
        <v>2</v>
      </c>
      <c r="F30">
        <v>2</v>
      </c>
      <c r="G30">
        <f t="shared" si="0"/>
        <v>1</v>
      </c>
    </row>
    <row r="31" spans="1:7" ht="13.05" customHeight="1" x14ac:dyDescent="0.3">
      <c r="A31" s="2" t="s">
        <v>81</v>
      </c>
      <c r="B31" s="1" t="s">
        <v>82</v>
      </c>
      <c r="C31" s="1" t="s">
        <v>83</v>
      </c>
      <c r="E31">
        <v>2</v>
      </c>
      <c r="F31">
        <v>2</v>
      </c>
      <c r="G31">
        <f t="shared" si="0"/>
        <v>1</v>
      </c>
    </row>
    <row r="32" spans="1:7" ht="13.05" customHeight="1" x14ac:dyDescent="0.3">
      <c r="A32" s="2" t="s">
        <v>84</v>
      </c>
      <c r="B32" s="1" t="s">
        <v>85</v>
      </c>
      <c r="C32" s="1" t="s">
        <v>86</v>
      </c>
      <c r="E32">
        <v>2</v>
      </c>
      <c r="F32">
        <v>2</v>
      </c>
      <c r="G32">
        <f t="shared" si="0"/>
        <v>1</v>
      </c>
    </row>
    <row r="33" spans="1:7" ht="13.05" customHeight="1" x14ac:dyDescent="0.3">
      <c r="A33" s="2" t="s">
        <v>87</v>
      </c>
      <c r="B33" s="1" t="s">
        <v>17</v>
      </c>
      <c r="C33" s="1" t="s">
        <v>88</v>
      </c>
      <c r="E33">
        <v>3</v>
      </c>
      <c r="F33">
        <v>2</v>
      </c>
      <c r="G33">
        <f t="shared" si="0"/>
        <v>0.66666666666666663</v>
      </c>
    </row>
    <row r="34" spans="1:7" ht="13.05" customHeight="1" x14ac:dyDescent="0.3">
      <c r="A34" s="2" t="s">
        <v>89</v>
      </c>
      <c r="B34" s="1" t="s">
        <v>17</v>
      </c>
      <c r="C34" s="1" t="s">
        <v>18</v>
      </c>
      <c r="E34">
        <v>2</v>
      </c>
      <c r="F34">
        <v>2</v>
      </c>
      <c r="G34">
        <f t="shared" si="0"/>
        <v>1</v>
      </c>
    </row>
    <row r="35" spans="1:7" ht="13.05" customHeight="1" x14ac:dyDescent="0.3">
      <c r="A35" s="2" t="s">
        <v>90</v>
      </c>
      <c r="B35" s="1" t="s">
        <v>17</v>
      </c>
      <c r="C35" s="1" t="s">
        <v>18</v>
      </c>
      <c r="E35">
        <v>2</v>
      </c>
      <c r="F35">
        <v>2</v>
      </c>
      <c r="G35">
        <f t="shared" si="0"/>
        <v>1</v>
      </c>
    </row>
    <row r="36" spans="1:7" ht="13.05" customHeight="1" x14ac:dyDescent="0.3">
      <c r="A36" s="2" t="s">
        <v>91</v>
      </c>
      <c r="B36" s="1" t="s">
        <v>92</v>
      </c>
      <c r="C36" s="1" t="s">
        <v>93</v>
      </c>
      <c r="E36">
        <v>3</v>
      </c>
      <c r="F36">
        <v>2</v>
      </c>
      <c r="G36">
        <f t="shared" si="0"/>
        <v>0.66666666666666663</v>
      </c>
    </row>
    <row r="37" spans="1:7" ht="13.05" customHeight="1" x14ac:dyDescent="0.3">
      <c r="A37" s="2" t="s">
        <v>94</v>
      </c>
      <c r="B37" s="1" t="s">
        <v>95</v>
      </c>
      <c r="C37" s="1" t="s">
        <v>18</v>
      </c>
      <c r="E37">
        <v>2</v>
      </c>
      <c r="F37">
        <v>2</v>
      </c>
      <c r="G37">
        <f t="shared" si="0"/>
        <v>1</v>
      </c>
    </row>
    <row r="38" spans="1:7" ht="13.05" customHeight="1" x14ac:dyDescent="0.3">
      <c r="A38" s="2" t="s">
        <v>96</v>
      </c>
      <c r="B38" s="1" t="s">
        <v>40</v>
      </c>
      <c r="C38" s="1" t="s">
        <v>33</v>
      </c>
      <c r="E38">
        <v>2</v>
      </c>
      <c r="F38">
        <v>2</v>
      </c>
      <c r="G38">
        <f t="shared" si="0"/>
        <v>1</v>
      </c>
    </row>
    <row r="39" spans="1:7" ht="13.05" customHeight="1" x14ac:dyDescent="0.3">
      <c r="A39" s="2" t="s">
        <v>97</v>
      </c>
      <c r="B39" s="1" t="s">
        <v>98</v>
      </c>
      <c r="C39" s="1" t="s">
        <v>99</v>
      </c>
      <c r="E39">
        <v>3</v>
      </c>
      <c r="F39">
        <v>2</v>
      </c>
      <c r="G39">
        <f t="shared" si="0"/>
        <v>0.66666666666666663</v>
      </c>
    </row>
    <row r="40" spans="1:7" ht="13.05" customHeight="1" x14ac:dyDescent="0.3">
      <c r="A40" s="2" t="s">
        <v>100</v>
      </c>
      <c r="B40" s="1" t="s">
        <v>101</v>
      </c>
      <c r="C40" s="1" t="s">
        <v>102</v>
      </c>
      <c r="E40">
        <v>2</v>
      </c>
      <c r="F40">
        <v>2</v>
      </c>
      <c r="G40">
        <f t="shared" si="0"/>
        <v>1</v>
      </c>
    </row>
    <row r="41" spans="1:7" ht="13.05" customHeight="1" x14ac:dyDescent="0.3">
      <c r="A41" s="2" t="s">
        <v>103</v>
      </c>
      <c r="B41" s="1" t="s">
        <v>104</v>
      </c>
      <c r="C41" s="1" t="s">
        <v>105</v>
      </c>
      <c r="E41">
        <v>2</v>
      </c>
      <c r="F41">
        <v>2</v>
      </c>
      <c r="G41">
        <f t="shared" si="0"/>
        <v>1</v>
      </c>
    </row>
    <row r="42" spans="1:7" ht="13.05" customHeight="1" x14ac:dyDescent="0.3">
      <c r="A42" s="2" t="s">
        <v>106</v>
      </c>
      <c r="B42" s="1" t="s">
        <v>107</v>
      </c>
      <c r="C42" s="1" t="s">
        <v>108</v>
      </c>
      <c r="E42">
        <v>2</v>
      </c>
      <c r="F42">
        <v>2</v>
      </c>
      <c r="G42">
        <f t="shared" si="0"/>
        <v>1</v>
      </c>
    </row>
    <row r="43" spans="1:7" ht="13.05" customHeight="1" x14ac:dyDescent="0.3">
      <c r="A43" s="2" t="s">
        <v>109</v>
      </c>
      <c r="B43" s="1" t="s">
        <v>110</v>
      </c>
      <c r="C43" s="1" t="s">
        <v>111</v>
      </c>
      <c r="E43">
        <v>2</v>
      </c>
      <c r="F43">
        <v>2</v>
      </c>
      <c r="G43">
        <f t="shared" si="0"/>
        <v>1</v>
      </c>
    </row>
    <row r="44" spans="1:7" ht="13.05" customHeight="1" x14ac:dyDescent="0.3">
      <c r="A44" s="2" t="s">
        <v>112</v>
      </c>
      <c r="B44" s="1" t="s">
        <v>113</v>
      </c>
      <c r="C44" s="1" t="s">
        <v>114</v>
      </c>
      <c r="E44">
        <v>3</v>
      </c>
      <c r="F44">
        <v>2</v>
      </c>
      <c r="G44">
        <f t="shared" si="0"/>
        <v>0.66666666666666663</v>
      </c>
    </row>
    <row r="45" spans="1:7" ht="13.05" customHeight="1" x14ac:dyDescent="0.3">
      <c r="A45" s="2" t="s">
        <v>115</v>
      </c>
      <c r="B45" s="1" t="s">
        <v>116</v>
      </c>
      <c r="C45" s="1" t="s">
        <v>18</v>
      </c>
      <c r="E45">
        <v>2</v>
      </c>
      <c r="F45">
        <v>2</v>
      </c>
      <c r="G45">
        <f t="shared" si="0"/>
        <v>1</v>
      </c>
    </row>
    <row r="46" spans="1:7" ht="13.05" customHeight="1" x14ac:dyDescent="0.3">
      <c r="A46" s="2" t="s">
        <v>117</v>
      </c>
      <c r="B46" s="1" t="s">
        <v>17</v>
      </c>
      <c r="C46" s="1" t="s">
        <v>18</v>
      </c>
      <c r="E46">
        <v>2</v>
      </c>
      <c r="F46">
        <v>2</v>
      </c>
      <c r="G46">
        <f t="shared" si="0"/>
        <v>1</v>
      </c>
    </row>
    <row r="47" spans="1:7" ht="13.05" customHeight="1" x14ac:dyDescent="0.3">
      <c r="A47" s="2" t="s">
        <v>118</v>
      </c>
      <c r="B47" s="1" t="s">
        <v>119</v>
      </c>
      <c r="C47" s="1" t="s">
        <v>120</v>
      </c>
      <c r="E47">
        <v>3</v>
      </c>
      <c r="F47">
        <v>2</v>
      </c>
      <c r="G47">
        <f t="shared" si="0"/>
        <v>0.66666666666666663</v>
      </c>
    </row>
    <row r="48" spans="1:7" ht="13.05" customHeight="1" x14ac:dyDescent="0.3">
      <c r="A48" s="2" t="s">
        <v>121</v>
      </c>
      <c r="B48" s="1" t="s">
        <v>122</v>
      </c>
      <c r="C48" s="1" t="s">
        <v>123</v>
      </c>
      <c r="E48">
        <v>2</v>
      </c>
      <c r="F48">
        <v>2</v>
      </c>
      <c r="G48">
        <f t="shared" si="0"/>
        <v>1</v>
      </c>
    </row>
    <row r="49" spans="1:7" ht="13.05" customHeight="1" x14ac:dyDescent="0.3">
      <c r="A49" s="2" t="s">
        <v>124</v>
      </c>
      <c r="B49" s="1" t="s">
        <v>125</v>
      </c>
      <c r="C49" s="1" t="s">
        <v>126</v>
      </c>
      <c r="E49">
        <v>2</v>
      </c>
      <c r="F49">
        <v>2</v>
      </c>
      <c r="G49">
        <f t="shared" si="0"/>
        <v>1</v>
      </c>
    </row>
    <row r="50" spans="1:7" ht="13.05" customHeight="1" x14ac:dyDescent="0.3">
      <c r="A50" s="2" t="s">
        <v>127</v>
      </c>
      <c r="B50" s="1" t="s">
        <v>40</v>
      </c>
      <c r="C50" s="1" t="s">
        <v>33</v>
      </c>
      <c r="E50">
        <v>2</v>
      </c>
      <c r="F50">
        <v>2</v>
      </c>
      <c r="G50">
        <f t="shared" si="0"/>
        <v>1</v>
      </c>
    </row>
    <row r="51" spans="1:7" ht="13.05" customHeight="1" x14ac:dyDescent="0.3">
      <c r="A51" s="2" t="s">
        <v>128</v>
      </c>
      <c r="B51" s="1" t="s">
        <v>129</v>
      </c>
      <c r="C51" s="1" t="s">
        <v>130</v>
      </c>
      <c r="E51">
        <v>3</v>
      </c>
      <c r="F51">
        <v>2</v>
      </c>
      <c r="G51">
        <f t="shared" si="0"/>
        <v>0.66666666666666663</v>
      </c>
    </row>
    <row r="52" spans="1:7" ht="13.05" customHeight="1" x14ac:dyDescent="0.3">
      <c r="A52" s="2" t="s">
        <v>131</v>
      </c>
      <c r="B52" s="1" t="s">
        <v>132</v>
      </c>
      <c r="C52" s="1" t="s">
        <v>133</v>
      </c>
      <c r="E52">
        <v>2</v>
      </c>
      <c r="F52">
        <v>2</v>
      </c>
      <c r="G52">
        <f t="shared" si="0"/>
        <v>1</v>
      </c>
    </row>
    <row r="53" spans="1:7" ht="13.05" customHeight="1" x14ac:dyDescent="0.3">
      <c r="A53" s="2" t="s">
        <v>134</v>
      </c>
      <c r="B53" s="1" t="s">
        <v>135</v>
      </c>
      <c r="C53" s="1" t="s">
        <v>136</v>
      </c>
      <c r="E53">
        <v>2</v>
      </c>
      <c r="F53">
        <v>2</v>
      </c>
      <c r="G53">
        <f t="shared" si="0"/>
        <v>1</v>
      </c>
    </row>
    <row r="54" spans="1:7" ht="13.05" customHeight="1" x14ac:dyDescent="0.3">
      <c r="A54" s="2" t="s">
        <v>137</v>
      </c>
      <c r="B54" s="1" t="s">
        <v>138</v>
      </c>
      <c r="C54" s="1" t="s">
        <v>139</v>
      </c>
      <c r="E54">
        <v>2</v>
      </c>
      <c r="F54">
        <v>2</v>
      </c>
      <c r="G54">
        <f t="shared" si="0"/>
        <v>1</v>
      </c>
    </row>
    <row r="55" spans="1:7" ht="13.05" customHeight="1" x14ac:dyDescent="0.3">
      <c r="A55" s="2" t="s">
        <v>140</v>
      </c>
      <c r="B55" s="1" t="s">
        <v>141</v>
      </c>
      <c r="C55" s="1" t="s">
        <v>142</v>
      </c>
      <c r="E55">
        <v>2</v>
      </c>
      <c r="F55">
        <v>2</v>
      </c>
      <c r="G55">
        <f t="shared" si="0"/>
        <v>1</v>
      </c>
    </row>
    <row r="56" spans="1:7" ht="13.05" customHeight="1" x14ac:dyDescent="0.3">
      <c r="A56" s="2" t="s">
        <v>143</v>
      </c>
      <c r="B56" s="1" t="s">
        <v>40</v>
      </c>
      <c r="C56" s="1" t="s">
        <v>33</v>
      </c>
      <c r="E56">
        <v>2</v>
      </c>
      <c r="F56">
        <v>2</v>
      </c>
      <c r="G56">
        <f t="shared" si="0"/>
        <v>1</v>
      </c>
    </row>
    <row r="57" spans="1:7" ht="13.05" customHeight="1" x14ac:dyDescent="0.3">
      <c r="A57" s="2" t="s">
        <v>144</v>
      </c>
      <c r="B57" s="1" t="s">
        <v>85</v>
      </c>
      <c r="C57" s="1" t="s">
        <v>145</v>
      </c>
      <c r="E57">
        <v>3</v>
      </c>
      <c r="F57">
        <v>2</v>
      </c>
      <c r="G57">
        <f t="shared" si="0"/>
        <v>0.66666666666666663</v>
      </c>
    </row>
    <row r="58" spans="1:7" ht="13.05" customHeight="1" x14ac:dyDescent="0.3">
      <c r="A58" s="2" t="s">
        <v>146</v>
      </c>
      <c r="B58" s="1" t="s">
        <v>17</v>
      </c>
      <c r="C58" s="1" t="s">
        <v>18</v>
      </c>
      <c r="E58">
        <v>2</v>
      </c>
      <c r="F58">
        <v>2</v>
      </c>
      <c r="G58">
        <f t="shared" si="0"/>
        <v>1</v>
      </c>
    </row>
    <row r="59" spans="1:7" ht="13.05" customHeight="1" x14ac:dyDescent="0.3">
      <c r="A59" s="2" t="s">
        <v>147</v>
      </c>
      <c r="B59" s="1" t="s">
        <v>148</v>
      </c>
      <c r="C59" s="1" t="s">
        <v>149</v>
      </c>
      <c r="E59">
        <v>2</v>
      </c>
      <c r="F59">
        <v>2</v>
      </c>
      <c r="G59">
        <f t="shared" si="0"/>
        <v>1</v>
      </c>
    </row>
    <row r="60" spans="1:7" ht="13.05" customHeight="1" x14ac:dyDescent="0.3">
      <c r="A60" s="2" t="s">
        <v>150</v>
      </c>
      <c r="B60" s="1" t="s">
        <v>151</v>
      </c>
      <c r="C60" s="1" t="s">
        <v>152</v>
      </c>
      <c r="E60">
        <v>3</v>
      </c>
      <c r="F60">
        <v>2</v>
      </c>
      <c r="G60">
        <f t="shared" si="0"/>
        <v>0.66666666666666663</v>
      </c>
    </row>
    <row r="61" spans="1:7" ht="13.05" customHeight="1" x14ac:dyDescent="0.3">
      <c r="A61" s="2" t="s">
        <v>153</v>
      </c>
      <c r="B61" s="1" t="s">
        <v>154</v>
      </c>
      <c r="C61" s="1" t="s">
        <v>126</v>
      </c>
      <c r="E61">
        <v>2</v>
      </c>
      <c r="F61">
        <v>2</v>
      </c>
      <c r="G61">
        <f t="shared" si="0"/>
        <v>1</v>
      </c>
    </row>
    <row r="62" spans="1:7" ht="13.05" customHeight="1" x14ac:dyDescent="0.3">
      <c r="A62" s="2" t="s">
        <v>155</v>
      </c>
      <c r="B62" s="1" t="s">
        <v>156</v>
      </c>
      <c r="C62" s="1" t="s">
        <v>157</v>
      </c>
      <c r="E62">
        <v>2</v>
      </c>
      <c r="F62">
        <v>2</v>
      </c>
      <c r="G62">
        <f t="shared" si="0"/>
        <v>1</v>
      </c>
    </row>
    <row r="63" spans="1:7" ht="13.05" customHeight="1" x14ac:dyDescent="0.3">
      <c r="A63" s="2" t="s">
        <v>158</v>
      </c>
      <c r="B63" s="1" t="s">
        <v>40</v>
      </c>
      <c r="C63" s="1" t="s">
        <v>159</v>
      </c>
      <c r="E63">
        <v>3</v>
      </c>
      <c r="F63">
        <v>2</v>
      </c>
      <c r="G63">
        <f t="shared" si="0"/>
        <v>0.66666666666666663</v>
      </c>
    </row>
    <row r="64" spans="1:7" ht="13.05" customHeight="1" x14ac:dyDescent="0.3">
      <c r="A64" s="2" t="s">
        <v>160</v>
      </c>
      <c r="B64" s="1" t="s">
        <v>17</v>
      </c>
      <c r="C64" s="1" t="s">
        <v>18</v>
      </c>
      <c r="E64">
        <v>3</v>
      </c>
      <c r="F64">
        <v>2</v>
      </c>
      <c r="G64">
        <f t="shared" si="0"/>
        <v>0.66666666666666663</v>
      </c>
    </row>
    <row r="65" spans="1:7" ht="13.05" customHeight="1" x14ac:dyDescent="0.3">
      <c r="A65" s="2" t="s">
        <v>161</v>
      </c>
      <c r="B65" s="1" t="s">
        <v>162</v>
      </c>
      <c r="C65" s="1" t="s">
        <v>18</v>
      </c>
      <c r="E65">
        <v>2</v>
      </c>
      <c r="F65">
        <v>2</v>
      </c>
      <c r="G65">
        <f t="shared" si="0"/>
        <v>1</v>
      </c>
    </row>
    <row r="66" spans="1:7" ht="13.05" customHeight="1" x14ac:dyDescent="0.3">
      <c r="A66" s="2" t="s">
        <v>163</v>
      </c>
      <c r="B66" s="1" t="s">
        <v>164</v>
      </c>
      <c r="C66" s="1" t="s">
        <v>165</v>
      </c>
      <c r="E66">
        <v>3</v>
      </c>
      <c r="F66">
        <v>2</v>
      </c>
      <c r="G66">
        <f t="shared" si="0"/>
        <v>0.66666666666666663</v>
      </c>
    </row>
    <row r="67" spans="1:7" ht="13.05" customHeight="1" x14ac:dyDescent="0.3">
      <c r="A67" s="2" t="s">
        <v>166</v>
      </c>
      <c r="B67" s="1" t="s">
        <v>17</v>
      </c>
      <c r="C67" s="1" t="s">
        <v>18</v>
      </c>
      <c r="E67">
        <v>2</v>
      </c>
      <c r="F67">
        <v>2</v>
      </c>
      <c r="G67">
        <f t="shared" ref="G67:G101" si="1">F67/E67</f>
        <v>1</v>
      </c>
    </row>
    <row r="68" spans="1:7" ht="13.05" customHeight="1" x14ac:dyDescent="0.3">
      <c r="A68" s="2" t="s">
        <v>167</v>
      </c>
      <c r="B68" s="1" t="s">
        <v>168</v>
      </c>
      <c r="C68" s="1" t="s">
        <v>169</v>
      </c>
      <c r="E68">
        <v>2</v>
      </c>
      <c r="F68">
        <v>2</v>
      </c>
      <c r="G68">
        <f t="shared" si="1"/>
        <v>1</v>
      </c>
    </row>
    <row r="69" spans="1:7" ht="13.05" customHeight="1" x14ac:dyDescent="0.3">
      <c r="A69" s="2" t="s">
        <v>170</v>
      </c>
      <c r="B69" s="1" t="s">
        <v>171</v>
      </c>
      <c r="C69" s="1" t="s">
        <v>172</v>
      </c>
      <c r="E69">
        <v>3</v>
      </c>
      <c r="F69">
        <v>2</v>
      </c>
      <c r="G69">
        <f t="shared" si="1"/>
        <v>0.66666666666666663</v>
      </c>
    </row>
    <row r="70" spans="1:7" ht="13.05" customHeight="1" x14ac:dyDescent="0.3">
      <c r="A70" s="2" t="s">
        <v>173</v>
      </c>
      <c r="B70" s="1" t="s">
        <v>171</v>
      </c>
      <c r="C70" s="1" t="s">
        <v>174</v>
      </c>
      <c r="E70">
        <v>3</v>
      </c>
      <c r="F70">
        <v>2</v>
      </c>
      <c r="G70">
        <f t="shared" si="1"/>
        <v>0.66666666666666663</v>
      </c>
    </row>
    <row r="71" spans="1:7" ht="13.05" customHeight="1" x14ac:dyDescent="0.3">
      <c r="A71" s="2" t="s">
        <v>175</v>
      </c>
      <c r="B71" s="1" t="s">
        <v>176</v>
      </c>
      <c r="C71" s="1" t="s">
        <v>177</v>
      </c>
      <c r="E71">
        <v>2</v>
      </c>
      <c r="F71">
        <v>2</v>
      </c>
      <c r="G71">
        <f t="shared" si="1"/>
        <v>1</v>
      </c>
    </row>
    <row r="72" spans="1:7" ht="13.05" customHeight="1" x14ac:dyDescent="0.3">
      <c r="A72" s="2" t="s">
        <v>178</v>
      </c>
      <c r="B72" s="1" t="s">
        <v>179</v>
      </c>
      <c r="C72" s="1" t="s">
        <v>180</v>
      </c>
      <c r="E72">
        <v>2</v>
      </c>
      <c r="F72">
        <v>2</v>
      </c>
      <c r="G72">
        <f t="shared" si="1"/>
        <v>1</v>
      </c>
    </row>
    <row r="73" spans="1:7" ht="13.05" customHeight="1" x14ac:dyDescent="0.3">
      <c r="A73" s="2" t="s">
        <v>181</v>
      </c>
      <c r="B73" s="1" t="s">
        <v>182</v>
      </c>
      <c r="C73" s="1" t="s">
        <v>183</v>
      </c>
      <c r="E73">
        <v>2</v>
      </c>
      <c r="F73">
        <v>2</v>
      </c>
      <c r="G73">
        <f t="shared" si="1"/>
        <v>1</v>
      </c>
    </row>
    <row r="74" spans="1:7" ht="13.05" customHeight="1" x14ac:dyDescent="0.3">
      <c r="A74" s="2" t="s">
        <v>184</v>
      </c>
      <c r="B74" s="1" t="s">
        <v>185</v>
      </c>
      <c r="C74" s="1" t="s">
        <v>186</v>
      </c>
      <c r="E74">
        <v>2</v>
      </c>
      <c r="F74">
        <v>2</v>
      </c>
      <c r="G74">
        <f t="shared" si="1"/>
        <v>1</v>
      </c>
    </row>
    <row r="75" spans="1:7" ht="13.05" customHeight="1" x14ac:dyDescent="0.3">
      <c r="A75" s="2" t="s">
        <v>187</v>
      </c>
      <c r="B75" s="1" t="s">
        <v>188</v>
      </c>
      <c r="C75" s="1" t="s">
        <v>189</v>
      </c>
      <c r="E75">
        <v>3</v>
      </c>
      <c r="F75">
        <v>2</v>
      </c>
      <c r="G75">
        <f t="shared" si="1"/>
        <v>0.66666666666666663</v>
      </c>
    </row>
    <row r="76" spans="1:7" ht="13.05" customHeight="1" x14ac:dyDescent="0.3">
      <c r="A76" s="2" t="s">
        <v>190</v>
      </c>
      <c r="B76" s="1" t="s">
        <v>40</v>
      </c>
      <c r="C76" s="1" t="s">
        <v>191</v>
      </c>
      <c r="E76">
        <v>2</v>
      </c>
      <c r="F76">
        <v>2</v>
      </c>
      <c r="G76">
        <f t="shared" si="1"/>
        <v>1</v>
      </c>
    </row>
    <row r="77" spans="1:7" ht="13.05" customHeight="1" x14ac:dyDescent="0.3">
      <c r="A77" s="2" t="s">
        <v>192</v>
      </c>
      <c r="B77" s="1" t="s">
        <v>17</v>
      </c>
      <c r="C77" s="1" t="s">
        <v>18</v>
      </c>
      <c r="E77">
        <v>2</v>
      </c>
      <c r="F77">
        <v>2</v>
      </c>
      <c r="G77">
        <f t="shared" si="1"/>
        <v>1</v>
      </c>
    </row>
    <row r="78" spans="1:7" ht="13.05" customHeight="1" x14ac:dyDescent="0.3">
      <c r="A78" s="2" t="s">
        <v>193</v>
      </c>
      <c r="B78" s="1" t="s">
        <v>194</v>
      </c>
      <c r="C78" s="1" t="s">
        <v>195</v>
      </c>
      <c r="E78">
        <v>2</v>
      </c>
      <c r="F78">
        <v>2</v>
      </c>
      <c r="G78">
        <f t="shared" si="1"/>
        <v>1</v>
      </c>
    </row>
    <row r="79" spans="1:7" ht="13.05" customHeight="1" x14ac:dyDescent="0.3">
      <c r="A79" s="2" t="s">
        <v>196</v>
      </c>
      <c r="B79" s="1" t="s">
        <v>17</v>
      </c>
      <c r="C79" s="1" t="s">
        <v>197</v>
      </c>
      <c r="E79">
        <v>2</v>
      </c>
      <c r="F79">
        <v>2</v>
      </c>
      <c r="G79">
        <f t="shared" si="1"/>
        <v>1</v>
      </c>
    </row>
    <row r="80" spans="1:7" ht="13.05" customHeight="1" x14ac:dyDescent="0.3">
      <c r="A80" s="2" t="s">
        <v>198</v>
      </c>
      <c r="B80" s="1" t="s">
        <v>199</v>
      </c>
      <c r="C80" s="1" t="s">
        <v>200</v>
      </c>
      <c r="E80">
        <v>2</v>
      </c>
      <c r="F80">
        <v>2</v>
      </c>
      <c r="G80">
        <f t="shared" si="1"/>
        <v>1</v>
      </c>
    </row>
    <row r="81" spans="1:7" ht="13.05" customHeight="1" x14ac:dyDescent="0.3">
      <c r="A81" s="2" t="s">
        <v>201</v>
      </c>
      <c r="B81" s="1" t="s">
        <v>95</v>
      </c>
      <c r="C81" s="1" t="s">
        <v>18</v>
      </c>
      <c r="E81">
        <v>3</v>
      </c>
      <c r="F81">
        <v>2</v>
      </c>
      <c r="G81">
        <f t="shared" si="1"/>
        <v>0.66666666666666663</v>
      </c>
    </row>
    <row r="82" spans="1:7" ht="13.05" customHeight="1" x14ac:dyDescent="0.3">
      <c r="A82" s="2" t="s">
        <v>202</v>
      </c>
      <c r="B82" s="1" t="s">
        <v>20</v>
      </c>
      <c r="C82" s="1" t="s">
        <v>21</v>
      </c>
      <c r="E82">
        <v>2</v>
      </c>
      <c r="F82">
        <v>2</v>
      </c>
      <c r="G82">
        <f t="shared" si="1"/>
        <v>1</v>
      </c>
    </row>
    <row r="83" spans="1:7" ht="13.05" customHeight="1" x14ac:dyDescent="0.3">
      <c r="A83" s="2" t="s">
        <v>203</v>
      </c>
      <c r="B83" s="1" t="s">
        <v>40</v>
      </c>
      <c r="C83" s="1" t="s">
        <v>33</v>
      </c>
      <c r="E83">
        <v>2</v>
      </c>
      <c r="F83">
        <v>2</v>
      </c>
      <c r="G83">
        <f t="shared" si="1"/>
        <v>1</v>
      </c>
    </row>
    <row r="84" spans="1:7" ht="13.05" customHeight="1" x14ac:dyDescent="0.3">
      <c r="A84" s="2" t="s">
        <v>204</v>
      </c>
      <c r="B84" s="1" t="s">
        <v>17</v>
      </c>
      <c r="C84" s="1" t="s">
        <v>18</v>
      </c>
      <c r="E84">
        <v>2</v>
      </c>
      <c r="F84">
        <v>2</v>
      </c>
      <c r="G84">
        <f t="shared" si="1"/>
        <v>1</v>
      </c>
    </row>
    <row r="85" spans="1:7" ht="13.05" customHeight="1" x14ac:dyDescent="0.3">
      <c r="A85" s="2" t="s">
        <v>205</v>
      </c>
      <c r="B85" s="1" t="s">
        <v>206</v>
      </c>
      <c r="C85" s="1" t="s">
        <v>207</v>
      </c>
      <c r="E85">
        <v>2</v>
      </c>
      <c r="F85">
        <v>2</v>
      </c>
      <c r="G85">
        <f t="shared" si="1"/>
        <v>1</v>
      </c>
    </row>
    <row r="86" spans="1:7" ht="13.05" customHeight="1" x14ac:dyDescent="0.3">
      <c r="A86" s="2" t="s">
        <v>208</v>
      </c>
      <c r="B86" s="1" t="s">
        <v>40</v>
      </c>
      <c r="C86" s="1" t="s">
        <v>33</v>
      </c>
      <c r="E86">
        <v>2</v>
      </c>
      <c r="F86">
        <v>2</v>
      </c>
      <c r="G86">
        <f t="shared" si="1"/>
        <v>1</v>
      </c>
    </row>
    <row r="87" spans="1:7" ht="13.05" customHeight="1" x14ac:dyDescent="0.3">
      <c r="A87" s="2" t="s">
        <v>209</v>
      </c>
      <c r="B87" s="1" t="s">
        <v>210</v>
      </c>
      <c r="C87" s="1" t="s">
        <v>211</v>
      </c>
      <c r="E87">
        <v>2</v>
      </c>
      <c r="F87">
        <v>2</v>
      </c>
      <c r="G87">
        <f t="shared" si="1"/>
        <v>1</v>
      </c>
    </row>
    <row r="88" spans="1:7" ht="13.05" customHeight="1" x14ac:dyDescent="0.3">
      <c r="A88" s="2" t="s">
        <v>212</v>
      </c>
      <c r="B88" s="1" t="s">
        <v>171</v>
      </c>
      <c r="C88" s="1" t="s">
        <v>213</v>
      </c>
      <c r="E88">
        <v>3</v>
      </c>
      <c r="F88">
        <v>2</v>
      </c>
      <c r="G88">
        <f t="shared" si="1"/>
        <v>0.66666666666666663</v>
      </c>
    </row>
    <row r="89" spans="1:7" ht="13.05" customHeight="1" x14ac:dyDescent="0.3">
      <c r="A89" s="2" t="s">
        <v>214</v>
      </c>
      <c r="B89" s="1" t="s">
        <v>215</v>
      </c>
      <c r="C89" s="1" t="s">
        <v>33</v>
      </c>
      <c r="E89">
        <v>2</v>
      </c>
      <c r="F89">
        <v>2</v>
      </c>
      <c r="G89">
        <f t="shared" si="1"/>
        <v>1</v>
      </c>
    </row>
    <row r="90" spans="1:7" ht="13.05" customHeight="1" x14ac:dyDescent="0.3">
      <c r="A90" s="2" t="s">
        <v>216</v>
      </c>
      <c r="B90" s="1" t="s">
        <v>40</v>
      </c>
      <c r="C90" s="1" t="s">
        <v>33</v>
      </c>
      <c r="E90">
        <v>2</v>
      </c>
      <c r="F90">
        <v>2</v>
      </c>
      <c r="G90">
        <f t="shared" si="1"/>
        <v>1</v>
      </c>
    </row>
    <row r="91" spans="1:7" ht="13.05" customHeight="1" x14ac:dyDescent="0.3">
      <c r="A91" s="2" t="s">
        <v>217</v>
      </c>
      <c r="B91" s="1" t="s">
        <v>17</v>
      </c>
      <c r="C91" s="1" t="s">
        <v>18</v>
      </c>
      <c r="E91">
        <v>2</v>
      </c>
      <c r="F91">
        <v>2</v>
      </c>
      <c r="G91">
        <f t="shared" si="1"/>
        <v>1</v>
      </c>
    </row>
    <row r="92" spans="1:7" ht="13.05" customHeight="1" x14ac:dyDescent="0.3">
      <c r="A92" s="2" t="s">
        <v>218</v>
      </c>
      <c r="B92" s="1" t="s">
        <v>171</v>
      </c>
      <c r="C92" s="1" t="s">
        <v>219</v>
      </c>
      <c r="E92">
        <v>3</v>
      </c>
      <c r="F92">
        <v>2</v>
      </c>
      <c r="G92">
        <f t="shared" si="1"/>
        <v>0.66666666666666663</v>
      </c>
    </row>
    <row r="93" spans="1:7" ht="13.05" customHeight="1" x14ac:dyDescent="0.3">
      <c r="A93" s="2" t="s">
        <v>220</v>
      </c>
      <c r="B93" s="1" t="s">
        <v>17</v>
      </c>
      <c r="C93" s="1" t="s">
        <v>18</v>
      </c>
      <c r="E93">
        <v>2</v>
      </c>
      <c r="F93">
        <v>2</v>
      </c>
      <c r="G93">
        <f t="shared" si="1"/>
        <v>1</v>
      </c>
    </row>
    <row r="94" spans="1:7" ht="13.05" customHeight="1" x14ac:dyDescent="0.3">
      <c r="A94" s="2" t="s">
        <v>221</v>
      </c>
      <c r="B94" s="1" t="s">
        <v>17</v>
      </c>
      <c r="C94" s="1" t="s">
        <v>18</v>
      </c>
      <c r="E94">
        <v>3</v>
      </c>
      <c r="F94">
        <v>2</v>
      </c>
      <c r="G94">
        <f t="shared" si="1"/>
        <v>0.66666666666666663</v>
      </c>
    </row>
    <row r="95" spans="1:7" ht="13.05" customHeight="1" x14ac:dyDescent="0.3">
      <c r="A95" s="2" t="s">
        <v>222</v>
      </c>
      <c r="B95" s="1" t="s">
        <v>17</v>
      </c>
      <c r="C95" s="1" t="s">
        <v>18</v>
      </c>
      <c r="E95">
        <v>2</v>
      </c>
      <c r="F95">
        <v>2</v>
      </c>
      <c r="G95">
        <f t="shared" si="1"/>
        <v>1</v>
      </c>
    </row>
    <row r="96" spans="1:7" ht="13.05" customHeight="1" x14ac:dyDescent="0.3">
      <c r="A96" s="2" t="s">
        <v>223</v>
      </c>
      <c r="B96" s="1" t="s">
        <v>17</v>
      </c>
      <c r="C96" s="1" t="s">
        <v>18</v>
      </c>
      <c r="E96">
        <v>2</v>
      </c>
      <c r="F96">
        <v>2</v>
      </c>
      <c r="G96">
        <f t="shared" si="1"/>
        <v>1</v>
      </c>
    </row>
    <row r="97" spans="1:7" ht="13.05" customHeight="1" x14ac:dyDescent="0.3">
      <c r="A97" s="2" t="s">
        <v>224</v>
      </c>
      <c r="B97" s="1" t="s">
        <v>40</v>
      </c>
      <c r="C97" s="1" t="s">
        <v>33</v>
      </c>
      <c r="E97">
        <v>2</v>
      </c>
      <c r="F97">
        <v>2</v>
      </c>
      <c r="G97">
        <f t="shared" si="1"/>
        <v>1</v>
      </c>
    </row>
    <row r="98" spans="1:7" ht="13.05" customHeight="1" x14ac:dyDescent="0.3">
      <c r="A98" s="2" t="s">
        <v>225</v>
      </c>
      <c r="B98" s="1" t="s">
        <v>226</v>
      </c>
      <c r="C98" s="1" t="s">
        <v>227</v>
      </c>
      <c r="E98">
        <v>2</v>
      </c>
      <c r="F98">
        <v>2</v>
      </c>
      <c r="G98">
        <f t="shared" si="1"/>
        <v>1</v>
      </c>
    </row>
    <row r="99" spans="1:7" ht="13.05" customHeight="1" x14ac:dyDescent="0.3">
      <c r="A99" s="2" t="s">
        <v>228</v>
      </c>
      <c r="B99" s="1" t="s">
        <v>229</v>
      </c>
      <c r="C99" s="1" t="s">
        <v>230</v>
      </c>
      <c r="E99">
        <v>2</v>
      </c>
      <c r="F99">
        <v>2</v>
      </c>
      <c r="G99">
        <f t="shared" si="1"/>
        <v>1</v>
      </c>
    </row>
    <row r="100" spans="1:7" ht="13.05" customHeight="1" x14ac:dyDescent="0.3">
      <c r="A100" s="2" t="s">
        <v>231</v>
      </c>
      <c r="B100" s="1" t="s">
        <v>17</v>
      </c>
      <c r="C100" s="1" t="s">
        <v>232</v>
      </c>
      <c r="E100">
        <v>2</v>
      </c>
      <c r="F100">
        <v>2</v>
      </c>
      <c r="G100">
        <f t="shared" si="1"/>
        <v>1</v>
      </c>
    </row>
    <row r="101" spans="1:7" ht="13.05" customHeight="1" x14ac:dyDescent="0.3">
      <c r="A101" s="2" t="s">
        <v>233</v>
      </c>
      <c r="B101" s="1" t="s">
        <v>234</v>
      </c>
      <c r="C101" s="1" t="s">
        <v>235</v>
      </c>
      <c r="E101">
        <v>3</v>
      </c>
      <c r="F101">
        <v>2</v>
      </c>
      <c r="G101">
        <f t="shared" si="1"/>
        <v>0.66666666666666663</v>
      </c>
    </row>
    <row r="102" spans="1:7" ht="13.05" customHeight="1" x14ac:dyDescent="0.3">
      <c r="G102">
        <f>(SUM(G2:G101)/100)</f>
        <v>0.91</v>
      </c>
    </row>
  </sheetData>
  <hyperlinks>
    <hyperlink ref="A2" r:id="rId1"/>
    <hyperlink ref="A3" r:id="rId2"/>
    <hyperlink ref="A4" r:id="rId3"/>
    <hyperlink ref="A5" r:id="rId4"/>
    <hyperlink ref="A101" r:id="rId5"/>
    <hyperlink ref="A6" r:id="rId6"/>
    <hyperlink ref="A7" r:id="rId7"/>
    <hyperlink ref="A8" r:id="rId8"/>
    <hyperlink ref="A9" r:id="rId9"/>
    <hyperlink ref="A10" r:id="rId10"/>
    <hyperlink ref="A11" r:id="rId11"/>
    <hyperlink ref="A100" r:id="rId12"/>
    <hyperlink ref="A99" r:id="rId13"/>
    <hyperlink ref="A98" r:id="rId14"/>
    <hyperlink ref="A97" r:id="rId15"/>
    <hyperlink ref="A96" r:id="rId16"/>
    <hyperlink ref="A95" r:id="rId17"/>
    <hyperlink ref="A94" r:id="rId18"/>
    <hyperlink ref="A93" r:id="rId19"/>
    <hyperlink ref="A92" r:id="rId20"/>
    <hyperlink ref="A91" r:id="rId21"/>
    <hyperlink ref="A90" r:id="rId22"/>
    <hyperlink ref="A89" r:id="rId23"/>
    <hyperlink ref="A88" r:id="rId24"/>
    <hyperlink ref="A87" r:id="rId25"/>
    <hyperlink ref="A86" r:id="rId26"/>
    <hyperlink ref="A85" r:id="rId27"/>
    <hyperlink ref="A84" r:id="rId28"/>
    <hyperlink ref="A83" r:id="rId29"/>
    <hyperlink ref="A82" r:id="rId30"/>
    <hyperlink ref="A81" r:id="rId31"/>
    <hyperlink ref="A80" r:id="rId32"/>
    <hyperlink ref="A79" r:id="rId33"/>
    <hyperlink ref="A78" r:id="rId34"/>
    <hyperlink ref="A77" r:id="rId35"/>
    <hyperlink ref="A76" r:id="rId36"/>
    <hyperlink ref="A75" r:id="rId37"/>
    <hyperlink ref="A74" r:id="rId38"/>
    <hyperlink ref="A73" r:id="rId39"/>
    <hyperlink ref="A72" r:id="rId40"/>
    <hyperlink ref="A71" r:id="rId41"/>
    <hyperlink ref="A70" r:id="rId42"/>
    <hyperlink ref="A68" r:id="rId43"/>
    <hyperlink ref="A69" r:id="rId44"/>
    <hyperlink ref="A67" r:id="rId45"/>
    <hyperlink ref="A66" r:id="rId46"/>
    <hyperlink ref="A65" r:id="rId47"/>
    <hyperlink ref="A64" r:id="rId48"/>
    <hyperlink ref="A63" r:id="rId49"/>
    <hyperlink ref="A62" r:id="rId50"/>
    <hyperlink ref="A61" r:id="rId51"/>
    <hyperlink ref="A60" r:id="rId52"/>
    <hyperlink ref="A59" r:id="rId53"/>
    <hyperlink ref="A58" r:id="rId54"/>
    <hyperlink ref="A57" r:id="rId55"/>
    <hyperlink ref="A56" r:id="rId56"/>
    <hyperlink ref="A55" r:id="rId57"/>
    <hyperlink ref="A54" r:id="rId58"/>
    <hyperlink ref="A53" r:id="rId59"/>
    <hyperlink ref="A52" r:id="rId60"/>
    <hyperlink ref="A51" r:id="rId61"/>
    <hyperlink ref="A12" r:id="rId62"/>
    <hyperlink ref="A50" r:id="rId63"/>
    <hyperlink ref="A49" r:id="rId64"/>
    <hyperlink ref="A48" r:id="rId65"/>
    <hyperlink ref="A47" r:id="rId66"/>
    <hyperlink ref="A46" r:id="rId67"/>
    <hyperlink ref="A45" r:id="rId68"/>
    <hyperlink ref="A44" r:id="rId69"/>
    <hyperlink ref="A43" r:id="rId70"/>
    <hyperlink ref="A42" r:id="rId71"/>
    <hyperlink ref="A41" r:id="rId72"/>
    <hyperlink ref="A40" r:id="rId73"/>
    <hyperlink ref="A39" r:id="rId74"/>
    <hyperlink ref="A38" r:id="rId75"/>
    <hyperlink ref="A37" r:id="rId76"/>
    <hyperlink ref="A36" r:id="rId77"/>
    <hyperlink ref="A35" r:id="rId78"/>
    <hyperlink ref="A34" r:id="rId79"/>
    <hyperlink ref="A33" r:id="rId80"/>
    <hyperlink ref="A32" r:id="rId81"/>
    <hyperlink ref="A13" r:id="rId82"/>
    <hyperlink ref="A14" r:id="rId83"/>
    <hyperlink ref="A31" r:id="rId84"/>
    <hyperlink ref="A30" r:id="rId85"/>
    <hyperlink ref="A15" r:id="rId86"/>
    <hyperlink ref="A16" r:id="rId87"/>
    <hyperlink ref="A17" r:id="rId88"/>
    <hyperlink ref="A18" r:id="rId89"/>
    <hyperlink ref="A19" r:id="rId90"/>
    <hyperlink ref="A20" r:id="rId91"/>
    <hyperlink ref="A21" r:id="rId92"/>
    <hyperlink ref="A22" r:id="rId93"/>
    <hyperlink ref="A23" r:id="rId94"/>
    <hyperlink ref="A24" r:id="rId95"/>
    <hyperlink ref="A27" r:id="rId96"/>
    <hyperlink ref="A28" r:id="rId97"/>
    <hyperlink ref="A29" r:id="rId98"/>
    <hyperlink ref="A25" r:id="rId99"/>
    <hyperlink ref="A26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B86" workbookViewId="0">
      <selection activeCell="G102" sqref="G102"/>
    </sheetView>
  </sheetViews>
  <sheetFormatPr defaultRowHeight="13.95" customHeight="1" x14ac:dyDescent="0.3"/>
  <sheetData>
    <row r="1" spans="1:7" ht="13.95" customHeight="1" x14ac:dyDescent="0.3">
      <c r="A1" t="s">
        <v>0</v>
      </c>
      <c r="B1" s="1" t="s">
        <v>1</v>
      </c>
      <c r="C1" s="1" t="s">
        <v>2</v>
      </c>
      <c r="D1" t="s">
        <v>3</v>
      </c>
      <c r="E1" t="s">
        <v>236</v>
      </c>
      <c r="F1" t="s">
        <v>237</v>
      </c>
      <c r="G1" t="s">
        <v>238</v>
      </c>
    </row>
    <row r="2" spans="1:7" ht="13.95" customHeight="1" x14ac:dyDescent="0.3">
      <c r="A2" s="2" t="s">
        <v>4</v>
      </c>
      <c r="B2" s="1" t="s">
        <v>5</v>
      </c>
      <c r="C2" s="1" t="s">
        <v>6</v>
      </c>
      <c r="E2">
        <v>2</v>
      </c>
      <c r="F2">
        <v>2</v>
      </c>
      <c r="G2">
        <f>F2/E2</f>
        <v>1</v>
      </c>
    </row>
    <row r="3" spans="1:7" ht="13.95" customHeight="1" x14ac:dyDescent="0.3">
      <c r="A3" s="2" t="s">
        <v>7</v>
      </c>
      <c r="B3" s="1" t="s">
        <v>8</v>
      </c>
      <c r="C3" s="1" t="s">
        <v>9</v>
      </c>
      <c r="E3">
        <v>2</v>
      </c>
      <c r="F3">
        <v>2</v>
      </c>
      <c r="G3">
        <f t="shared" ref="G3:G66" si="0">F3/E3</f>
        <v>1</v>
      </c>
    </row>
    <row r="4" spans="1:7" ht="13.95" customHeight="1" x14ac:dyDescent="0.3">
      <c r="A4" s="2" t="s">
        <v>10</v>
      </c>
      <c r="B4" s="1" t="s">
        <v>11</v>
      </c>
      <c r="C4" s="1" t="s">
        <v>12</v>
      </c>
      <c r="E4">
        <v>2</v>
      </c>
      <c r="F4">
        <v>2</v>
      </c>
      <c r="G4">
        <f t="shared" si="0"/>
        <v>1</v>
      </c>
    </row>
    <row r="5" spans="1:7" ht="13.95" customHeight="1" x14ac:dyDescent="0.3">
      <c r="A5" s="2" t="s">
        <v>13</v>
      </c>
      <c r="B5" s="1" t="s">
        <v>14</v>
      </c>
      <c r="C5" s="1" t="s">
        <v>15</v>
      </c>
      <c r="E5">
        <v>2</v>
      </c>
      <c r="F5">
        <v>2</v>
      </c>
      <c r="G5">
        <f t="shared" si="0"/>
        <v>1</v>
      </c>
    </row>
    <row r="6" spans="1:7" ht="13.95" customHeight="1" x14ac:dyDescent="0.3">
      <c r="A6" s="2" t="s">
        <v>16</v>
      </c>
      <c r="B6" s="1" t="s">
        <v>17</v>
      </c>
      <c r="C6" s="1" t="s">
        <v>18</v>
      </c>
      <c r="E6">
        <v>2</v>
      </c>
      <c r="F6">
        <v>2</v>
      </c>
      <c r="G6">
        <f t="shared" si="0"/>
        <v>1</v>
      </c>
    </row>
    <row r="7" spans="1:7" ht="13.95" customHeight="1" x14ac:dyDescent="0.3">
      <c r="A7" s="2" t="s">
        <v>19</v>
      </c>
      <c r="B7" s="1" t="s">
        <v>20</v>
      </c>
      <c r="C7" s="1" t="s">
        <v>21</v>
      </c>
      <c r="E7">
        <v>3</v>
      </c>
      <c r="F7">
        <v>2</v>
      </c>
      <c r="G7">
        <f t="shared" si="0"/>
        <v>0.66666666666666663</v>
      </c>
    </row>
    <row r="8" spans="1:7" ht="13.95" customHeight="1" x14ac:dyDescent="0.3">
      <c r="A8" s="2" t="s">
        <v>22</v>
      </c>
      <c r="B8" s="1" t="s">
        <v>23</v>
      </c>
      <c r="C8" s="1" t="s">
        <v>24</v>
      </c>
      <c r="E8">
        <v>2</v>
      </c>
      <c r="F8">
        <v>2</v>
      </c>
      <c r="G8">
        <f t="shared" si="0"/>
        <v>1</v>
      </c>
    </row>
    <row r="9" spans="1:7" ht="13.95" customHeight="1" x14ac:dyDescent="0.3">
      <c r="A9" s="2" t="s">
        <v>25</v>
      </c>
      <c r="B9" s="1" t="s">
        <v>26</v>
      </c>
      <c r="C9" s="1" t="s">
        <v>27</v>
      </c>
      <c r="E9">
        <v>2</v>
      </c>
      <c r="F9">
        <v>2</v>
      </c>
      <c r="G9">
        <f t="shared" si="0"/>
        <v>1</v>
      </c>
    </row>
    <row r="10" spans="1:7" ht="13.95" customHeight="1" x14ac:dyDescent="0.3">
      <c r="A10" s="2" t="s">
        <v>28</v>
      </c>
      <c r="B10" s="1" t="s">
        <v>29</v>
      </c>
      <c r="C10" s="1" t="s">
        <v>30</v>
      </c>
      <c r="E10">
        <v>3</v>
      </c>
      <c r="F10">
        <v>2</v>
      </c>
      <c r="G10">
        <f t="shared" si="0"/>
        <v>0.66666666666666663</v>
      </c>
    </row>
    <row r="11" spans="1:7" ht="13.95" customHeight="1" x14ac:dyDescent="0.3">
      <c r="A11" s="2" t="s">
        <v>31</v>
      </c>
      <c r="B11" s="1" t="s">
        <v>32</v>
      </c>
      <c r="C11" s="1" t="s">
        <v>33</v>
      </c>
      <c r="E11">
        <v>2</v>
      </c>
      <c r="F11">
        <v>2</v>
      </c>
      <c r="G11">
        <f t="shared" si="0"/>
        <v>1</v>
      </c>
    </row>
    <row r="12" spans="1:7" ht="13.95" customHeight="1" x14ac:dyDescent="0.3">
      <c r="A12" s="2" t="s">
        <v>34</v>
      </c>
      <c r="B12" s="1" t="s">
        <v>35</v>
      </c>
      <c r="C12" s="1" t="s">
        <v>36</v>
      </c>
      <c r="E12">
        <v>2</v>
      </c>
      <c r="F12">
        <v>2</v>
      </c>
      <c r="G12">
        <f t="shared" si="0"/>
        <v>1</v>
      </c>
    </row>
    <row r="13" spans="1:7" ht="13.95" customHeight="1" x14ac:dyDescent="0.3">
      <c r="A13" s="2" t="s">
        <v>37</v>
      </c>
      <c r="B13" s="1" t="s">
        <v>38</v>
      </c>
      <c r="C13" s="1" t="s">
        <v>33</v>
      </c>
      <c r="E13">
        <v>2</v>
      </c>
      <c r="F13">
        <v>2</v>
      </c>
      <c r="G13">
        <f t="shared" si="0"/>
        <v>1</v>
      </c>
    </row>
    <row r="14" spans="1:7" ht="13.95" customHeight="1" x14ac:dyDescent="0.3">
      <c r="A14" s="2" t="s">
        <v>39</v>
      </c>
      <c r="B14" s="1" t="s">
        <v>40</v>
      </c>
      <c r="C14" s="1" t="s">
        <v>33</v>
      </c>
      <c r="E14">
        <v>2</v>
      </c>
      <c r="F14">
        <v>2</v>
      </c>
      <c r="G14">
        <f t="shared" si="0"/>
        <v>1</v>
      </c>
    </row>
    <row r="15" spans="1:7" ht="13.95" customHeight="1" x14ac:dyDescent="0.3">
      <c r="A15" s="2" t="s">
        <v>41</v>
      </c>
      <c r="B15" s="1" t="s">
        <v>42</v>
      </c>
      <c r="C15" s="1" t="s">
        <v>43</v>
      </c>
      <c r="E15">
        <v>2</v>
      </c>
      <c r="F15">
        <v>2</v>
      </c>
      <c r="G15">
        <f t="shared" si="0"/>
        <v>1</v>
      </c>
    </row>
    <row r="16" spans="1:7" ht="13.95" customHeight="1" x14ac:dyDescent="0.3">
      <c r="A16" s="2" t="s">
        <v>44</v>
      </c>
      <c r="B16" s="1" t="s">
        <v>45</v>
      </c>
      <c r="C16" s="1" t="s">
        <v>46</v>
      </c>
      <c r="E16">
        <v>3</v>
      </c>
      <c r="F16">
        <v>2</v>
      </c>
      <c r="G16">
        <f t="shared" si="0"/>
        <v>0.66666666666666663</v>
      </c>
    </row>
    <row r="17" spans="1:7" ht="13.95" customHeight="1" x14ac:dyDescent="0.3">
      <c r="A17" s="2" t="s">
        <v>47</v>
      </c>
      <c r="B17" s="1" t="s">
        <v>48</v>
      </c>
      <c r="C17" s="1" t="s">
        <v>49</v>
      </c>
      <c r="E17">
        <v>2</v>
      </c>
      <c r="F17">
        <v>2</v>
      </c>
      <c r="G17">
        <f t="shared" si="0"/>
        <v>1</v>
      </c>
    </row>
    <row r="18" spans="1:7" ht="13.95" customHeight="1" x14ac:dyDescent="0.3">
      <c r="A18" s="2" t="s">
        <v>50</v>
      </c>
      <c r="B18" s="1" t="s">
        <v>51</v>
      </c>
      <c r="C18" s="1" t="s">
        <v>52</v>
      </c>
      <c r="E18">
        <v>2</v>
      </c>
      <c r="F18">
        <v>2</v>
      </c>
      <c r="G18">
        <f t="shared" si="0"/>
        <v>1</v>
      </c>
    </row>
    <row r="19" spans="1:7" ht="13.95" customHeight="1" x14ac:dyDescent="0.3">
      <c r="A19" s="2" t="s">
        <v>53</v>
      </c>
      <c r="B19" s="1" t="s">
        <v>54</v>
      </c>
      <c r="C19" s="1" t="s">
        <v>55</v>
      </c>
      <c r="E19">
        <v>2</v>
      </c>
      <c r="F19">
        <v>2</v>
      </c>
      <c r="G19">
        <f t="shared" si="0"/>
        <v>1</v>
      </c>
    </row>
    <row r="20" spans="1:7" ht="13.95" customHeight="1" x14ac:dyDescent="0.3">
      <c r="A20" s="2" t="s">
        <v>56</v>
      </c>
      <c r="B20" s="1" t="s">
        <v>40</v>
      </c>
      <c r="C20" s="1" t="s">
        <v>33</v>
      </c>
      <c r="E20">
        <v>2</v>
      </c>
      <c r="F20">
        <v>2</v>
      </c>
      <c r="G20">
        <f t="shared" si="0"/>
        <v>1</v>
      </c>
    </row>
    <row r="21" spans="1:7" ht="13.95" customHeight="1" x14ac:dyDescent="0.3">
      <c r="A21" s="2" t="s">
        <v>57</v>
      </c>
      <c r="B21" s="1" t="s">
        <v>17</v>
      </c>
      <c r="C21" s="1" t="s">
        <v>18</v>
      </c>
      <c r="E21">
        <v>2</v>
      </c>
      <c r="F21">
        <v>2</v>
      </c>
      <c r="G21">
        <f t="shared" si="0"/>
        <v>1</v>
      </c>
    </row>
    <row r="22" spans="1:7" ht="13.95" customHeight="1" x14ac:dyDescent="0.3">
      <c r="A22" s="2" t="s">
        <v>58</v>
      </c>
      <c r="B22" s="1" t="s">
        <v>59</v>
      </c>
      <c r="C22" s="1" t="s">
        <v>60</v>
      </c>
      <c r="E22">
        <v>3</v>
      </c>
      <c r="F22">
        <v>2</v>
      </c>
      <c r="G22">
        <f t="shared" si="0"/>
        <v>0.66666666666666663</v>
      </c>
    </row>
    <row r="23" spans="1:7" ht="13.95" customHeight="1" x14ac:dyDescent="0.3">
      <c r="A23" s="2" t="s">
        <v>61</v>
      </c>
      <c r="B23" s="1" t="s">
        <v>62</v>
      </c>
      <c r="C23" s="1" t="s">
        <v>63</v>
      </c>
      <c r="E23">
        <v>2</v>
      </c>
      <c r="F23">
        <v>2</v>
      </c>
      <c r="G23">
        <f t="shared" si="0"/>
        <v>1</v>
      </c>
    </row>
    <row r="24" spans="1:7" ht="13.95" customHeight="1" x14ac:dyDescent="0.3">
      <c r="A24" s="2" t="s">
        <v>64</v>
      </c>
      <c r="B24" s="1" t="s">
        <v>65</v>
      </c>
      <c r="C24" s="1" t="s">
        <v>66</v>
      </c>
      <c r="E24">
        <v>2</v>
      </c>
      <c r="F24">
        <v>2</v>
      </c>
      <c r="G24">
        <f t="shared" si="0"/>
        <v>1</v>
      </c>
    </row>
    <row r="25" spans="1:7" ht="13.95" customHeight="1" x14ac:dyDescent="0.3">
      <c r="A25" s="2" t="s">
        <v>67</v>
      </c>
      <c r="B25" s="1" t="s">
        <v>68</v>
      </c>
      <c r="C25" s="1" t="s">
        <v>69</v>
      </c>
      <c r="E25">
        <v>3</v>
      </c>
      <c r="F25">
        <v>2</v>
      </c>
      <c r="G25">
        <f t="shared" si="0"/>
        <v>0.66666666666666663</v>
      </c>
    </row>
    <row r="26" spans="1:7" ht="13.95" customHeight="1" x14ac:dyDescent="0.3">
      <c r="A26" s="2" t="s">
        <v>70</v>
      </c>
      <c r="B26" s="1" t="s">
        <v>71</v>
      </c>
      <c r="C26" s="1" t="s">
        <v>72</v>
      </c>
      <c r="E26">
        <v>3</v>
      </c>
      <c r="F26">
        <v>2</v>
      </c>
      <c r="G26">
        <f t="shared" si="0"/>
        <v>0.66666666666666663</v>
      </c>
    </row>
    <row r="27" spans="1:7" ht="13.95" customHeight="1" x14ac:dyDescent="0.3">
      <c r="A27" s="2" t="s">
        <v>73</v>
      </c>
      <c r="B27" s="1" t="s">
        <v>74</v>
      </c>
      <c r="C27" s="1" t="s">
        <v>36</v>
      </c>
      <c r="E27">
        <v>2</v>
      </c>
      <c r="F27">
        <v>2</v>
      </c>
      <c r="G27">
        <f t="shared" si="0"/>
        <v>1</v>
      </c>
    </row>
    <row r="28" spans="1:7" ht="13.95" customHeight="1" x14ac:dyDescent="0.3">
      <c r="A28" s="2" t="s">
        <v>75</v>
      </c>
      <c r="B28" s="1" t="s">
        <v>76</v>
      </c>
      <c r="C28" s="1" t="s">
        <v>77</v>
      </c>
      <c r="E28">
        <v>2</v>
      </c>
      <c r="F28">
        <v>2</v>
      </c>
      <c r="G28">
        <f t="shared" si="0"/>
        <v>1</v>
      </c>
    </row>
    <row r="29" spans="1:7" ht="13.95" customHeight="1" x14ac:dyDescent="0.3">
      <c r="A29" s="2" t="s">
        <v>78</v>
      </c>
      <c r="B29" s="1" t="s">
        <v>79</v>
      </c>
      <c r="C29" s="1" t="s">
        <v>18</v>
      </c>
      <c r="E29">
        <v>2</v>
      </c>
      <c r="F29">
        <v>2</v>
      </c>
      <c r="G29">
        <f t="shared" si="0"/>
        <v>1</v>
      </c>
    </row>
    <row r="30" spans="1:7" ht="13.95" customHeight="1" x14ac:dyDescent="0.3">
      <c r="A30" s="2" t="s">
        <v>80</v>
      </c>
      <c r="B30" s="1" t="s">
        <v>17</v>
      </c>
      <c r="C30" s="1" t="s">
        <v>18</v>
      </c>
      <c r="E30">
        <v>2</v>
      </c>
      <c r="F30">
        <v>2</v>
      </c>
      <c r="G30">
        <f t="shared" si="0"/>
        <v>1</v>
      </c>
    </row>
    <row r="31" spans="1:7" ht="13.95" customHeight="1" x14ac:dyDescent="0.3">
      <c r="A31" s="2" t="s">
        <v>81</v>
      </c>
      <c r="B31" s="1" t="s">
        <v>82</v>
      </c>
      <c r="C31" s="1" t="s">
        <v>83</v>
      </c>
      <c r="E31">
        <v>2</v>
      </c>
      <c r="F31">
        <v>2</v>
      </c>
      <c r="G31">
        <f t="shared" si="0"/>
        <v>1</v>
      </c>
    </row>
    <row r="32" spans="1:7" ht="13.95" customHeight="1" x14ac:dyDescent="0.3">
      <c r="A32" s="2" t="s">
        <v>84</v>
      </c>
      <c r="B32" s="1" t="s">
        <v>85</v>
      </c>
      <c r="C32" s="1" t="s">
        <v>86</v>
      </c>
      <c r="E32">
        <v>2</v>
      </c>
      <c r="F32">
        <v>2</v>
      </c>
      <c r="G32">
        <f t="shared" si="0"/>
        <v>1</v>
      </c>
    </row>
    <row r="33" spans="1:7" ht="13.95" customHeight="1" x14ac:dyDescent="0.3">
      <c r="A33" s="2" t="s">
        <v>87</v>
      </c>
      <c r="B33" s="1" t="s">
        <v>17</v>
      </c>
      <c r="C33" s="1" t="s">
        <v>88</v>
      </c>
      <c r="E33">
        <v>2</v>
      </c>
      <c r="F33">
        <v>2</v>
      </c>
      <c r="G33">
        <f t="shared" si="0"/>
        <v>1</v>
      </c>
    </row>
    <row r="34" spans="1:7" ht="13.95" customHeight="1" x14ac:dyDescent="0.3">
      <c r="A34" s="2" t="s">
        <v>89</v>
      </c>
      <c r="B34" s="1" t="s">
        <v>17</v>
      </c>
      <c r="C34" s="1" t="s">
        <v>18</v>
      </c>
      <c r="E34">
        <v>2</v>
      </c>
      <c r="F34">
        <v>2</v>
      </c>
      <c r="G34">
        <f t="shared" si="0"/>
        <v>1</v>
      </c>
    </row>
    <row r="35" spans="1:7" ht="13.95" customHeight="1" x14ac:dyDescent="0.3">
      <c r="A35" s="2" t="s">
        <v>90</v>
      </c>
      <c r="B35" s="1" t="s">
        <v>17</v>
      </c>
      <c r="C35" s="1" t="s">
        <v>18</v>
      </c>
      <c r="E35">
        <v>2</v>
      </c>
      <c r="F35">
        <v>2</v>
      </c>
      <c r="G35">
        <f t="shared" si="0"/>
        <v>1</v>
      </c>
    </row>
    <row r="36" spans="1:7" ht="13.95" customHeight="1" x14ac:dyDescent="0.3">
      <c r="A36" s="2" t="s">
        <v>91</v>
      </c>
      <c r="B36" s="1" t="s">
        <v>92</v>
      </c>
      <c r="C36" s="1" t="s">
        <v>93</v>
      </c>
      <c r="E36">
        <v>3</v>
      </c>
      <c r="F36">
        <v>2</v>
      </c>
      <c r="G36">
        <f t="shared" si="0"/>
        <v>0.66666666666666663</v>
      </c>
    </row>
    <row r="37" spans="1:7" ht="13.95" customHeight="1" x14ac:dyDescent="0.3">
      <c r="A37" s="2" t="s">
        <v>94</v>
      </c>
      <c r="B37" s="1" t="s">
        <v>95</v>
      </c>
      <c r="C37" s="1" t="s">
        <v>18</v>
      </c>
      <c r="E37">
        <v>2</v>
      </c>
      <c r="F37">
        <v>2</v>
      </c>
      <c r="G37">
        <f t="shared" si="0"/>
        <v>1</v>
      </c>
    </row>
    <row r="38" spans="1:7" ht="13.95" customHeight="1" x14ac:dyDescent="0.3">
      <c r="A38" s="2" t="s">
        <v>96</v>
      </c>
      <c r="B38" s="1" t="s">
        <v>40</v>
      </c>
      <c r="C38" s="1" t="s">
        <v>33</v>
      </c>
      <c r="E38">
        <v>2</v>
      </c>
      <c r="F38">
        <v>2</v>
      </c>
      <c r="G38">
        <f t="shared" si="0"/>
        <v>1</v>
      </c>
    </row>
    <row r="39" spans="1:7" ht="13.95" customHeight="1" x14ac:dyDescent="0.3">
      <c r="A39" s="2" t="s">
        <v>97</v>
      </c>
      <c r="B39" s="1" t="s">
        <v>98</v>
      </c>
      <c r="C39" s="1" t="s">
        <v>99</v>
      </c>
      <c r="E39">
        <v>3</v>
      </c>
      <c r="F39">
        <v>2</v>
      </c>
      <c r="G39">
        <f t="shared" si="0"/>
        <v>0.66666666666666663</v>
      </c>
    </row>
    <row r="40" spans="1:7" ht="13.95" customHeight="1" x14ac:dyDescent="0.3">
      <c r="A40" s="2" t="s">
        <v>100</v>
      </c>
      <c r="B40" s="1" t="s">
        <v>101</v>
      </c>
      <c r="C40" s="1" t="s">
        <v>102</v>
      </c>
      <c r="E40">
        <v>2</v>
      </c>
      <c r="F40">
        <v>2</v>
      </c>
      <c r="G40">
        <f t="shared" si="0"/>
        <v>1</v>
      </c>
    </row>
    <row r="41" spans="1:7" ht="13.95" customHeight="1" x14ac:dyDescent="0.3">
      <c r="A41" s="2" t="s">
        <v>103</v>
      </c>
      <c r="B41" s="1" t="s">
        <v>104</v>
      </c>
      <c r="C41" s="1" t="s">
        <v>105</v>
      </c>
      <c r="E41">
        <v>2</v>
      </c>
      <c r="F41">
        <v>2</v>
      </c>
      <c r="G41">
        <f t="shared" si="0"/>
        <v>1</v>
      </c>
    </row>
    <row r="42" spans="1:7" ht="13.95" customHeight="1" x14ac:dyDescent="0.3">
      <c r="A42" s="2" t="s">
        <v>106</v>
      </c>
      <c r="B42" s="1" t="s">
        <v>107</v>
      </c>
      <c r="C42" s="1" t="s">
        <v>108</v>
      </c>
      <c r="E42">
        <v>2</v>
      </c>
      <c r="F42">
        <v>2</v>
      </c>
      <c r="G42">
        <f t="shared" si="0"/>
        <v>1</v>
      </c>
    </row>
    <row r="43" spans="1:7" ht="13.95" customHeight="1" x14ac:dyDescent="0.3">
      <c r="A43" s="2" t="s">
        <v>109</v>
      </c>
      <c r="B43" s="1" t="s">
        <v>110</v>
      </c>
      <c r="C43" s="1" t="s">
        <v>111</v>
      </c>
      <c r="E43">
        <v>2</v>
      </c>
      <c r="F43">
        <v>2</v>
      </c>
      <c r="G43">
        <f t="shared" si="0"/>
        <v>1</v>
      </c>
    </row>
    <row r="44" spans="1:7" ht="13.95" customHeight="1" x14ac:dyDescent="0.3">
      <c r="A44" s="2" t="s">
        <v>112</v>
      </c>
      <c r="B44" s="1" t="s">
        <v>113</v>
      </c>
      <c r="C44" s="1" t="s">
        <v>114</v>
      </c>
      <c r="E44">
        <v>3</v>
      </c>
      <c r="F44">
        <v>2</v>
      </c>
      <c r="G44">
        <f t="shared" si="0"/>
        <v>0.66666666666666663</v>
      </c>
    </row>
    <row r="45" spans="1:7" ht="13.95" customHeight="1" x14ac:dyDescent="0.3">
      <c r="A45" s="2" t="s">
        <v>115</v>
      </c>
      <c r="B45" s="1" t="s">
        <v>116</v>
      </c>
      <c r="C45" s="1" t="s">
        <v>18</v>
      </c>
      <c r="E45">
        <v>2</v>
      </c>
      <c r="F45">
        <v>2</v>
      </c>
      <c r="G45">
        <f t="shared" si="0"/>
        <v>1</v>
      </c>
    </row>
    <row r="46" spans="1:7" ht="13.95" customHeight="1" x14ac:dyDescent="0.3">
      <c r="A46" s="2" t="s">
        <v>117</v>
      </c>
      <c r="B46" s="1" t="s">
        <v>17</v>
      </c>
      <c r="C46" s="1" t="s">
        <v>18</v>
      </c>
      <c r="E46">
        <v>2</v>
      </c>
      <c r="F46">
        <v>2</v>
      </c>
      <c r="G46">
        <f t="shared" si="0"/>
        <v>1</v>
      </c>
    </row>
    <row r="47" spans="1:7" ht="13.95" customHeight="1" x14ac:dyDescent="0.3">
      <c r="A47" s="2" t="s">
        <v>118</v>
      </c>
      <c r="B47" s="1" t="s">
        <v>119</v>
      </c>
      <c r="C47" s="1" t="s">
        <v>120</v>
      </c>
      <c r="E47">
        <v>3</v>
      </c>
      <c r="F47">
        <v>2</v>
      </c>
      <c r="G47">
        <f t="shared" si="0"/>
        <v>0.66666666666666663</v>
      </c>
    </row>
    <row r="48" spans="1:7" ht="13.95" customHeight="1" x14ac:dyDescent="0.3">
      <c r="A48" s="2" t="s">
        <v>121</v>
      </c>
      <c r="B48" s="1" t="s">
        <v>122</v>
      </c>
      <c r="C48" s="1" t="s">
        <v>123</v>
      </c>
      <c r="E48">
        <v>2</v>
      </c>
      <c r="F48">
        <v>2</v>
      </c>
      <c r="G48">
        <f t="shared" si="0"/>
        <v>1</v>
      </c>
    </row>
    <row r="49" spans="1:7" ht="13.95" customHeight="1" x14ac:dyDescent="0.3">
      <c r="A49" s="2" t="s">
        <v>124</v>
      </c>
      <c r="B49" s="1" t="s">
        <v>125</v>
      </c>
      <c r="C49" s="1" t="s">
        <v>126</v>
      </c>
      <c r="E49">
        <v>2</v>
      </c>
      <c r="F49">
        <v>2</v>
      </c>
      <c r="G49">
        <f t="shared" si="0"/>
        <v>1</v>
      </c>
    </row>
    <row r="50" spans="1:7" ht="13.95" customHeight="1" x14ac:dyDescent="0.3">
      <c r="A50" s="2" t="s">
        <v>127</v>
      </c>
      <c r="B50" s="1" t="s">
        <v>40</v>
      </c>
      <c r="C50" s="1" t="s">
        <v>33</v>
      </c>
      <c r="E50">
        <v>2</v>
      </c>
      <c r="F50">
        <v>2</v>
      </c>
      <c r="G50">
        <f t="shared" si="0"/>
        <v>1</v>
      </c>
    </row>
    <row r="51" spans="1:7" ht="13.95" customHeight="1" x14ac:dyDescent="0.3">
      <c r="A51" s="2" t="s">
        <v>128</v>
      </c>
      <c r="B51" s="1" t="s">
        <v>129</v>
      </c>
      <c r="C51" s="1" t="s">
        <v>130</v>
      </c>
      <c r="E51">
        <v>2</v>
      </c>
      <c r="F51">
        <v>2</v>
      </c>
      <c r="G51">
        <f t="shared" si="0"/>
        <v>1</v>
      </c>
    </row>
    <row r="52" spans="1:7" ht="13.95" customHeight="1" x14ac:dyDescent="0.3">
      <c r="A52" s="2" t="s">
        <v>131</v>
      </c>
      <c r="B52" s="1" t="s">
        <v>132</v>
      </c>
      <c r="C52" s="1" t="s">
        <v>133</v>
      </c>
      <c r="E52">
        <v>2</v>
      </c>
      <c r="F52">
        <v>2</v>
      </c>
      <c r="G52">
        <f t="shared" si="0"/>
        <v>1</v>
      </c>
    </row>
    <row r="53" spans="1:7" ht="13.95" customHeight="1" x14ac:dyDescent="0.3">
      <c r="A53" s="2" t="s">
        <v>134</v>
      </c>
      <c r="B53" s="1" t="s">
        <v>135</v>
      </c>
      <c r="C53" s="1" t="s">
        <v>136</v>
      </c>
      <c r="E53">
        <v>2</v>
      </c>
      <c r="F53">
        <v>2</v>
      </c>
      <c r="G53">
        <f t="shared" si="0"/>
        <v>1</v>
      </c>
    </row>
    <row r="54" spans="1:7" ht="13.95" customHeight="1" x14ac:dyDescent="0.3">
      <c r="A54" s="2" t="s">
        <v>137</v>
      </c>
      <c r="B54" s="1" t="s">
        <v>138</v>
      </c>
      <c r="C54" s="1" t="s">
        <v>139</v>
      </c>
      <c r="E54">
        <v>2</v>
      </c>
      <c r="F54">
        <v>2</v>
      </c>
      <c r="G54">
        <f t="shared" si="0"/>
        <v>1</v>
      </c>
    </row>
    <row r="55" spans="1:7" ht="13.95" customHeight="1" x14ac:dyDescent="0.3">
      <c r="A55" s="2" t="s">
        <v>140</v>
      </c>
      <c r="B55" s="1" t="s">
        <v>141</v>
      </c>
      <c r="C55" s="1" t="s">
        <v>142</v>
      </c>
      <c r="E55">
        <v>2</v>
      </c>
      <c r="F55">
        <v>2</v>
      </c>
      <c r="G55">
        <f t="shared" si="0"/>
        <v>1</v>
      </c>
    </row>
    <row r="56" spans="1:7" ht="13.95" customHeight="1" x14ac:dyDescent="0.3">
      <c r="A56" s="2" t="s">
        <v>143</v>
      </c>
      <c r="B56" s="1" t="s">
        <v>40</v>
      </c>
      <c r="C56" s="1" t="s">
        <v>33</v>
      </c>
      <c r="E56">
        <v>2</v>
      </c>
      <c r="F56">
        <v>2</v>
      </c>
      <c r="G56">
        <f t="shared" si="0"/>
        <v>1</v>
      </c>
    </row>
    <row r="57" spans="1:7" ht="13.95" customHeight="1" x14ac:dyDescent="0.3">
      <c r="A57" s="2" t="s">
        <v>144</v>
      </c>
      <c r="B57" s="1" t="s">
        <v>85</v>
      </c>
      <c r="C57" s="1" t="s">
        <v>145</v>
      </c>
      <c r="E57">
        <v>3</v>
      </c>
      <c r="F57">
        <v>2</v>
      </c>
      <c r="G57">
        <f t="shared" si="0"/>
        <v>0.66666666666666663</v>
      </c>
    </row>
    <row r="58" spans="1:7" ht="13.95" customHeight="1" x14ac:dyDescent="0.3">
      <c r="A58" s="2" t="s">
        <v>146</v>
      </c>
      <c r="B58" s="1" t="s">
        <v>17</v>
      </c>
      <c r="C58" s="1" t="s">
        <v>18</v>
      </c>
      <c r="E58">
        <v>2</v>
      </c>
      <c r="F58">
        <v>2</v>
      </c>
      <c r="G58">
        <f t="shared" si="0"/>
        <v>1</v>
      </c>
    </row>
    <row r="59" spans="1:7" ht="13.95" customHeight="1" x14ac:dyDescent="0.3">
      <c r="A59" s="2" t="s">
        <v>147</v>
      </c>
      <c r="B59" s="1" t="s">
        <v>148</v>
      </c>
      <c r="C59" s="1" t="s">
        <v>149</v>
      </c>
      <c r="E59">
        <v>2</v>
      </c>
      <c r="F59">
        <v>2</v>
      </c>
      <c r="G59">
        <f t="shared" si="0"/>
        <v>1</v>
      </c>
    </row>
    <row r="60" spans="1:7" ht="13.95" customHeight="1" x14ac:dyDescent="0.3">
      <c r="A60" s="2" t="s">
        <v>150</v>
      </c>
      <c r="B60" s="1" t="s">
        <v>151</v>
      </c>
      <c r="C60" s="1" t="s">
        <v>152</v>
      </c>
      <c r="E60">
        <v>3</v>
      </c>
      <c r="F60">
        <v>2</v>
      </c>
      <c r="G60">
        <f t="shared" si="0"/>
        <v>0.66666666666666663</v>
      </c>
    </row>
    <row r="61" spans="1:7" ht="13.95" customHeight="1" x14ac:dyDescent="0.3">
      <c r="A61" s="2" t="s">
        <v>153</v>
      </c>
      <c r="B61" s="1" t="s">
        <v>154</v>
      </c>
      <c r="C61" s="1" t="s">
        <v>126</v>
      </c>
      <c r="E61">
        <v>2</v>
      </c>
      <c r="F61">
        <v>2</v>
      </c>
      <c r="G61">
        <f t="shared" si="0"/>
        <v>1</v>
      </c>
    </row>
    <row r="62" spans="1:7" ht="13.95" customHeight="1" x14ac:dyDescent="0.3">
      <c r="A62" s="2" t="s">
        <v>155</v>
      </c>
      <c r="B62" s="1" t="s">
        <v>156</v>
      </c>
      <c r="C62" s="1" t="s">
        <v>157</v>
      </c>
      <c r="E62">
        <v>2</v>
      </c>
      <c r="F62">
        <v>2</v>
      </c>
      <c r="G62">
        <f t="shared" si="0"/>
        <v>1</v>
      </c>
    </row>
    <row r="63" spans="1:7" ht="13.95" customHeight="1" x14ac:dyDescent="0.3">
      <c r="A63" s="2" t="s">
        <v>158</v>
      </c>
      <c r="B63" s="1" t="s">
        <v>40</v>
      </c>
      <c r="C63" s="1" t="s">
        <v>159</v>
      </c>
      <c r="E63">
        <v>3</v>
      </c>
      <c r="F63">
        <v>2</v>
      </c>
      <c r="G63">
        <f t="shared" si="0"/>
        <v>0.66666666666666663</v>
      </c>
    </row>
    <row r="64" spans="1:7" ht="13.95" customHeight="1" x14ac:dyDescent="0.3">
      <c r="A64" s="2" t="s">
        <v>160</v>
      </c>
      <c r="B64" s="1" t="s">
        <v>17</v>
      </c>
      <c r="C64" s="1" t="s">
        <v>18</v>
      </c>
      <c r="E64">
        <v>3</v>
      </c>
      <c r="F64">
        <v>2</v>
      </c>
      <c r="G64">
        <f t="shared" si="0"/>
        <v>0.66666666666666663</v>
      </c>
    </row>
    <row r="65" spans="1:7" ht="13.95" customHeight="1" x14ac:dyDescent="0.3">
      <c r="A65" s="2" t="s">
        <v>161</v>
      </c>
      <c r="B65" s="1" t="s">
        <v>162</v>
      </c>
      <c r="C65" s="1" t="s">
        <v>18</v>
      </c>
      <c r="E65">
        <v>2</v>
      </c>
      <c r="F65">
        <v>2</v>
      </c>
      <c r="G65">
        <f t="shared" si="0"/>
        <v>1</v>
      </c>
    </row>
    <row r="66" spans="1:7" ht="13.95" customHeight="1" x14ac:dyDescent="0.3">
      <c r="A66" s="2" t="s">
        <v>163</v>
      </c>
      <c r="B66" s="1" t="s">
        <v>164</v>
      </c>
      <c r="C66" s="1" t="s">
        <v>165</v>
      </c>
      <c r="E66">
        <v>2</v>
      </c>
      <c r="F66">
        <v>2</v>
      </c>
      <c r="G66">
        <f t="shared" si="0"/>
        <v>1</v>
      </c>
    </row>
    <row r="67" spans="1:7" ht="13.95" customHeight="1" x14ac:dyDescent="0.3">
      <c r="A67" s="2" t="s">
        <v>166</v>
      </c>
      <c r="B67" s="1" t="s">
        <v>17</v>
      </c>
      <c r="C67" s="1" t="s">
        <v>18</v>
      </c>
      <c r="E67">
        <v>2</v>
      </c>
      <c r="F67">
        <v>2</v>
      </c>
      <c r="G67">
        <f t="shared" ref="G67:G101" si="1">F67/E67</f>
        <v>1</v>
      </c>
    </row>
    <row r="68" spans="1:7" ht="13.95" customHeight="1" x14ac:dyDescent="0.3">
      <c r="A68" s="2" t="s">
        <v>167</v>
      </c>
      <c r="B68" s="1" t="s">
        <v>168</v>
      </c>
      <c r="C68" s="1" t="s">
        <v>169</v>
      </c>
      <c r="E68">
        <v>2</v>
      </c>
      <c r="F68">
        <v>2</v>
      </c>
      <c r="G68">
        <f t="shared" si="1"/>
        <v>1</v>
      </c>
    </row>
    <row r="69" spans="1:7" ht="13.95" customHeight="1" x14ac:dyDescent="0.3">
      <c r="A69" s="2" t="s">
        <v>170</v>
      </c>
      <c r="B69" s="1" t="s">
        <v>171</v>
      </c>
      <c r="C69" s="1" t="s">
        <v>172</v>
      </c>
      <c r="E69">
        <v>3</v>
      </c>
      <c r="F69">
        <v>2</v>
      </c>
      <c r="G69">
        <f t="shared" si="1"/>
        <v>0.66666666666666663</v>
      </c>
    </row>
    <row r="70" spans="1:7" ht="13.95" customHeight="1" x14ac:dyDescent="0.3">
      <c r="A70" s="2" t="s">
        <v>173</v>
      </c>
      <c r="B70" s="1" t="s">
        <v>171</v>
      </c>
      <c r="C70" s="1" t="s">
        <v>174</v>
      </c>
      <c r="E70">
        <v>3</v>
      </c>
      <c r="F70">
        <v>2</v>
      </c>
      <c r="G70">
        <f t="shared" si="1"/>
        <v>0.66666666666666663</v>
      </c>
    </row>
    <row r="71" spans="1:7" ht="13.95" customHeight="1" x14ac:dyDescent="0.3">
      <c r="A71" s="2" t="s">
        <v>175</v>
      </c>
      <c r="B71" s="1" t="s">
        <v>176</v>
      </c>
      <c r="C71" s="1" t="s">
        <v>177</v>
      </c>
      <c r="E71">
        <v>2</v>
      </c>
      <c r="F71">
        <v>2</v>
      </c>
      <c r="G71">
        <f t="shared" si="1"/>
        <v>1</v>
      </c>
    </row>
    <row r="72" spans="1:7" ht="13.95" customHeight="1" x14ac:dyDescent="0.3">
      <c r="A72" s="2" t="s">
        <v>178</v>
      </c>
      <c r="B72" s="1" t="s">
        <v>179</v>
      </c>
      <c r="C72" s="1" t="s">
        <v>180</v>
      </c>
      <c r="E72">
        <v>2</v>
      </c>
      <c r="F72">
        <v>2</v>
      </c>
      <c r="G72">
        <f t="shared" si="1"/>
        <v>1</v>
      </c>
    </row>
    <row r="73" spans="1:7" ht="13.95" customHeight="1" x14ac:dyDescent="0.3">
      <c r="A73" s="2" t="s">
        <v>181</v>
      </c>
      <c r="B73" s="1" t="s">
        <v>182</v>
      </c>
      <c r="C73" s="1" t="s">
        <v>183</v>
      </c>
      <c r="E73">
        <v>2</v>
      </c>
      <c r="F73">
        <v>2</v>
      </c>
      <c r="G73">
        <f t="shared" si="1"/>
        <v>1</v>
      </c>
    </row>
    <row r="74" spans="1:7" ht="13.95" customHeight="1" x14ac:dyDescent="0.3">
      <c r="A74" s="2" t="s">
        <v>184</v>
      </c>
      <c r="B74" s="1" t="s">
        <v>185</v>
      </c>
      <c r="C74" s="1" t="s">
        <v>186</v>
      </c>
      <c r="E74">
        <v>2</v>
      </c>
      <c r="F74">
        <v>2</v>
      </c>
      <c r="G74">
        <f t="shared" si="1"/>
        <v>1</v>
      </c>
    </row>
    <row r="75" spans="1:7" ht="13.95" customHeight="1" x14ac:dyDescent="0.3">
      <c r="A75" s="2" t="s">
        <v>187</v>
      </c>
      <c r="B75" s="1" t="s">
        <v>188</v>
      </c>
      <c r="C75" s="1" t="s">
        <v>189</v>
      </c>
      <c r="E75">
        <v>3</v>
      </c>
      <c r="F75">
        <v>2</v>
      </c>
      <c r="G75">
        <f t="shared" si="1"/>
        <v>0.66666666666666663</v>
      </c>
    </row>
    <row r="76" spans="1:7" ht="13.95" customHeight="1" x14ac:dyDescent="0.3">
      <c r="A76" s="2" t="s">
        <v>190</v>
      </c>
      <c r="B76" s="1" t="s">
        <v>40</v>
      </c>
      <c r="C76" s="1" t="s">
        <v>191</v>
      </c>
      <c r="E76">
        <v>2</v>
      </c>
      <c r="F76">
        <v>2</v>
      </c>
      <c r="G76">
        <f t="shared" si="1"/>
        <v>1</v>
      </c>
    </row>
    <row r="77" spans="1:7" ht="13.95" customHeight="1" x14ac:dyDescent="0.3">
      <c r="A77" s="2" t="s">
        <v>192</v>
      </c>
      <c r="B77" s="1" t="s">
        <v>17</v>
      </c>
      <c r="C77" s="1" t="s">
        <v>18</v>
      </c>
      <c r="E77">
        <v>2</v>
      </c>
      <c r="F77">
        <v>2</v>
      </c>
      <c r="G77">
        <f t="shared" si="1"/>
        <v>1</v>
      </c>
    </row>
    <row r="78" spans="1:7" ht="13.95" customHeight="1" x14ac:dyDescent="0.3">
      <c r="A78" s="2" t="s">
        <v>193</v>
      </c>
      <c r="B78" s="1" t="s">
        <v>194</v>
      </c>
      <c r="C78" s="1" t="s">
        <v>195</v>
      </c>
      <c r="E78">
        <v>2</v>
      </c>
      <c r="F78">
        <v>2</v>
      </c>
      <c r="G78">
        <f t="shared" si="1"/>
        <v>1</v>
      </c>
    </row>
    <row r="79" spans="1:7" ht="13.95" customHeight="1" x14ac:dyDescent="0.3">
      <c r="A79" s="2" t="s">
        <v>196</v>
      </c>
      <c r="B79" s="1" t="s">
        <v>17</v>
      </c>
      <c r="C79" s="1" t="s">
        <v>197</v>
      </c>
      <c r="E79">
        <v>2</v>
      </c>
      <c r="F79">
        <v>2</v>
      </c>
      <c r="G79">
        <f t="shared" si="1"/>
        <v>1</v>
      </c>
    </row>
    <row r="80" spans="1:7" ht="13.95" customHeight="1" x14ac:dyDescent="0.3">
      <c r="A80" s="2" t="s">
        <v>198</v>
      </c>
      <c r="B80" s="1" t="s">
        <v>199</v>
      </c>
      <c r="C80" s="1" t="s">
        <v>200</v>
      </c>
      <c r="E80">
        <v>2</v>
      </c>
      <c r="F80">
        <v>2</v>
      </c>
      <c r="G80">
        <f t="shared" si="1"/>
        <v>1</v>
      </c>
    </row>
    <row r="81" spans="1:7" ht="13.95" customHeight="1" x14ac:dyDescent="0.3">
      <c r="A81" s="2" t="s">
        <v>201</v>
      </c>
      <c r="B81" s="1" t="s">
        <v>95</v>
      </c>
      <c r="C81" s="1" t="s">
        <v>18</v>
      </c>
      <c r="E81">
        <v>3</v>
      </c>
      <c r="F81">
        <v>2</v>
      </c>
      <c r="G81">
        <f t="shared" si="1"/>
        <v>0.66666666666666663</v>
      </c>
    </row>
    <row r="82" spans="1:7" ht="13.95" customHeight="1" x14ac:dyDescent="0.3">
      <c r="A82" s="2" t="s">
        <v>202</v>
      </c>
      <c r="B82" s="1" t="s">
        <v>20</v>
      </c>
      <c r="C82" s="1" t="s">
        <v>21</v>
      </c>
      <c r="E82">
        <v>2</v>
      </c>
      <c r="F82">
        <v>2</v>
      </c>
      <c r="G82">
        <f t="shared" si="1"/>
        <v>1</v>
      </c>
    </row>
    <row r="83" spans="1:7" ht="13.95" customHeight="1" x14ac:dyDescent="0.3">
      <c r="A83" s="2" t="s">
        <v>203</v>
      </c>
      <c r="B83" s="1" t="s">
        <v>40</v>
      </c>
      <c r="C83" s="1" t="s">
        <v>33</v>
      </c>
      <c r="E83">
        <v>2</v>
      </c>
      <c r="F83">
        <v>2</v>
      </c>
      <c r="G83">
        <f t="shared" si="1"/>
        <v>1</v>
      </c>
    </row>
    <row r="84" spans="1:7" ht="13.95" customHeight="1" x14ac:dyDescent="0.3">
      <c r="A84" s="2" t="s">
        <v>204</v>
      </c>
      <c r="B84" s="1" t="s">
        <v>17</v>
      </c>
      <c r="C84" s="1" t="s">
        <v>18</v>
      </c>
      <c r="E84">
        <v>2</v>
      </c>
      <c r="F84">
        <v>2</v>
      </c>
      <c r="G84">
        <f t="shared" si="1"/>
        <v>1</v>
      </c>
    </row>
    <row r="85" spans="1:7" ht="13.95" customHeight="1" x14ac:dyDescent="0.3">
      <c r="A85" s="2" t="s">
        <v>205</v>
      </c>
      <c r="B85" s="1" t="s">
        <v>206</v>
      </c>
      <c r="C85" s="1" t="s">
        <v>207</v>
      </c>
      <c r="E85">
        <v>2</v>
      </c>
      <c r="F85">
        <v>2</v>
      </c>
      <c r="G85">
        <f t="shared" si="1"/>
        <v>1</v>
      </c>
    </row>
    <row r="86" spans="1:7" ht="13.95" customHeight="1" x14ac:dyDescent="0.3">
      <c r="A86" s="2" t="s">
        <v>208</v>
      </c>
      <c r="B86" s="1" t="s">
        <v>40</v>
      </c>
      <c r="C86" s="1" t="s">
        <v>33</v>
      </c>
      <c r="E86">
        <v>2</v>
      </c>
      <c r="F86">
        <v>2</v>
      </c>
      <c r="G86">
        <f t="shared" si="1"/>
        <v>1</v>
      </c>
    </row>
    <row r="87" spans="1:7" ht="13.95" customHeight="1" x14ac:dyDescent="0.3">
      <c r="A87" s="2" t="s">
        <v>209</v>
      </c>
      <c r="B87" s="1" t="s">
        <v>210</v>
      </c>
      <c r="C87" s="1" t="s">
        <v>211</v>
      </c>
      <c r="E87">
        <v>2</v>
      </c>
      <c r="F87">
        <v>2</v>
      </c>
      <c r="G87">
        <f t="shared" si="1"/>
        <v>1</v>
      </c>
    </row>
    <row r="88" spans="1:7" ht="13.95" customHeight="1" x14ac:dyDescent="0.3">
      <c r="A88" s="2" t="s">
        <v>212</v>
      </c>
      <c r="B88" s="1" t="s">
        <v>171</v>
      </c>
      <c r="C88" s="1" t="s">
        <v>213</v>
      </c>
      <c r="E88">
        <v>3</v>
      </c>
      <c r="F88">
        <v>2</v>
      </c>
      <c r="G88">
        <f t="shared" si="1"/>
        <v>0.66666666666666663</v>
      </c>
    </row>
    <row r="89" spans="1:7" ht="13.95" customHeight="1" x14ac:dyDescent="0.3">
      <c r="A89" s="2" t="s">
        <v>214</v>
      </c>
      <c r="B89" s="1" t="s">
        <v>215</v>
      </c>
      <c r="C89" s="1" t="s">
        <v>33</v>
      </c>
      <c r="E89">
        <v>2</v>
      </c>
      <c r="F89">
        <v>2</v>
      </c>
      <c r="G89">
        <f t="shared" si="1"/>
        <v>1</v>
      </c>
    </row>
    <row r="90" spans="1:7" ht="13.95" customHeight="1" x14ac:dyDescent="0.3">
      <c r="A90" s="2" t="s">
        <v>216</v>
      </c>
      <c r="B90" s="1" t="s">
        <v>40</v>
      </c>
      <c r="C90" s="1" t="s">
        <v>33</v>
      </c>
      <c r="E90">
        <v>2</v>
      </c>
      <c r="F90">
        <v>2</v>
      </c>
      <c r="G90">
        <f t="shared" si="1"/>
        <v>1</v>
      </c>
    </row>
    <row r="91" spans="1:7" ht="13.95" customHeight="1" x14ac:dyDescent="0.3">
      <c r="A91" s="2" t="s">
        <v>217</v>
      </c>
      <c r="B91" s="1" t="s">
        <v>17</v>
      </c>
      <c r="C91" s="1" t="s">
        <v>18</v>
      </c>
      <c r="E91">
        <v>2</v>
      </c>
      <c r="F91">
        <v>2</v>
      </c>
      <c r="G91">
        <f t="shared" si="1"/>
        <v>1</v>
      </c>
    </row>
    <row r="92" spans="1:7" ht="13.95" customHeight="1" x14ac:dyDescent="0.3">
      <c r="A92" s="2" t="s">
        <v>218</v>
      </c>
      <c r="B92" s="1" t="s">
        <v>171</v>
      </c>
      <c r="C92" s="1" t="s">
        <v>219</v>
      </c>
      <c r="E92">
        <v>2</v>
      </c>
      <c r="F92">
        <v>2</v>
      </c>
      <c r="G92">
        <f t="shared" si="1"/>
        <v>1</v>
      </c>
    </row>
    <row r="93" spans="1:7" ht="13.95" customHeight="1" x14ac:dyDescent="0.3">
      <c r="A93" s="2" t="s">
        <v>220</v>
      </c>
      <c r="B93" s="1" t="s">
        <v>17</v>
      </c>
      <c r="C93" s="1" t="s">
        <v>18</v>
      </c>
      <c r="E93">
        <v>2</v>
      </c>
      <c r="F93">
        <v>2</v>
      </c>
      <c r="G93">
        <f t="shared" si="1"/>
        <v>1</v>
      </c>
    </row>
    <row r="94" spans="1:7" ht="13.95" customHeight="1" x14ac:dyDescent="0.3">
      <c r="A94" s="2" t="s">
        <v>221</v>
      </c>
      <c r="B94" s="1" t="s">
        <v>17</v>
      </c>
      <c r="C94" s="1" t="s">
        <v>18</v>
      </c>
      <c r="E94">
        <v>3</v>
      </c>
      <c r="F94">
        <v>2</v>
      </c>
      <c r="G94">
        <f t="shared" si="1"/>
        <v>0.66666666666666663</v>
      </c>
    </row>
    <row r="95" spans="1:7" ht="13.95" customHeight="1" x14ac:dyDescent="0.3">
      <c r="A95" s="2" t="s">
        <v>222</v>
      </c>
      <c r="B95" s="1" t="s">
        <v>17</v>
      </c>
      <c r="C95" s="1" t="s">
        <v>18</v>
      </c>
      <c r="E95">
        <v>2</v>
      </c>
      <c r="F95">
        <v>2</v>
      </c>
      <c r="G95">
        <f t="shared" si="1"/>
        <v>1</v>
      </c>
    </row>
    <row r="96" spans="1:7" ht="13.95" customHeight="1" x14ac:dyDescent="0.3">
      <c r="A96" s="2" t="s">
        <v>223</v>
      </c>
      <c r="B96" s="1" t="s">
        <v>17</v>
      </c>
      <c r="C96" s="1" t="s">
        <v>18</v>
      </c>
      <c r="E96">
        <v>2</v>
      </c>
      <c r="F96">
        <v>2</v>
      </c>
      <c r="G96">
        <f t="shared" si="1"/>
        <v>1</v>
      </c>
    </row>
    <row r="97" spans="1:7" ht="13.95" customHeight="1" x14ac:dyDescent="0.3">
      <c r="A97" s="2" t="s">
        <v>224</v>
      </c>
      <c r="B97" s="1" t="s">
        <v>40</v>
      </c>
      <c r="C97" s="1" t="s">
        <v>33</v>
      </c>
      <c r="E97">
        <v>2</v>
      </c>
      <c r="F97">
        <v>2</v>
      </c>
      <c r="G97">
        <f t="shared" si="1"/>
        <v>1</v>
      </c>
    </row>
    <row r="98" spans="1:7" ht="13.95" customHeight="1" x14ac:dyDescent="0.3">
      <c r="A98" s="2" t="s">
        <v>225</v>
      </c>
      <c r="B98" s="1" t="s">
        <v>226</v>
      </c>
      <c r="C98" s="1" t="s">
        <v>227</v>
      </c>
      <c r="E98">
        <v>2</v>
      </c>
      <c r="F98">
        <v>2</v>
      </c>
      <c r="G98">
        <f t="shared" si="1"/>
        <v>1</v>
      </c>
    </row>
    <row r="99" spans="1:7" ht="13.95" customHeight="1" x14ac:dyDescent="0.3">
      <c r="A99" s="2" t="s">
        <v>228</v>
      </c>
      <c r="B99" s="1" t="s">
        <v>229</v>
      </c>
      <c r="C99" s="1" t="s">
        <v>230</v>
      </c>
      <c r="E99">
        <v>2</v>
      </c>
      <c r="F99">
        <v>2</v>
      </c>
      <c r="G99">
        <f t="shared" si="1"/>
        <v>1</v>
      </c>
    </row>
    <row r="100" spans="1:7" ht="13.95" customHeight="1" x14ac:dyDescent="0.3">
      <c r="A100" s="2" t="s">
        <v>231</v>
      </c>
      <c r="B100" s="1" t="s">
        <v>17</v>
      </c>
      <c r="C100" s="1" t="s">
        <v>232</v>
      </c>
      <c r="E100">
        <v>2</v>
      </c>
      <c r="F100">
        <v>2</v>
      </c>
      <c r="G100">
        <f t="shared" si="1"/>
        <v>1</v>
      </c>
    </row>
    <row r="101" spans="1:7" ht="13.95" customHeight="1" x14ac:dyDescent="0.3">
      <c r="A101" s="2" t="s">
        <v>233</v>
      </c>
      <c r="B101" s="1" t="s">
        <v>234</v>
      </c>
      <c r="C101" s="1" t="s">
        <v>235</v>
      </c>
      <c r="E101">
        <v>3</v>
      </c>
      <c r="F101">
        <v>2</v>
      </c>
      <c r="G101">
        <f t="shared" si="1"/>
        <v>0.66666666666666663</v>
      </c>
    </row>
    <row r="102" spans="1:7" ht="13.95" customHeight="1" x14ac:dyDescent="0.3">
      <c r="B102" s="1"/>
      <c r="C102" s="1"/>
      <c r="G102">
        <f>(SUM(G2:G101)/100)</f>
        <v>0.93</v>
      </c>
    </row>
  </sheetData>
  <hyperlinks>
    <hyperlink ref="A2" r:id="rId1"/>
    <hyperlink ref="A3" r:id="rId2"/>
    <hyperlink ref="A4" r:id="rId3"/>
    <hyperlink ref="A5" r:id="rId4"/>
    <hyperlink ref="A101" r:id="rId5"/>
    <hyperlink ref="A6" r:id="rId6"/>
    <hyperlink ref="A7" r:id="rId7"/>
    <hyperlink ref="A8" r:id="rId8"/>
    <hyperlink ref="A9" r:id="rId9"/>
    <hyperlink ref="A10" r:id="rId10"/>
    <hyperlink ref="A11" r:id="rId11"/>
    <hyperlink ref="A100" r:id="rId12"/>
    <hyperlink ref="A99" r:id="rId13"/>
    <hyperlink ref="A98" r:id="rId14"/>
    <hyperlink ref="A97" r:id="rId15"/>
    <hyperlink ref="A96" r:id="rId16"/>
    <hyperlink ref="A95" r:id="rId17"/>
    <hyperlink ref="A94" r:id="rId18"/>
    <hyperlink ref="A93" r:id="rId19"/>
    <hyperlink ref="A92" r:id="rId20"/>
    <hyperlink ref="A91" r:id="rId21"/>
    <hyperlink ref="A90" r:id="rId22"/>
    <hyperlink ref="A89" r:id="rId23"/>
    <hyperlink ref="A88" r:id="rId24"/>
    <hyperlink ref="A87" r:id="rId25"/>
    <hyperlink ref="A86" r:id="rId26"/>
    <hyperlink ref="A85" r:id="rId27"/>
    <hyperlink ref="A84" r:id="rId28"/>
    <hyperlink ref="A83" r:id="rId29"/>
    <hyperlink ref="A82" r:id="rId30"/>
    <hyperlink ref="A81" r:id="rId31"/>
    <hyperlink ref="A80" r:id="rId32"/>
    <hyperlink ref="A79" r:id="rId33"/>
    <hyperlink ref="A78" r:id="rId34"/>
    <hyperlink ref="A77" r:id="rId35"/>
    <hyperlink ref="A76" r:id="rId36"/>
    <hyperlink ref="A75" r:id="rId37"/>
    <hyperlink ref="A74" r:id="rId38"/>
    <hyperlink ref="A73" r:id="rId39"/>
    <hyperlink ref="A72" r:id="rId40"/>
    <hyperlink ref="A71" r:id="rId41"/>
    <hyperlink ref="A70" r:id="rId42"/>
    <hyperlink ref="A68" r:id="rId43"/>
    <hyperlink ref="A69" r:id="rId44"/>
    <hyperlink ref="A67" r:id="rId45"/>
    <hyperlink ref="A66" r:id="rId46"/>
    <hyperlink ref="A65" r:id="rId47"/>
    <hyperlink ref="A64" r:id="rId48"/>
    <hyperlink ref="A63" r:id="rId49"/>
    <hyperlink ref="A62" r:id="rId50"/>
    <hyperlink ref="A61" r:id="rId51"/>
    <hyperlink ref="A60" r:id="rId52"/>
    <hyperlink ref="A59" r:id="rId53"/>
    <hyperlink ref="A58" r:id="rId54"/>
    <hyperlink ref="A57" r:id="rId55"/>
    <hyperlink ref="A56" r:id="rId56"/>
    <hyperlink ref="A55" r:id="rId57"/>
    <hyperlink ref="A54" r:id="rId58"/>
    <hyperlink ref="A53" r:id="rId59"/>
    <hyperlink ref="A52" r:id="rId60"/>
    <hyperlink ref="A51" r:id="rId61"/>
    <hyperlink ref="A12" r:id="rId62"/>
    <hyperlink ref="A50" r:id="rId63"/>
    <hyperlink ref="A49" r:id="rId64"/>
    <hyperlink ref="A48" r:id="rId65"/>
    <hyperlink ref="A47" r:id="rId66"/>
    <hyperlink ref="A46" r:id="rId67"/>
    <hyperlink ref="A45" r:id="rId68"/>
    <hyperlink ref="A44" r:id="rId69"/>
    <hyperlink ref="A43" r:id="rId70"/>
    <hyperlink ref="A42" r:id="rId71"/>
    <hyperlink ref="A41" r:id="rId72"/>
    <hyperlink ref="A40" r:id="rId73"/>
    <hyperlink ref="A39" r:id="rId74"/>
    <hyperlink ref="A38" r:id="rId75"/>
    <hyperlink ref="A37" r:id="rId76"/>
    <hyperlink ref="A36" r:id="rId77"/>
    <hyperlink ref="A35" r:id="rId78"/>
    <hyperlink ref="A34" r:id="rId79"/>
    <hyperlink ref="A33" r:id="rId80"/>
    <hyperlink ref="A32" r:id="rId81"/>
    <hyperlink ref="A13" r:id="rId82"/>
    <hyperlink ref="A14" r:id="rId83"/>
    <hyperlink ref="A31" r:id="rId84"/>
    <hyperlink ref="A30" r:id="rId85"/>
    <hyperlink ref="A15" r:id="rId86"/>
    <hyperlink ref="A16" r:id="rId87"/>
    <hyperlink ref="A17" r:id="rId88"/>
    <hyperlink ref="A18" r:id="rId89"/>
    <hyperlink ref="A19" r:id="rId90"/>
    <hyperlink ref="A20" r:id="rId91"/>
    <hyperlink ref="A21" r:id="rId92"/>
    <hyperlink ref="A22" r:id="rId93"/>
    <hyperlink ref="A23" r:id="rId94"/>
    <hyperlink ref="A24" r:id="rId95"/>
    <hyperlink ref="A27" r:id="rId96"/>
    <hyperlink ref="A28" r:id="rId97"/>
    <hyperlink ref="A29" r:id="rId98"/>
    <hyperlink ref="A25" r:id="rId99"/>
    <hyperlink ref="A26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query-result</vt:lpstr>
      <vt:lpstr>ann2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Sartini, Bruno</dc:creator>
  <cp:lastModifiedBy>Sartini, Bruno</cp:lastModifiedBy>
  <dcterms:created xsi:type="dcterms:W3CDTF">2023-12-07T19:03:49Z</dcterms:created>
  <dcterms:modified xsi:type="dcterms:W3CDTF">2023-12-07T19:03:49Z</dcterms:modified>
</cp:coreProperties>
</file>