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578660\Documents\TMP\"/>
    </mc:Choice>
  </mc:AlternateContent>
  <xr:revisionPtr revIDLastSave="0" documentId="13_ncr:1_{B04A9ABB-5D44-44B5-B6A1-670AC101A5B7}" xr6:coauthVersionLast="47" xr6:coauthVersionMax="47" xr10:uidLastSave="{00000000-0000-0000-0000-000000000000}"/>
  <bookViews>
    <workbookView xWindow="-120" yWindow="-120" windowWidth="20640" windowHeight="10845" activeTab="1" xr2:uid="{0DC6C0F2-A172-43F3-A562-2F9B6FD9E95D}"/>
  </bookViews>
  <sheets>
    <sheet name="Hoja2" sheetId="2" r:id="rId1"/>
    <sheet name="Hoja1" sheetId="1" r:id="rId2"/>
  </sheets>
  <definedNames>
    <definedName name="_xlnm._FilterDatabase" localSheetId="1" hidden="1">Hoja1!$A$1:$C$65</definedName>
  </definedNames>
  <calcPr calcId="191029" calcOnSave="0"/>
  <pivotCaches>
    <pivotCache cacheId="6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<sst xmlns="http://schemas.openxmlformats.org/spreadsheetml/2006/main" count="341" uniqueCount="143">
  <si>
    <t>enlace</t>
  </si>
  <si>
    <t>alias</t>
  </si>
  <si>
    <t>categoria</t>
  </si>
  <si>
    <t>http://comollego.ba.gob.ar/</t>
  </si>
  <si>
    <t>http://maps.google.com.ar/</t>
  </si>
  <si>
    <t>Maps</t>
  </si>
  <si>
    <t>http://proximostrenes.ferrovias.com.ar/</t>
  </si>
  <si>
    <t>Horarios Tren</t>
  </si>
  <si>
    <t>http://www.mercadolibre.com.ar/</t>
  </si>
  <si>
    <t>Mercadolibre</t>
  </si>
  <si>
    <t>Venta Online</t>
  </si>
  <si>
    <t>http://www.omnilineas.com.ar/buenos-aires/colectivos/</t>
  </si>
  <si>
    <t>http://www.youtube.com/</t>
  </si>
  <si>
    <t>Youtube</t>
  </si>
  <si>
    <t>https://api.whatsapp.com/send?phone=XXXXXXXXXXX</t>
  </si>
  <si>
    <t>WA sin nro agendado</t>
  </si>
  <si>
    <t>https://autogestion.personal.com.ar/login/</t>
  </si>
  <si>
    <t>Personal</t>
  </si>
  <si>
    <t>Servicio</t>
  </si>
  <si>
    <t>https://autogestion.segurosrivadavia.com/</t>
  </si>
  <si>
    <t>Seguros Rivadavia</t>
  </si>
  <si>
    <t>https://business.facebook.com/creatorstudio/home</t>
  </si>
  <si>
    <t>Business FB</t>
  </si>
  <si>
    <t>Redes Sociales</t>
  </si>
  <si>
    <t>https://daseininstituto.educativa.org/index.cgi?id_curso=111</t>
  </si>
  <si>
    <t>Dasein Instituto</t>
  </si>
  <si>
    <t>Educacion</t>
  </si>
  <si>
    <t>El Faro Asociacion</t>
  </si>
  <si>
    <t>https://es.duolingo.com/</t>
  </si>
  <si>
    <t>https://mail.google.com/mail/u/0/#inbox</t>
  </si>
  <si>
    <t>Gmail 01</t>
  </si>
  <si>
    <t>eMail</t>
  </si>
  <si>
    <t>https://mail.google.com/mail/u/1/#inbox</t>
  </si>
  <si>
    <t>Gmail 02</t>
  </si>
  <si>
    <t>https://mail.google.com/mail/u/2/#inbox</t>
  </si>
  <si>
    <t>Gmail 03</t>
  </si>
  <si>
    <t>https://mail.yahoo.com/</t>
  </si>
  <si>
    <t>Yahoo</t>
  </si>
  <si>
    <t>https://maps.here.com/</t>
  </si>
  <si>
    <t>https://oficinavirtual.web.aysa.com.ar/index.html</t>
  </si>
  <si>
    <t>Aysa</t>
  </si>
  <si>
    <t>https://outlook.office.com/mail/inbox</t>
  </si>
  <si>
    <t>Outlook</t>
  </si>
  <si>
    <t>https://registro.micuenta.metrogas.com.ar/</t>
  </si>
  <si>
    <t>Metrogas</t>
  </si>
  <si>
    <t>https://telecentro.com.ar/login</t>
  </si>
  <si>
    <t>Telecentro</t>
  </si>
  <si>
    <t>https://translate.google.com.ar/</t>
  </si>
  <si>
    <t>https://twitter.com/</t>
  </si>
  <si>
    <t>Twitter</t>
  </si>
  <si>
    <t>Telegram</t>
  </si>
  <si>
    <t>https://web.whatsapp.com/</t>
  </si>
  <si>
    <t>Whatsapp</t>
  </si>
  <si>
    <t>https://wetransfer.com/</t>
  </si>
  <si>
    <t>Wetransfer</t>
  </si>
  <si>
    <t>https://www.bumeran.com.ar/</t>
  </si>
  <si>
    <t>Bumeran</t>
  </si>
  <si>
    <t>https://www.computrabajo.com.ar/</t>
  </si>
  <si>
    <t>Computrabajo</t>
  </si>
  <si>
    <t>https://www.edesur.com.ar:8080/OficinaVirtual2/paginas/identificacionCliente.aspx?accion=-1</t>
  </si>
  <si>
    <t>Edesur</t>
  </si>
  <si>
    <t>https://www.facebook.com/</t>
  </si>
  <si>
    <t>Facebook</t>
  </si>
  <si>
    <t>https://www.horariostren.com.ar/</t>
  </si>
  <si>
    <t>https://www.instagram.com/</t>
  </si>
  <si>
    <t>Instagram</t>
  </si>
  <si>
    <t>https://www.linkedin.com/</t>
  </si>
  <si>
    <t>Linkedin</t>
  </si>
  <si>
    <t>https://www.messenger.com/</t>
  </si>
  <si>
    <t>Messenger FB</t>
  </si>
  <si>
    <t>https://www.microsoft.com/es-ar/microsoft-365/onedrive/online-cloud-storage</t>
  </si>
  <si>
    <t>Microsoft Onedrive</t>
  </si>
  <si>
    <t>Almacenamieto Nube</t>
  </si>
  <si>
    <t>https://www.moovitapp.com/</t>
  </si>
  <si>
    <t>Moovitapp</t>
  </si>
  <si>
    <t>https://www.olx.com.ar/</t>
  </si>
  <si>
    <t>Olx</t>
  </si>
  <si>
    <t>https://www.qwant.com/?l=es</t>
  </si>
  <si>
    <t>Qwant</t>
  </si>
  <si>
    <t>Buscador</t>
  </si>
  <si>
    <t>https://www.swissmedical.com.ar/prepagaclientes/login</t>
  </si>
  <si>
    <t>Swissmedical</t>
  </si>
  <si>
    <t>https://www.zonajobs.com.ar/</t>
  </si>
  <si>
    <t>Zonajobs</t>
  </si>
  <si>
    <t>Comollego CABA</t>
  </si>
  <si>
    <t>Google Maps</t>
  </si>
  <si>
    <t>Omnilineas Colectivos</t>
  </si>
  <si>
    <t>Duolingo Idiomas</t>
  </si>
  <si>
    <t>https://web.telegram.org/</t>
  </si>
  <si>
    <t>Trabajo</t>
  </si>
  <si>
    <t>https://www.google.com/intl/es-419_ar/drive/</t>
  </si>
  <si>
    <t>Google Drive</t>
  </si>
  <si>
    <t>https://www.dropbox.com</t>
  </si>
  <si>
    <t>Dropbox</t>
  </si>
  <si>
    <t>https://mega.io/es</t>
  </si>
  <si>
    <t>Mega</t>
  </si>
  <si>
    <t>https://www.dolus.com.ar</t>
  </si>
  <si>
    <t>Dolus - Counseling Duelos</t>
  </si>
  <si>
    <t>https://elfaroasociacion.org.ar/</t>
  </si>
  <si>
    <t>https://www.google.com.ar</t>
  </si>
  <si>
    <t>Google ar</t>
  </si>
  <si>
    <t>https://espanol.yahoo.com/</t>
  </si>
  <si>
    <t>DuckDuckGo</t>
  </si>
  <si>
    <t>https://duckduckgo.com/</t>
  </si>
  <si>
    <t>Startpage</t>
  </si>
  <si>
    <t>https://www.startpage.com/es/</t>
  </si>
  <si>
    <t>Search Encrypt</t>
  </si>
  <si>
    <t>https://www.searchencrypt.com/home</t>
  </si>
  <si>
    <t>Info</t>
  </si>
  <si>
    <t>https://info.com/</t>
  </si>
  <si>
    <t>Dogpile</t>
  </si>
  <si>
    <t>https://www.dogpile.com/</t>
  </si>
  <si>
    <t>Gibiru</t>
  </si>
  <si>
    <t>https://gibiru.com</t>
  </si>
  <si>
    <t>WolframAlpha</t>
  </si>
  <si>
    <t>https://www.wolframalpha.com</t>
  </si>
  <si>
    <t>https://archive.org</t>
  </si>
  <si>
    <t>Archive.org</t>
  </si>
  <si>
    <t>Trenes Argentinos</t>
  </si>
  <si>
    <t>http://www.ferrovias.com.ar/servicios/horarios.php?sbmn=2</t>
  </si>
  <si>
    <t>Ferrovias</t>
  </si>
  <si>
    <t>https://cosasdelroca.com.ar/index.php</t>
  </si>
  <si>
    <t>Roca</t>
  </si>
  <si>
    <t>https://www.ign.gob.ar/AreaServicios/Descargas/MapasEscolares</t>
  </si>
  <si>
    <t>Mapas Escolares</t>
  </si>
  <si>
    <t>https://www.waze.com/es/live-map/</t>
  </si>
  <si>
    <t>Waze</t>
  </si>
  <si>
    <t>Traductor Google</t>
  </si>
  <si>
    <t>https://vimeo.com/es/</t>
  </si>
  <si>
    <t>Vimeo</t>
  </si>
  <si>
    <t>Streaming</t>
  </si>
  <si>
    <t>https://www.netflix.com/ar/</t>
  </si>
  <si>
    <t>Netflix</t>
  </si>
  <si>
    <t>https://www.starplus.com/es-ar</t>
  </si>
  <si>
    <t>Star+</t>
  </si>
  <si>
    <t>https://www.disneyplus.com/es-ar</t>
  </si>
  <si>
    <t>Disney+</t>
  </si>
  <si>
    <t>https://www.primevideo.com</t>
  </si>
  <si>
    <t>Amazon Prime</t>
  </si>
  <si>
    <t>(en blanco)</t>
  </si>
  <si>
    <t>Mensajeria</t>
  </si>
  <si>
    <t>Videos</t>
  </si>
  <si>
    <t>Mapas+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</si>
</sst>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1" applyFill="1"/>
    <xf numFmtId="0" fontId="0" fillId="0" borderId="0" xfId="0" pivotButt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do Damian Trozzi Philibert" refreshedDate="45105.398536458335" createdVersion="8" refreshedVersion="8" minRefreshableVersion="3" recordCount="68" xr:uid="{B430147B-4396-402E-85DB-784431D0B20B}">
  <cacheSource type="worksheet">
    <worksheetSource ref="A1:C1048576" sheet="Hoja1"/>
  </cacheSource>
  <cacheFields count="3">
    <cacheField name="enlace" numFmtId="0">
      <sharedItems containsBlank="1" count="68">
        <s v="https://www.dropbox.com"/>
        <s v="https://www.google.com/intl/es-419_ar/drive/"/>
        <s v="https://mega.io/es"/>
        <s v="https://www.microsoft.com/es-ar/microsoft-365/onedrive/online-cloud-storage"/>
        <s v="https://wetransfer.com/"/>
        <s v="https://archive.org"/>
        <s v="https://www.dogpile.com/"/>
        <s v="https://duckduckgo.com/"/>
        <s v="https://gibiru.com"/>
        <s v="https://www.google.com.ar"/>
        <s v="https://info.com/"/>
        <s v="https://www.qwant.com/?l=es"/>
        <s v="https://www.searchencrypt.com/home"/>
        <s v="https://www.startpage.com/es/"/>
        <s v="https://www.wolframalpha.com"/>
        <s v="https://espanol.yahoo.com/"/>
        <s v="https://daseininstituto.educativa.org/index.cgi?id_curso=111"/>
        <s v="https://www.dolus.com.ar"/>
        <s v="https://es.duolingo.com/"/>
        <s v="https://elfaroasociacion.org.ar/"/>
        <s v="https://translate.google.com.ar/"/>
        <s v="https://mail.google.com/mail/u/0/#inbox"/>
        <s v="https://mail.google.com/mail/u/1/#inbox"/>
        <s v="https://mail.google.com/mail/u/2/#inbox"/>
        <s v="https://outlook.office.com/mail/inbox"/>
        <s v="https://mail.yahoo.com/"/>
        <s v="http://proximostrenes.ferrovias.com.ar/"/>
        <s v="http://www.ferrovias.com.ar/servicios/horarios.php?sbmn=2"/>
        <s v="https://cosasdelroca.com.ar/index.php"/>
        <s v="https://www.horariostren.com.ar/"/>
        <s v="http://comollego.ba.gob.ar/"/>
        <s v="http://maps.google.com.ar/"/>
        <s v="https://www.ign.gob.ar/AreaServicios/Descargas/MapasEscolares"/>
        <s v="https://maps.here.com/"/>
        <s v="https://www.moovitapp.com/"/>
        <s v="http://www.omnilineas.com.ar/buenos-aires/colectivos/"/>
        <s v="https://www.waze.com/es/live-map/"/>
        <s v="https://www.messenger.com/"/>
        <s v="https://web.telegram.org/"/>
        <s v="https://api.whatsapp.com/send?phone=XXXXXXXXXXX"/>
        <s v="https://web.whatsapp.com/"/>
        <s v="https://business.facebook.com/creatorstudio/home"/>
        <s v="https://www.facebook.com/"/>
        <s v="https://www.instagram.com/"/>
        <s v="https://twitter.com/"/>
        <s v="https://oficinavirtual.web.aysa.com.ar/index.html"/>
        <s v="https://www.edesur.com.ar:8080/OficinaVirtual2/paginas/identificacionCliente.aspx?accion=-1"/>
        <s v="https://registro.micuenta.metrogas.com.ar/"/>
        <s v="https://autogestion.personal.com.ar/login/"/>
        <s v="https://autogestion.segurosrivadavia.com/"/>
        <s v="https://www.swissmedical.com.ar/prepagaclientes/login"/>
        <s v="https://telecentro.com.ar/login"/>
        <s v="https://www.primevideo.com"/>
        <s v="https://www.disneyplus.com/es-ar"/>
        <s v="https://www.netflix.com/ar/"/>
        <s v="https://www.starplus.com/es-ar"/>
        <s v="https://www.bumeran.com.ar/"/>
        <s v="https://www.computrabajo.com.ar/"/>
        <s v="https://www.linkedin.com/"/>
        <s v="https://www.zonajobs.com.ar/"/>
        <s v="http://www.mercadolibre.com.ar/"/>
        <s v="https://www.olx.com.ar/"/>
        <s v="https://vimeo.com/es/"/>
        <s v="http://www.youtube.com/"/>
        <m/>
        <s v="https://www.amazon.es/gp/digital/fiona/manage/#/home/content/booksAll/dateDsc/" u="1"/>
        <s v="https://elfaroasociacion.org.ar/mi-cuenta/" u="1"/>
        <s v="https://calculadora-ganancias.web.app/?#/" u="1"/>
      </sharedItems>
    </cacheField>
    <cacheField name="alias" numFmtId="0">
      <sharedItems containsBlank="1" count="68">
        <s v="Dropbox"/>
        <s v="Google Drive"/>
        <s v="Mega"/>
        <s v="Microsoft Onedrive"/>
        <s v="Wetransfer"/>
        <s v="Archive.org"/>
        <s v="Dogpile"/>
        <s v="DuckDuckGo"/>
        <s v="Gibiru"/>
        <s v="Google ar"/>
        <s v="Info"/>
        <s v="Qwant"/>
        <s v="Search Encrypt"/>
        <s v="Startpage"/>
        <s v="WolframAlpha"/>
        <s v="Yahoo"/>
        <s v="Dasein Instituto"/>
        <s v="Dolus - Counseling Duelos"/>
        <s v="Duolingo Idiomas"/>
        <s v="El Faro Asociacion"/>
        <s v="Traductor Google"/>
        <s v="Gmail 01"/>
        <s v="Gmail 02"/>
        <s v="Gmail 03"/>
        <s v="Outlook"/>
        <s v="Ferrovias"/>
        <s v="Roca"/>
        <s v="Trenes Argentinos"/>
        <s v="Comollego CABA"/>
        <s v="Google Maps"/>
        <s v="Mapas Escolares"/>
        <s v="Maps"/>
        <s v="Moovitapp"/>
        <s v="Omnilineas Colectivos"/>
        <s v="Waze"/>
        <s v="Messenger FB"/>
        <s v="Telegram"/>
        <s v="WA sin nro agendado"/>
        <s v="Whatsapp"/>
        <s v="Business FB"/>
        <s v="Facebook"/>
        <s v="Instagram"/>
        <s v="Twitter"/>
        <s v="Aysa"/>
        <s v="Edesur"/>
        <s v="Metrogas"/>
        <s v="Personal"/>
        <s v="Seguros Rivadavia"/>
        <s v="Swissmedical"/>
        <s v="Telecentro"/>
        <s v="Amazon Prime"/>
        <s v="Disney+"/>
        <s v="Netflix"/>
        <s v="Star+"/>
        <s v="Bumeran"/>
        <s v="Computrabajo"/>
        <s v="Linkedin"/>
        <s v="Zonajobs"/>
        <s v="Mercadolibre"/>
        <s v="Olx"/>
        <s v="Vimeo"/>
        <s v="Youtube"/>
        <m/>
        <s v="Horariostren" u="1"/>
        <s v="Calculadora-Ganancias" u="1"/>
        <s v="Proximostrenes" u="1"/>
        <s v="Amazon" u="1"/>
        <s v="Traductor" u="1"/>
      </sharedItems>
    </cacheField>
    <cacheField name="categoria" numFmtId="0">
      <sharedItems containsBlank="1" count="18">
        <s v="Almacenamieto Nube"/>
        <s v="Buscador"/>
        <s v="Educacion"/>
        <s v="eMail"/>
        <s v="Horarios Tren"/>
        <s v="Mapas+"/>
        <s v="Mensajeria"/>
        <s v="Redes Sociales"/>
        <s v="Servicio"/>
        <s v="Streaming"/>
        <s v="Trabajo"/>
        <s v="Venta Online"/>
        <s v="Videos"/>
        <m/>
        <s v="Videos Online" u="1"/>
        <s v="Mensajero Web" u="1"/>
        <s v="Mapas Opciones" u="1"/>
        <s v="Vario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1"/>
  </r>
  <r>
    <x v="6"/>
    <x v="6"/>
    <x v="1"/>
  </r>
  <r>
    <x v="7"/>
    <x v="7"/>
    <x v="1"/>
  </r>
  <r>
    <x v="8"/>
    <x v="8"/>
    <x v="1"/>
  </r>
  <r>
    <x v="9"/>
    <x v="9"/>
    <x v="1"/>
  </r>
  <r>
    <x v="10"/>
    <x v="10"/>
    <x v="1"/>
  </r>
  <r>
    <x v="11"/>
    <x v="11"/>
    <x v="1"/>
  </r>
  <r>
    <x v="12"/>
    <x v="12"/>
    <x v="1"/>
  </r>
  <r>
    <x v="13"/>
    <x v="13"/>
    <x v="1"/>
  </r>
  <r>
    <x v="14"/>
    <x v="14"/>
    <x v="1"/>
  </r>
  <r>
    <x v="15"/>
    <x v="15"/>
    <x v="1"/>
  </r>
  <r>
    <x v="16"/>
    <x v="16"/>
    <x v="2"/>
  </r>
  <r>
    <x v="17"/>
    <x v="17"/>
    <x v="2"/>
  </r>
  <r>
    <x v="18"/>
    <x v="18"/>
    <x v="2"/>
  </r>
  <r>
    <x v="19"/>
    <x v="19"/>
    <x v="2"/>
  </r>
  <r>
    <x v="20"/>
    <x v="20"/>
    <x v="2"/>
  </r>
  <r>
    <x v="21"/>
    <x v="21"/>
    <x v="3"/>
  </r>
  <r>
    <x v="22"/>
    <x v="22"/>
    <x v="3"/>
  </r>
  <r>
    <x v="23"/>
    <x v="23"/>
    <x v="3"/>
  </r>
  <r>
    <x v="24"/>
    <x v="24"/>
    <x v="3"/>
  </r>
  <r>
    <x v="25"/>
    <x v="15"/>
    <x v="3"/>
  </r>
  <r>
    <x v="26"/>
    <x v="25"/>
    <x v="4"/>
  </r>
  <r>
    <x v="27"/>
    <x v="25"/>
    <x v="4"/>
  </r>
  <r>
    <x v="28"/>
    <x v="26"/>
    <x v="4"/>
  </r>
  <r>
    <x v="29"/>
    <x v="27"/>
    <x v="4"/>
  </r>
  <r>
    <x v="30"/>
    <x v="28"/>
    <x v="5"/>
  </r>
  <r>
    <x v="31"/>
    <x v="29"/>
    <x v="5"/>
  </r>
  <r>
    <x v="32"/>
    <x v="30"/>
    <x v="5"/>
  </r>
  <r>
    <x v="33"/>
    <x v="31"/>
    <x v="5"/>
  </r>
  <r>
    <x v="34"/>
    <x v="32"/>
    <x v="5"/>
  </r>
  <r>
    <x v="35"/>
    <x v="33"/>
    <x v="5"/>
  </r>
  <r>
    <x v="36"/>
    <x v="34"/>
    <x v="5"/>
  </r>
  <r>
    <x v="37"/>
    <x v="35"/>
    <x v="6"/>
  </r>
  <r>
    <x v="38"/>
    <x v="36"/>
    <x v="6"/>
  </r>
  <r>
    <x v="39"/>
    <x v="37"/>
    <x v="6"/>
  </r>
  <r>
    <x v="40"/>
    <x v="38"/>
    <x v="6"/>
  </r>
  <r>
    <x v="41"/>
    <x v="39"/>
    <x v="7"/>
  </r>
  <r>
    <x v="42"/>
    <x v="40"/>
    <x v="7"/>
  </r>
  <r>
    <x v="43"/>
    <x v="41"/>
    <x v="7"/>
  </r>
  <r>
    <x v="44"/>
    <x v="42"/>
    <x v="7"/>
  </r>
  <r>
    <x v="45"/>
    <x v="43"/>
    <x v="8"/>
  </r>
  <r>
    <x v="46"/>
    <x v="44"/>
    <x v="8"/>
  </r>
  <r>
    <x v="47"/>
    <x v="45"/>
    <x v="8"/>
  </r>
  <r>
    <x v="48"/>
    <x v="46"/>
    <x v="8"/>
  </r>
  <r>
    <x v="49"/>
    <x v="47"/>
    <x v="8"/>
  </r>
  <r>
    <x v="50"/>
    <x v="48"/>
    <x v="8"/>
  </r>
  <r>
    <x v="51"/>
    <x v="49"/>
    <x v="8"/>
  </r>
  <r>
    <x v="52"/>
    <x v="50"/>
    <x v="9"/>
  </r>
  <r>
    <x v="53"/>
    <x v="51"/>
    <x v="9"/>
  </r>
  <r>
    <x v="54"/>
    <x v="52"/>
    <x v="9"/>
  </r>
  <r>
    <x v="55"/>
    <x v="53"/>
    <x v="9"/>
  </r>
  <r>
    <x v="56"/>
    <x v="54"/>
    <x v="10"/>
  </r>
  <r>
    <x v="57"/>
    <x v="55"/>
    <x v="10"/>
  </r>
  <r>
    <x v="58"/>
    <x v="56"/>
    <x v="10"/>
  </r>
  <r>
    <x v="59"/>
    <x v="57"/>
    <x v="10"/>
  </r>
  <r>
    <x v="60"/>
    <x v="58"/>
    <x v="11"/>
  </r>
  <r>
    <x v="61"/>
    <x v="59"/>
    <x v="11"/>
  </r>
  <r>
    <x v="62"/>
    <x v="60"/>
    <x v="12"/>
  </r>
  <r>
    <x v="63"/>
    <x v="61"/>
    <x v="12"/>
  </r>
  <r>
    <x v="64"/>
    <x v="62"/>
    <x v="13"/>
  </r>
  <r>
    <x v="64"/>
    <x v="62"/>
    <x v="13"/>
  </r>
  <r>
    <x v="64"/>
    <x v="62"/>
    <x v="13"/>
  </r>
  <r>
    <x v="64"/>
    <x v="6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3EA9B-FF16-437A-A679-DA03023CCB34}" name="TablaDinámica1" cacheId="6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C68" firstHeaderRow="1" firstDataRow="1" firstDataCol="3"/>
  <pivotFields count="3">
    <pivotField axis="axisRow" compact="0" outline="0" showAll="0" defaultSubtotal="0">
      <items count="68">
        <item x="30"/>
        <item x="31"/>
        <item x="26"/>
        <item x="60"/>
        <item x="35"/>
        <item x="63"/>
        <item x="39"/>
        <item x="48"/>
        <item x="49"/>
        <item x="41"/>
        <item m="1" x="67"/>
        <item x="16"/>
        <item m="1" x="66"/>
        <item x="18"/>
        <item x="21"/>
        <item x="22"/>
        <item x="23"/>
        <item x="25"/>
        <item x="33"/>
        <item x="45"/>
        <item x="24"/>
        <item x="47"/>
        <item x="51"/>
        <item x="20"/>
        <item x="44"/>
        <item x="38"/>
        <item x="40"/>
        <item x="4"/>
        <item m="1" x="65"/>
        <item x="56"/>
        <item x="57"/>
        <item x="46"/>
        <item x="42"/>
        <item x="29"/>
        <item x="43"/>
        <item x="58"/>
        <item x="37"/>
        <item x="3"/>
        <item x="34"/>
        <item x="61"/>
        <item x="11"/>
        <item x="50"/>
        <item x="59"/>
        <item x="64"/>
        <item x="1"/>
        <item x="0"/>
        <item x="2"/>
        <item x="17"/>
        <item x="19"/>
        <item x="9"/>
        <item x="15"/>
        <item x="7"/>
        <item x="13"/>
        <item x="12"/>
        <item x="10"/>
        <item x="6"/>
        <item x="8"/>
        <item x="14"/>
        <item x="5"/>
        <item x="27"/>
        <item x="28"/>
        <item x="32"/>
        <item x="36"/>
        <item x="62"/>
        <item x="54"/>
        <item x="55"/>
        <item x="53"/>
        <item x="52"/>
      </items>
    </pivotField>
    <pivotField axis="axisRow" compact="0" outline="0" showAll="0" sortType="ascending" defaultSubtotal="0">
      <items count="68">
        <item m="1" x="66"/>
        <item x="50"/>
        <item x="5"/>
        <item x="43"/>
        <item x="54"/>
        <item x="39"/>
        <item m="1" x="64"/>
        <item x="28"/>
        <item x="55"/>
        <item x="16"/>
        <item x="51"/>
        <item x="6"/>
        <item x="17"/>
        <item x="0"/>
        <item x="7"/>
        <item x="18"/>
        <item x="44"/>
        <item x="19"/>
        <item x="40"/>
        <item x="25"/>
        <item x="8"/>
        <item x="21"/>
        <item x="22"/>
        <item x="23"/>
        <item x="9"/>
        <item x="1"/>
        <item x="29"/>
        <item m="1" x="63"/>
        <item x="10"/>
        <item x="41"/>
        <item x="56"/>
        <item x="30"/>
        <item x="31"/>
        <item x="2"/>
        <item x="58"/>
        <item x="35"/>
        <item x="45"/>
        <item x="3"/>
        <item x="32"/>
        <item x="52"/>
        <item x="59"/>
        <item x="33"/>
        <item x="24"/>
        <item x="46"/>
        <item m="1" x="65"/>
        <item x="11"/>
        <item x="26"/>
        <item x="12"/>
        <item x="47"/>
        <item x="53"/>
        <item x="13"/>
        <item x="48"/>
        <item x="49"/>
        <item x="36"/>
        <item m="1" x="67"/>
        <item x="20"/>
        <item x="27"/>
        <item x="42"/>
        <item x="60"/>
        <item x="37"/>
        <item x="34"/>
        <item x="4"/>
        <item x="38"/>
        <item x="14"/>
        <item x="15"/>
        <item x="61"/>
        <item x="57"/>
        <item x="62"/>
      </items>
    </pivotField>
    <pivotField axis="axisRow" compact="0" outline="0" showAll="0" sortType="ascending" defaultSubtotal="0">
      <items count="18">
        <item x="0"/>
        <item x="1"/>
        <item x="2"/>
        <item x="3"/>
        <item x="4"/>
        <item m="1" x="16"/>
        <item x="5"/>
        <item x="6"/>
        <item m="1" x="15"/>
        <item x="7"/>
        <item x="8"/>
        <item x="9"/>
        <item x="10"/>
        <item m="1" x="17"/>
        <item x="11"/>
        <item x="12"/>
        <item m="1" x="14"/>
        <item x="13"/>
      </items>
    </pivotField>
  </pivotFields>
  <rowFields count="3">
    <field x="2"/>
    <field x="1"/>
    <field x="0"/>
  </rowFields>
  <rowItems count="65">
    <i>
      <x/>
      <x v="13"/>
      <x v="45"/>
    </i>
    <i r="1">
      <x v="25"/>
      <x v="44"/>
    </i>
    <i r="1">
      <x v="33"/>
      <x v="46"/>
    </i>
    <i r="1">
      <x v="37"/>
      <x v="37"/>
    </i>
    <i r="1">
      <x v="61"/>
      <x v="27"/>
    </i>
    <i>
      <x v="1"/>
      <x v="2"/>
      <x v="58"/>
    </i>
    <i r="1">
      <x v="11"/>
      <x v="55"/>
    </i>
    <i r="1">
      <x v="14"/>
      <x v="51"/>
    </i>
    <i r="1">
      <x v="20"/>
      <x v="56"/>
    </i>
    <i r="1">
      <x v="24"/>
      <x v="49"/>
    </i>
    <i r="1">
      <x v="28"/>
      <x v="54"/>
    </i>
    <i r="1">
      <x v="45"/>
      <x v="40"/>
    </i>
    <i r="1">
      <x v="47"/>
      <x v="53"/>
    </i>
    <i r="1">
      <x v="50"/>
      <x v="52"/>
    </i>
    <i r="1">
      <x v="63"/>
      <x v="57"/>
    </i>
    <i r="1">
      <x v="64"/>
      <x v="50"/>
    </i>
    <i>
      <x v="2"/>
      <x v="9"/>
      <x v="11"/>
    </i>
    <i r="1">
      <x v="12"/>
      <x v="47"/>
    </i>
    <i r="1">
      <x v="15"/>
      <x v="13"/>
    </i>
    <i r="1">
      <x v="17"/>
      <x v="48"/>
    </i>
    <i r="1">
      <x v="55"/>
      <x v="23"/>
    </i>
    <i>
      <x v="3"/>
      <x v="21"/>
      <x v="14"/>
    </i>
    <i r="1">
      <x v="22"/>
      <x v="15"/>
    </i>
    <i r="1">
      <x v="23"/>
      <x v="16"/>
    </i>
    <i r="1">
      <x v="42"/>
      <x v="20"/>
    </i>
    <i r="1">
      <x v="64"/>
      <x v="17"/>
    </i>
    <i>
      <x v="4"/>
      <x v="19"/>
      <x v="2"/>
    </i>
    <i r="2">
      <x v="59"/>
    </i>
    <i r="1">
      <x v="46"/>
      <x v="60"/>
    </i>
    <i r="1">
      <x v="56"/>
      <x v="33"/>
    </i>
    <i>
      <x v="6"/>
      <x v="7"/>
      <x/>
    </i>
    <i r="1">
      <x v="26"/>
      <x v="1"/>
    </i>
    <i r="1">
      <x v="31"/>
      <x v="61"/>
    </i>
    <i r="1">
      <x v="32"/>
      <x v="18"/>
    </i>
    <i r="1">
      <x v="38"/>
      <x v="38"/>
    </i>
    <i r="1">
      <x v="41"/>
      <x v="4"/>
    </i>
    <i r="1">
      <x v="60"/>
      <x v="62"/>
    </i>
    <i>
      <x v="7"/>
      <x v="35"/>
      <x v="36"/>
    </i>
    <i r="1">
      <x v="53"/>
      <x v="25"/>
    </i>
    <i r="1">
      <x v="59"/>
      <x v="6"/>
    </i>
    <i r="1">
      <x v="62"/>
      <x v="26"/>
    </i>
    <i>
      <x v="9"/>
      <x v="5"/>
      <x v="9"/>
    </i>
    <i r="1">
      <x v="18"/>
      <x v="32"/>
    </i>
    <i r="1">
      <x v="29"/>
      <x v="34"/>
    </i>
    <i r="1">
      <x v="57"/>
      <x v="24"/>
    </i>
    <i>
      <x v="10"/>
      <x v="3"/>
      <x v="19"/>
    </i>
    <i r="1">
      <x v="16"/>
      <x v="31"/>
    </i>
    <i r="1">
      <x v="36"/>
      <x v="21"/>
    </i>
    <i r="1">
      <x v="43"/>
      <x v="7"/>
    </i>
    <i r="1">
      <x v="48"/>
      <x v="8"/>
    </i>
    <i r="1">
      <x v="51"/>
      <x v="41"/>
    </i>
    <i r="1">
      <x v="52"/>
      <x v="22"/>
    </i>
    <i>
      <x v="11"/>
      <x v="1"/>
      <x v="67"/>
    </i>
    <i r="1">
      <x v="10"/>
      <x v="66"/>
    </i>
    <i r="1">
      <x v="39"/>
      <x v="64"/>
    </i>
    <i r="1">
      <x v="49"/>
      <x v="65"/>
    </i>
    <i>
      <x v="12"/>
      <x v="4"/>
      <x v="29"/>
    </i>
    <i r="1">
      <x v="8"/>
      <x v="30"/>
    </i>
    <i r="1">
      <x v="30"/>
      <x v="35"/>
    </i>
    <i r="1">
      <x v="66"/>
      <x v="42"/>
    </i>
    <i>
      <x v="14"/>
      <x v="34"/>
      <x v="3"/>
    </i>
    <i r="1">
      <x v="40"/>
      <x v="39"/>
    </i>
    <i>
      <x v="15"/>
      <x v="58"/>
      <x v="63"/>
    </i>
    <i r="1">
      <x v="65"/>
      <x v="5"/>
    </i>
    <i>
      <x v="17"/>
      <x v="67"/>
      <x v="4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panol.yahoo.com/" TargetMode="External"/><Relationship Id="rId13" Type="http://schemas.openxmlformats.org/officeDocument/2006/relationships/hyperlink" Target="https://gibiru.com/" TargetMode="External"/><Relationship Id="rId18" Type="http://schemas.openxmlformats.org/officeDocument/2006/relationships/hyperlink" Target="https://www.waze.com/es/live-map/" TargetMode="External"/><Relationship Id="rId3" Type="http://schemas.openxmlformats.org/officeDocument/2006/relationships/hyperlink" Target="https://www.dropbox.com/" TargetMode="External"/><Relationship Id="rId21" Type="http://schemas.openxmlformats.org/officeDocument/2006/relationships/hyperlink" Target="https://www.disneyplus.com/es-ar" TargetMode="External"/><Relationship Id="rId7" Type="http://schemas.openxmlformats.org/officeDocument/2006/relationships/hyperlink" Target="https://www.google.com.ar/" TargetMode="External"/><Relationship Id="rId12" Type="http://schemas.openxmlformats.org/officeDocument/2006/relationships/hyperlink" Target="https://www.dogpile.com/" TargetMode="External"/><Relationship Id="rId17" Type="http://schemas.openxmlformats.org/officeDocument/2006/relationships/hyperlink" Target="https://www.ign.gob.ar/AreaServicios/Descargas/MapasEscolares" TargetMode="External"/><Relationship Id="rId2" Type="http://schemas.openxmlformats.org/officeDocument/2006/relationships/hyperlink" Target="https://www.google.com/intl/es-419_ar/drive/" TargetMode="External"/><Relationship Id="rId16" Type="http://schemas.openxmlformats.org/officeDocument/2006/relationships/hyperlink" Target="https://cosasdelroca.com.ar/index.php" TargetMode="External"/><Relationship Id="rId20" Type="http://schemas.openxmlformats.org/officeDocument/2006/relationships/hyperlink" Target="https://www.starplus.com/es-ar" TargetMode="External"/><Relationship Id="rId1" Type="http://schemas.openxmlformats.org/officeDocument/2006/relationships/hyperlink" Target="https://web.telegram.org/" TargetMode="External"/><Relationship Id="rId6" Type="http://schemas.openxmlformats.org/officeDocument/2006/relationships/hyperlink" Target="https://elfaroasociacion.org.ar/" TargetMode="External"/><Relationship Id="rId11" Type="http://schemas.openxmlformats.org/officeDocument/2006/relationships/hyperlink" Target="https://info.com/" TargetMode="External"/><Relationship Id="rId5" Type="http://schemas.openxmlformats.org/officeDocument/2006/relationships/hyperlink" Target="https://www.dolus.com.ar/" TargetMode="External"/><Relationship Id="rId15" Type="http://schemas.openxmlformats.org/officeDocument/2006/relationships/hyperlink" Target="https://archive.org/" TargetMode="External"/><Relationship Id="rId10" Type="http://schemas.openxmlformats.org/officeDocument/2006/relationships/hyperlink" Target="https://www.searchencrypt.com/home" TargetMode="External"/><Relationship Id="rId19" Type="http://schemas.openxmlformats.org/officeDocument/2006/relationships/hyperlink" Target="https://www.netflix.com/ar/" TargetMode="External"/><Relationship Id="rId4" Type="http://schemas.openxmlformats.org/officeDocument/2006/relationships/hyperlink" Target="https://mega.io/es" TargetMode="External"/><Relationship Id="rId9" Type="http://schemas.openxmlformats.org/officeDocument/2006/relationships/hyperlink" Target="https://duckduckgo.com/" TargetMode="External"/><Relationship Id="rId14" Type="http://schemas.openxmlformats.org/officeDocument/2006/relationships/hyperlink" Target="https://www.wolframalpha.com/" TargetMode="External"/><Relationship Id="rId22" Type="http://schemas.openxmlformats.org/officeDocument/2006/relationships/hyperlink" Target="https://www.primevide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5A3C-5910-4F62-A10F-D6505B56CFDC}">
  <dimension ref="A3:C68"/>
  <sheetViews>
    <sheetView workbookViewId="0">
      <selection activeCell="C35" sqref="C35"/>
    </sheetView>
  </sheetViews>
  <sheetFormatPr baseColWidth="10" defaultRowHeight="15" x14ac:dyDescent="0.25"/>
  <cols>
    <col min="1" max="1" width="22.28515625" bestFit="1" customWidth="1"/>
    <col min="2" max="2" width="26.140625" bestFit="1" customWidth="1"/>
    <col min="3" max="3" width="87.42578125" bestFit="1" customWidth="1"/>
    <col min="4" max="4" width="9" bestFit="1" customWidth="1"/>
    <col min="5" max="5" width="11.28515625" bestFit="1" customWidth="1"/>
    <col min="6" max="6" width="21.28515625" bestFit="1" customWidth="1"/>
    <col min="7" max="7" width="15.85546875" bestFit="1" customWidth="1"/>
    <col min="8" max="8" width="13.5703125" bestFit="1" customWidth="1"/>
    <col min="9" max="9" width="15" bestFit="1" customWidth="1"/>
    <col min="10" max="10" width="16.5703125" bestFit="1" customWidth="1"/>
    <col min="11" max="11" width="7" bestFit="1" customWidth="1"/>
    <col min="12" max="12" width="16.85546875" bestFit="1" customWidth="1"/>
    <col min="13" max="13" width="9.42578125" bestFit="1" customWidth="1"/>
    <col min="14" max="16" width="8.7109375" bestFit="1" customWidth="1"/>
    <col min="17" max="17" width="12.7109375" bestFit="1" customWidth="1"/>
    <col min="18" max="18" width="12.140625" bestFit="1" customWidth="1"/>
    <col min="19" max="19" width="9.7109375" bestFit="1" customWidth="1"/>
    <col min="20" max="20" width="8.5703125" bestFit="1" customWidth="1"/>
    <col min="21" max="21" width="5.85546875" bestFit="1" customWidth="1"/>
    <col min="22" max="22" width="13" bestFit="1" customWidth="1"/>
    <col min="23" max="23" width="13.42578125" bestFit="1" customWidth="1"/>
    <col min="24" max="24" width="9.42578125" bestFit="1" customWidth="1"/>
    <col min="25" max="25" width="18.42578125" bestFit="1" customWidth="1"/>
    <col min="26" max="26" width="10.7109375" bestFit="1" customWidth="1"/>
    <col min="27" max="27" width="4" bestFit="1" customWidth="1"/>
    <col min="28" max="28" width="20.85546875" bestFit="1" customWidth="1"/>
    <col min="29" max="29" width="8.140625" bestFit="1" customWidth="1"/>
    <col min="30" max="30" width="8.7109375" bestFit="1" customWidth="1"/>
    <col min="31" max="31" width="15" bestFit="1" customWidth="1"/>
    <col min="32" max="32" width="6.85546875" bestFit="1" customWidth="1"/>
    <col min="33" max="33" width="17" bestFit="1" customWidth="1"/>
    <col min="34" max="34" width="12.85546875" bestFit="1" customWidth="1"/>
    <col min="35" max="35" width="10.5703125" bestFit="1" customWidth="1"/>
    <col min="36" max="36" width="9.28515625" bestFit="1" customWidth="1"/>
    <col min="37" max="37" width="9.42578125" bestFit="1" customWidth="1"/>
    <col min="38" max="38" width="7.42578125" bestFit="1" customWidth="1"/>
    <col min="39" max="39" width="20" bestFit="1" customWidth="1"/>
    <col min="40" max="40" width="11.140625" bestFit="1" customWidth="1"/>
    <col min="41" max="41" width="10" bestFit="1" customWidth="1"/>
    <col min="42" max="42" width="6.5703125" bestFit="1" customWidth="1"/>
    <col min="43" max="43" width="8.5703125" bestFit="1" customWidth="1"/>
    <col min="44" max="44" width="9" bestFit="1" customWidth="1"/>
    <col min="45" max="45" width="11" bestFit="1" customWidth="1"/>
  </cols>
  <sheetData>
    <row r="3" spans="1:3" x14ac:dyDescent="0.25">
      <c r="A3" s="3" t="s">
        <v>2</v>
      </c>
      <c r="B3" s="3" t="s">
        <v>1</v>
      </c>
      <c r="C3" s="3" t="s">
        <v>0</v>
      </c>
    </row>
    <row r="4" spans="1:3" x14ac:dyDescent="0.25">
      <c r="A4" t="s">
        <v>72</v>
      </c>
      <c r="B4" t="s">
        <v>93</v>
      </c>
      <c r="C4" t="s">
        <v>92</v>
      </c>
    </row>
    <row r="5" spans="1:3" x14ac:dyDescent="0.25">
      <c r="B5" t="s">
        <v>91</v>
      </c>
      <c r="C5" t="s">
        <v>90</v>
      </c>
    </row>
    <row r="6" spans="1:3" x14ac:dyDescent="0.25">
      <c r="B6" t="s">
        <v>95</v>
      </c>
      <c r="C6" t="s">
        <v>94</v>
      </c>
    </row>
    <row r="7" spans="1:3" x14ac:dyDescent="0.25">
      <c r="B7" t="s">
        <v>71</v>
      </c>
      <c r="C7" t="s">
        <v>70</v>
      </c>
    </row>
    <row r="8" spans="1:3" x14ac:dyDescent="0.25">
      <c r="B8" t="s">
        <v>54</v>
      </c>
      <c r="C8" t="s">
        <v>53</v>
      </c>
    </row>
    <row r="9" spans="1:3" x14ac:dyDescent="0.25">
      <c r="A9" t="s">
        <v>79</v>
      </c>
      <c r="B9" t="s">
        <v>117</v>
      </c>
      <c r="C9" t="s">
        <v>116</v>
      </c>
    </row>
    <row r="10" spans="1:3" x14ac:dyDescent="0.25">
      <c r="B10" t="s">
        <v>110</v>
      </c>
      <c r="C10" t="s">
        <v>111</v>
      </c>
    </row>
    <row r="11" spans="1:3" x14ac:dyDescent="0.25">
      <c r="B11" t="s">
        <v>102</v>
      </c>
      <c r="C11" t="s">
        <v>103</v>
      </c>
    </row>
    <row r="12" spans="1:3" x14ac:dyDescent="0.25">
      <c r="B12" t="s">
        <v>112</v>
      </c>
      <c r="C12" t="s">
        <v>113</v>
      </c>
    </row>
    <row r="13" spans="1:3" x14ac:dyDescent="0.25">
      <c r="B13" t="s">
        <v>100</v>
      </c>
      <c r="C13" t="s">
        <v>99</v>
      </c>
    </row>
    <row r="14" spans="1:3" x14ac:dyDescent="0.25">
      <c r="B14" t="s">
        <v>108</v>
      </c>
      <c r="C14" t="s">
        <v>109</v>
      </c>
    </row>
    <row r="15" spans="1:3" x14ac:dyDescent="0.25">
      <c r="B15" t="s">
        <v>78</v>
      </c>
      <c r="C15" t="s">
        <v>77</v>
      </c>
    </row>
    <row r="16" spans="1:3" x14ac:dyDescent="0.25">
      <c r="B16" t="s">
        <v>106</v>
      </c>
      <c r="C16" t="s">
        <v>107</v>
      </c>
    </row>
    <row r="17" spans="1:3" x14ac:dyDescent="0.25">
      <c r="B17" t="s">
        <v>104</v>
      </c>
      <c r="C17" t="s">
        <v>105</v>
      </c>
    </row>
    <row r="18" spans="1:3" x14ac:dyDescent="0.25">
      <c r="B18" t="s">
        <v>114</v>
      </c>
      <c r="C18" t="s">
        <v>115</v>
      </c>
    </row>
    <row r="19" spans="1:3" x14ac:dyDescent="0.25">
      <c r="B19" t="s">
        <v>37</v>
      </c>
      <c r="C19" t="s">
        <v>101</v>
      </c>
    </row>
    <row r="20" spans="1:3" x14ac:dyDescent="0.25">
      <c r="A20" t="s">
        <v>26</v>
      </c>
      <c r="B20" t="s">
        <v>25</v>
      </c>
      <c r="C20" t="s">
        <v>24</v>
      </c>
    </row>
    <row r="21" spans="1:3" x14ac:dyDescent="0.25">
      <c r="B21" t="s">
        <v>97</v>
      </c>
      <c r="C21" t="s">
        <v>96</v>
      </c>
    </row>
    <row r="22" spans="1:3" x14ac:dyDescent="0.25">
      <c r="B22" t="s">
        <v>87</v>
      </c>
      <c r="C22" t="s">
        <v>28</v>
      </c>
    </row>
    <row r="23" spans="1:3" x14ac:dyDescent="0.25">
      <c r="B23" t="s">
        <v>27</v>
      </c>
      <c r="C23" t="s">
        <v>98</v>
      </c>
    </row>
    <row r="24" spans="1:3" x14ac:dyDescent="0.25">
      <c r="B24" t="s">
        <v>127</v>
      </c>
      <c r="C24" t="s">
        <v>47</v>
      </c>
    </row>
    <row r="25" spans="1:3" x14ac:dyDescent="0.25">
      <c r="A25" t="s">
        <v>31</v>
      </c>
      <c r="B25" t="s">
        <v>30</v>
      </c>
      <c r="C25" t="s">
        <v>29</v>
      </c>
    </row>
    <row r="26" spans="1:3" x14ac:dyDescent="0.25">
      <c r="B26" t="s">
        <v>33</v>
      </c>
      <c r="C26" t="s">
        <v>32</v>
      </c>
    </row>
    <row r="27" spans="1:3" x14ac:dyDescent="0.25">
      <c r="B27" t="s">
        <v>35</v>
      </c>
      <c r="C27" t="s">
        <v>34</v>
      </c>
    </row>
    <row r="28" spans="1:3" x14ac:dyDescent="0.25">
      <c r="B28" t="s">
        <v>42</v>
      </c>
      <c r="C28" t="s">
        <v>41</v>
      </c>
    </row>
    <row r="29" spans="1:3" x14ac:dyDescent="0.25">
      <c r="B29" t="s">
        <v>37</v>
      </c>
      <c r="C29" t="s">
        <v>36</v>
      </c>
    </row>
    <row r="30" spans="1:3" x14ac:dyDescent="0.25">
      <c r="A30" t="s">
        <v>7</v>
      </c>
      <c r="B30" t="s">
        <v>120</v>
      </c>
      <c r="C30" t="s">
        <v>6</v>
      </c>
    </row>
    <row r="31" spans="1:3" x14ac:dyDescent="0.25">
      <c r="C31" t="s">
        <v>119</v>
      </c>
    </row>
    <row r="32" spans="1:3" x14ac:dyDescent="0.25">
      <c r="B32" t="s">
        <v>122</v>
      </c>
      <c r="C32" t="s">
        <v>121</v>
      </c>
    </row>
    <row r="33" spans="1:3" x14ac:dyDescent="0.25">
      <c r="B33" t="s">
        <v>118</v>
      </c>
      <c r="C33" t="s">
        <v>63</v>
      </c>
    </row>
    <row r="34" spans="1:3" x14ac:dyDescent="0.25">
      <c r="A34" t="s">
        <v>142</v>
      </c>
      <c r="B34" t="s">
        <v>84</v>
      </c>
      <c r="C34" t="s">
        <v>3</v>
      </c>
    </row>
    <row r="35" spans="1:3" x14ac:dyDescent="0.25">
      <c r="B35" t="s">
        <v>85</v>
      </c>
      <c r="C35" t="s">
        <v>4</v>
      </c>
    </row>
    <row r="36" spans="1:3" x14ac:dyDescent="0.25">
      <c r="B36" t="s">
        <v>124</v>
      </c>
      <c r="C36" t="s">
        <v>123</v>
      </c>
    </row>
    <row r="37" spans="1:3" x14ac:dyDescent="0.25">
      <c r="B37" t="s">
        <v>5</v>
      </c>
      <c r="C37" t="s">
        <v>38</v>
      </c>
    </row>
    <row r="38" spans="1:3" x14ac:dyDescent="0.25">
      <c r="B38" t="s">
        <v>74</v>
      </c>
      <c r="C38" t="s">
        <v>73</v>
      </c>
    </row>
    <row r="39" spans="1:3" x14ac:dyDescent="0.25">
      <c r="B39" t="s">
        <v>86</v>
      </c>
      <c r="C39" t="s">
        <v>11</v>
      </c>
    </row>
    <row r="40" spans="1:3" x14ac:dyDescent="0.25">
      <c r="B40" t="s">
        <v>126</v>
      </c>
      <c r="C40" t="s">
        <v>125</v>
      </c>
    </row>
    <row r="41" spans="1:3" x14ac:dyDescent="0.25">
      <c r="A41" t="s">
        <v>140</v>
      </c>
      <c r="B41" t="s">
        <v>69</v>
      </c>
      <c r="C41" t="s">
        <v>68</v>
      </c>
    </row>
    <row r="42" spans="1:3" x14ac:dyDescent="0.25">
      <c r="B42" t="s">
        <v>50</v>
      </c>
      <c r="C42" t="s">
        <v>88</v>
      </c>
    </row>
    <row r="43" spans="1:3" x14ac:dyDescent="0.25">
      <c r="B43" t="s">
        <v>15</v>
      </c>
      <c r="C43" t="s">
        <v>14</v>
      </c>
    </row>
    <row r="44" spans="1:3" x14ac:dyDescent="0.25">
      <c r="B44" t="s">
        <v>52</v>
      </c>
      <c r="C44" t="s">
        <v>51</v>
      </c>
    </row>
    <row r="45" spans="1:3" x14ac:dyDescent="0.25">
      <c r="A45" t="s">
        <v>23</v>
      </c>
      <c r="B45" t="s">
        <v>22</v>
      </c>
      <c r="C45" t="s">
        <v>21</v>
      </c>
    </row>
    <row r="46" spans="1:3" x14ac:dyDescent="0.25">
      <c r="B46" t="s">
        <v>62</v>
      </c>
      <c r="C46" t="s">
        <v>61</v>
      </c>
    </row>
    <row r="47" spans="1:3" x14ac:dyDescent="0.25">
      <c r="B47" t="s">
        <v>65</v>
      </c>
      <c r="C47" t="s">
        <v>64</v>
      </c>
    </row>
    <row r="48" spans="1:3" x14ac:dyDescent="0.25">
      <c r="B48" t="s">
        <v>49</v>
      </c>
      <c r="C48" t="s">
        <v>48</v>
      </c>
    </row>
    <row r="49" spans="1:3" x14ac:dyDescent="0.25">
      <c r="A49" t="s">
        <v>18</v>
      </c>
      <c r="B49" t="s">
        <v>40</v>
      </c>
      <c r="C49" t="s">
        <v>39</v>
      </c>
    </row>
    <row r="50" spans="1:3" x14ac:dyDescent="0.25">
      <c r="B50" t="s">
        <v>60</v>
      </c>
      <c r="C50" t="s">
        <v>59</v>
      </c>
    </row>
    <row r="51" spans="1:3" x14ac:dyDescent="0.25">
      <c r="B51" t="s">
        <v>44</v>
      </c>
      <c r="C51" t="s">
        <v>43</v>
      </c>
    </row>
    <row r="52" spans="1:3" x14ac:dyDescent="0.25">
      <c r="B52" t="s">
        <v>17</v>
      </c>
      <c r="C52" t="s">
        <v>16</v>
      </c>
    </row>
    <row r="53" spans="1:3" x14ac:dyDescent="0.25">
      <c r="B53" t="s">
        <v>20</v>
      </c>
      <c r="C53" t="s">
        <v>19</v>
      </c>
    </row>
    <row r="54" spans="1:3" x14ac:dyDescent="0.25">
      <c r="B54" t="s">
        <v>81</v>
      </c>
      <c r="C54" t="s">
        <v>80</v>
      </c>
    </row>
    <row r="55" spans="1:3" x14ac:dyDescent="0.25">
      <c r="B55" t="s">
        <v>46</v>
      </c>
      <c r="C55" t="s">
        <v>45</v>
      </c>
    </row>
    <row r="56" spans="1:3" x14ac:dyDescent="0.25">
      <c r="A56" t="s">
        <v>130</v>
      </c>
      <c r="B56" t="s">
        <v>138</v>
      </c>
      <c r="C56" t="s">
        <v>137</v>
      </c>
    </row>
    <row r="57" spans="1:3" x14ac:dyDescent="0.25">
      <c r="B57" t="s">
        <v>136</v>
      </c>
      <c r="C57" t="s">
        <v>135</v>
      </c>
    </row>
    <row r="58" spans="1:3" x14ac:dyDescent="0.25">
      <c r="B58" t="s">
        <v>132</v>
      </c>
      <c r="C58" t="s">
        <v>131</v>
      </c>
    </row>
    <row r="59" spans="1:3" x14ac:dyDescent="0.25">
      <c r="B59" t="s">
        <v>134</v>
      </c>
      <c r="C59" t="s">
        <v>133</v>
      </c>
    </row>
    <row r="60" spans="1:3" x14ac:dyDescent="0.25">
      <c r="A60" t="s">
        <v>89</v>
      </c>
      <c r="B60" t="s">
        <v>56</v>
      </c>
      <c r="C60" t="s">
        <v>55</v>
      </c>
    </row>
    <row r="61" spans="1:3" x14ac:dyDescent="0.25">
      <c r="B61" t="s">
        <v>58</v>
      </c>
      <c r="C61" t="s">
        <v>57</v>
      </c>
    </row>
    <row r="62" spans="1:3" x14ac:dyDescent="0.25">
      <c r="B62" t="s">
        <v>67</v>
      </c>
      <c r="C62" t="s">
        <v>66</v>
      </c>
    </row>
    <row r="63" spans="1:3" x14ac:dyDescent="0.25">
      <c r="B63" t="s">
        <v>83</v>
      </c>
      <c r="C63" t="s">
        <v>82</v>
      </c>
    </row>
    <row r="64" spans="1:3" x14ac:dyDescent="0.25">
      <c r="A64" t="s">
        <v>10</v>
      </c>
      <c r="B64" t="s">
        <v>9</v>
      </c>
      <c r="C64" t="s">
        <v>8</v>
      </c>
    </row>
    <row r="65" spans="1:3" x14ac:dyDescent="0.25">
      <c r="B65" t="s">
        <v>76</v>
      </c>
      <c r="C65" t="s">
        <v>75</v>
      </c>
    </row>
    <row r="66" spans="1:3" x14ac:dyDescent="0.25">
      <c r="A66" t="s">
        <v>141</v>
      </c>
      <c r="B66" t="s">
        <v>129</v>
      </c>
      <c r="C66" t="s">
        <v>128</v>
      </c>
    </row>
    <row r="67" spans="1:3" x14ac:dyDescent="0.25">
      <c r="B67" t="s">
        <v>13</v>
      </c>
      <c r="C67" t="s">
        <v>12</v>
      </c>
    </row>
    <row r="68" spans="1:3" x14ac:dyDescent="0.25">
      <c r="A68" t="s">
        <v>139</v>
      </c>
      <c r="B68" t="s">
        <v>139</v>
      </c>
      <c r="C68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DCEA-5956-4FF3-B468-9CA8C8983E92}">
  <dimension ref="A1:C65"/>
  <sheetViews>
    <sheetView tabSelected="1" workbookViewId="0">
      <selection activeCell="C1" sqref="C1"/>
    </sheetView>
  </sheetViews>
  <sheetFormatPr baseColWidth="10" defaultRowHeight="15" x14ac:dyDescent="0.25"/>
  <cols>
    <col min="1" max="1" width="87.42578125" bestFit="1" customWidth="1"/>
    <col min="2" max="2" width="21" bestFit="1" customWidth="1"/>
    <col min="3" max="3" width="2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92</v>
      </c>
      <c r="B2" s="1" t="s">
        <v>93</v>
      </c>
      <c r="C2" s="1" t="s">
        <v>72</v>
      </c>
    </row>
    <row r="3" spans="1:3" x14ac:dyDescent="0.25">
      <c r="A3" s="2" t="s">
        <v>90</v>
      </c>
      <c r="B3" s="1" t="s">
        <v>91</v>
      </c>
      <c r="C3" s="1" t="s">
        <v>72</v>
      </c>
    </row>
    <row r="4" spans="1:3" x14ac:dyDescent="0.25">
      <c r="A4" s="2" t="s">
        <v>94</v>
      </c>
      <c r="B4" s="1" t="s">
        <v>95</v>
      </c>
      <c r="C4" s="1" t="s">
        <v>72</v>
      </c>
    </row>
    <row r="5" spans="1:3" x14ac:dyDescent="0.25">
      <c r="A5" s="1" t="s">
        <v>70</v>
      </c>
      <c r="B5" s="1" t="s">
        <v>71</v>
      </c>
      <c r="C5" s="1" t="s">
        <v>72</v>
      </c>
    </row>
    <row r="6" spans="1:3" x14ac:dyDescent="0.25">
      <c r="A6" s="1" t="s">
        <v>53</v>
      </c>
      <c r="B6" s="1" t="s">
        <v>54</v>
      </c>
      <c r="C6" s="1" t="s">
        <v>72</v>
      </c>
    </row>
    <row r="7" spans="1:3" x14ac:dyDescent="0.25">
      <c r="A7" s="2" t="s">
        <v>116</v>
      </c>
      <c r="B7" s="1" t="s">
        <v>117</v>
      </c>
      <c r="C7" s="1" t="s">
        <v>79</v>
      </c>
    </row>
    <row r="8" spans="1:3" x14ac:dyDescent="0.25">
      <c r="A8" s="2" t="s">
        <v>111</v>
      </c>
      <c r="B8" s="1" t="s">
        <v>110</v>
      </c>
      <c r="C8" s="1" t="s">
        <v>79</v>
      </c>
    </row>
    <row r="9" spans="1:3" x14ac:dyDescent="0.25">
      <c r="A9" s="2" t="s">
        <v>103</v>
      </c>
      <c r="B9" s="1" t="s">
        <v>102</v>
      </c>
      <c r="C9" s="1" t="s">
        <v>79</v>
      </c>
    </row>
    <row r="10" spans="1:3" x14ac:dyDescent="0.25">
      <c r="A10" s="2" t="s">
        <v>113</v>
      </c>
      <c r="B10" s="1" t="s">
        <v>112</v>
      </c>
      <c r="C10" s="1" t="s">
        <v>79</v>
      </c>
    </row>
    <row r="11" spans="1:3" x14ac:dyDescent="0.25">
      <c r="A11" s="2" t="s">
        <v>99</v>
      </c>
      <c r="B11" s="1" t="s">
        <v>100</v>
      </c>
      <c r="C11" s="1" t="s">
        <v>79</v>
      </c>
    </row>
    <row r="12" spans="1:3" x14ac:dyDescent="0.25">
      <c r="A12" s="2" t="s">
        <v>109</v>
      </c>
      <c r="B12" s="1" t="s">
        <v>108</v>
      </c>
      <c r="C12" s="1" t="s">
        <v>79</v>
      </c>
    </row>
    <row r="13" spans="1:3" x14ac:dyDescent="0.25">
      <c r="A13" s="1" t="s">
        <v>77</v>
      </c>
      <c r="B13" s="1" t="s">
        <v>78</v>
      </c>
      <c r="C13" s="1" t="s">
        <v>79</v>
      </c>
    </row>
    <row r="14" spans="1:3" x14ac:dyDescent="0.25">
      <c r="A14" s="2" t="s">
        <v>107</v>
      </c>
      <c r="B14" s="1" t="s">
        <v>106</v>
      </c>
      <c r="C14" s="1" t="s">
        <v>79</v>
      </c>
    </row>
    <row r="15" spans="1:3" x14ac:dyDescent="0.25">
      <c r="A15" s="2" t="s">
        <v>105</v>
      </c>
      <c r="B15" s="1" t="s">
        <v>104</v>
      </c>
      <c r="C15" s="1" t="s">
        <v>79</v>
      </c>
    </row>
    <row r="16" spans="1:3" x14ac:dyDescent="0.25">
      <c r="A16" s="2" t="s">
        <v>115</v>
      </c>
      <c r="B16" s="1" t="s">
        <v>114</v>
      </c>
      <c r="C16" s="1" t="s">
        <v>79</v>
      </c>
    </row>
    <row r="17" spans="1:3" x14ac:dyDescent="0.25">
      <c r="A17" s="2" t="s">
        <v>101</v>
      </c>
      <c r="B17" s="1" t="s">
        <v>37</v>
      </c>
      <c r="C17" s="1" t="s">
        <v>79</v>
      </c>
    </row>
    <row r="18" spans="1:3" x14ac:dyDescent="0.25">
      <c r="A18" s="1" t="s">
        <v>24</v>
      </c>
      <c r="B18" s="1" t="s">
        <v>25</v>
      </c>
      <c r="C18" s="1" t="s">
        <v>26</v>
      </c>
    </row>
    <row r="19" spans="1:3" x14ac:dyDescent="0.25">
      <c r="A19" s="2" t="s">
        <v>96</v>
      </c>
      <c r="B19" s="1" t="s">
        <v>97</v>
      </c>
      <c r="C19" s="1" t="s">
        <v>26</v>
      </c>
    </row>
    <row r="20" spans="1:3" x14ac:dyDescent="0.25">
      <c r="A20" s="1" t="s">
        <v>28</v>
      </c>
      <c r="B20" s="1" t="s">
        <v>87</v>
      </c>
      <c r="C20" s="1" t="s">
        <v>26</v>
      </c>
    </row>
    <row r="21" spans="1:3" x14ac:dyDescent="0.25">
      <c r="A21" s="2" t="s">
        <v>98</v>
      </c>
      <c r="B21" s="1" t="s">
        <v>27</v>
      </c>
      <c r="C21" s="1" t="s">
        <v>26</v>
      </c>
    </row>
    <row r="22" spans="1:3" x14ac:dyDescent="0.25">
      <c r="A22" s="1" t="s">
        <v>47</v>
      </c>
      <c r="B22" s="1" t="s">
        <v>127</v>
      </c>
      <c r="C22" s="1" t="s">
        <v>26</v>
      </c>
    </row>
    <row r="23" spans="1:3" x14ac:dyDescent="0.25">
      <c r="A23" s="1" t="s">
        <v>29</v>
      </c>
      <c r="B23" s="1" t="s">
        <v>30</v>
      </c>
      <c r="C23" s="1" t="s">
        <v>31</v>
      </c>
    </row>
    <row r="24" spans="1:3" x14ac:dyDescent="0.25">
      <c r="A24" s="1" t="s">
        <v>32</v>
      </c>
      <c r="B24" s="1" t="s">
        <v>33</v>
      </c>
      <c r="C24" s="1" t="s">
        <v>31</v>
      </c>
    </row>
    <row r="25" spans="1:3" x14ac:dyDescent="0.25">
      <c r="A25" s="1" t="s">
        <v>34</v>
      </c>
      <c r="B25" s="1" t="s">
        <v>35</v>
      </c>
      <c r="C25" s="1" t="s">
        <v>31</v>
      </c>
    </row>
    <row r="26" spans="1:3" x14ac:dyDescent="0.25">
      <c r="A26" s="1" t="s">
        <v>41</v>
      </c>
      <c r="B26" s="1" t="s">
        <v>42</v>
      </c>
      <c r="C26" s="1" t="s">
        <v>31</v>
      </c>
    </row>
    <row r="27" spans="1:3" x14ac:dyDescent="0.25">
      <c r="A27" s="1" t="s">
        <v>36</v>
      </c>
      <c r="B27" s="1" t="s">
        <v>37</v>
      </c>
      <c r="C27" s="1" t="s">
        <v>31</v>
      </c>
    </row>
    <row r="28" spans="1:3" x14ac:dyDescent="0.25">
      <c r="A28" s="1" t="s">
        <v>6</v>
      </c>
      <c r="B28" s="1" t="s">
        <v>120</v>
      </c>
      <c r="C28" s="1" t="s">
        <v>7</v>
      </c>
    </row>
    <row r="29" spans="1:3" x14ac:dyDescent="0.25">
      <c r="A29" s="1" t="s">
        <v>119</v>
      </c>
      <c r="B29" s="1" t="s">
        <v>120</v>
      </c>
      <c r="C29" s="1" t="s">
        <v>7</v>
      </c>
    </row>
    <row r="30" spans="1:3" x14ac:dyDescent="0.25">
      <c r="A30" s="2" t="s">
        <v>121</v>
      </c>
      <c r="B30" s="1" t="s">
        <v>122</v>
      </c>
      <c r="C30" s="1" t="s">
        <v>7</v>
      </c>
    </row>
    <row r="31" spans="1:3" x14ac:dyDescent="0.25">
      <c r="A31" s="1" t="s">
        <v>63</v>
      </c>
      <c r="B31" s="1" t="s">
        <v>118</v>
      </c>
      <c r="C31" s="1" t="s">
        <v>7</v>
      </c>
    </row>
    <row r="32" spans="1:3" x14ac:dyDescent="0.25">
      <c r="A32" s="2" t="s">
        <v>3</v>
      </c>
      <c r="B32" s="1" t="s">
        <v>84</v>
      </c>
      <c r="C32" s="1" t="s">
        <v>142</v>
      </c>
    </row>
    <row r="33" spans="1:3" x14ac:dyDescent="0.25">
      <c r="A33" s="1" t="s">
        <v>4</v>
      </c>
      <c r="B33" s="1" t="s">
        <v>85</v>
      </c>
      <c r="C33" s="1" t="s">
        <v>142</v>
      </c>
    </row>
    <row r="34" spans="1:3" x14ac:dyDescent="0.25">
      <c r="A34" s="2" t="s">
        <v>123</v>
      </c>
      <c r="B34" s="1" t="s">
        <v>124</v>
      </c>
      <c r="C34" s="1" t="s">
        <v>142</v>
      </c>
    </row>
    <row r="35" spans="1:3" x14ac:dyDescent="0.25">
      <c r="A35" s="1" t="s">
        <v>38</v>
      </c>
      <c r="B35" s="1" t="s">
        <v>5</v>
      </c>
      <c r="C35" s="1" t="s">
        <v>142</v>
      </c>
    </row>
    <row r="36" spans="1:3" x14ac:dyDescent="0.25">
      <c r="A36" s="1" t="s">
        <v>73</v>
      </c>
      <c r="B36" s="1" t="s">
        <v>74</v>
      </c>
      <c r="C36" s="1" t="s">
        <v>142</v>
      </c>
    </row>
    <row r="37" spans="1:3" x14ac:dyDescent="0.25">
      <c r="A37" s="1" t="s">
        <v>11</v>
      </c>
      <c r="B37" s="1" t="s">
        <v>86</v>
      </c>
      <c r="C37" s="1" t="s">
        <v>142</v>
      </c>
    </row>
    <row r="38" spans="1:3" x14ac:dyDescent="0.25">
      <c r="A38" s="2" t="s">
        <v>125</v>
      </c>
      <c r="B38" s="1" t="s">
        <v>126</v>
      </c>
      <c r="C38" s="1" t="s">
        <v>142</v>
      </c>
    </row>
    <row r="39" spans="1:3" x14ac:dyDescent="0.25">
      <c r="A39" s="1" t="s">
        <v>68</v>
      </c>
      <c r="B39" s="1" t="s">
        <v>69</v>
      </c>
      <c r="C39" s="1" t="s">
        <v>140</v>
      </c>
    </row>
    <row r="40" spans="1:3" x14ac:dyDescent="0.25">
      <c r="A40" s="2" t="s">
        <v>88</v>
      </c>
      <c r="B40" s="1" t="s">
        <v>50</v>
      </c>
      <c r="C40" s="1" t="s">
        <v>140</v>
      </c>
    </row>
    <row r="41" spans="1:3" x14ac:dyDescent="0.25">
      <c r="A41" s="1" t="s">
        <v>14</v>
      </c>
      <c r="B41" s="1" t="s">
        <v>15</v>
      </c>
      <c r="C41" s="1" t="s">
        <v>140</v>
      </c>
    </row>
    <row r="42" spans="1:3" x14ac:dyDescent="0.25">
      <c r="A42" s="1" t="s">
        <v>51</v>
      </c>
      <c r="B42" s="1" t="s">
        <v>52</v>
      </c>
      <c r="C42" s="1" t="s">
        <v>140</v>
      </c>
    </row>
    <row r="43" spans="1:3" x14ac:dyDescent="0.25">
      <c r="A43" s="1" t="s">
        <v>21</v>
      </c>
      <c r="B43" s="1" t="s">
        <v>22</v>
      </c>
      <c r="C43" s="1" t="s">
        <v>23</v>
      </c>
    </row>
    <row r="44" spans="1:3" x14ac:dyDescent="0.25">
      <c r="A44" s="1" t="s">
        <v>61</v>
      </c>
      <c r="B44" s="1" t="s">
        <v>62</v>
      </c>
      <c r="C44" s="1" t="s">
        <v>23</v>
      </c>
    </row>
    <row r="45" spans="1:3" x14ac:dyDescent="0.25">
      <c r="A45" s="1" t="s">
        <v>64</v>
      </c>
      <c r="B45" s="1" t="s">
        <v>65</v>
      </c>
      <c r="C45" s="1" t="s">
        <v>23</v>
      </c>
    </row>
    <row r="46" spans="1:3" x14ac:dyDescent="0.25">
      <c r="A46" s="1" t="s">
        <v>48</v>
      </c>
      <c r="B46" s="1" t="s">
        <v>49</v>
      </c>
      <c r="C46" s="1" t="s">
        <v>23</v>
      </c>
    </row>
    <row r="47" spans="1:3" x14ac:dyDescent="0.25">
      <c r="A47" s="1" t="s">
        <v>39</v>
      </c>
      <c r="B47" s="1" t="s">
        <v>40</v>
      </c>
      <c r="C47" s="1" t="s">
        <v>18</v>
      </c>
    </row>
    <row r="48" spans="1:3" x14ac:dyDescent="0.25">
      <c r="A48" s="1" t="s">
        <v>59</v>
      </c>
      <c r="B48" s="1" t="s">
        <v>60</v>
      </c>
      <c r="C48" s="1" t="s">
        <v>18</v>
      </c>
    </row>
    <row r="49" spans="1:3" x14ac:dyDescent="0.25">
      <c r="A49" s="1" t="s">
        <v>43</v>
      </c>
      <c r="B49" s="1" t="s">
        <v>44</v>
      </c>
      <c r="C49" s="1" t="s">
        <v>18</v>
      </c>
    </row>
    <row r="50" spans="1:3" x14ac:dyDescent="0.25">
      <c r="A50" s="1" t="s">
        <v>16</v>
      </c>
      <c r="B50" s="1" t="s">
        <v>17</v>
      </c>
      <c r="C50" s="1" t="s">
        <v>18</v>
      </c>
    </row>
    <row r="51" spans="1:3" x14ac:dyDescent="0.25">
      <c r="A51" s="1" t="s">
        <v>19</v>
      </c>
      <c r="B51" s="1" t="s">
        <v>20</v>
      </c>
      <c r="C51" s="1" t="s">
        <v>18</v>
      </c>
    </row>
    <row r="52" spans="1:3" x14ac:dyDescent="0.25">
      <c r="A52" s="1" t="s">
        <v>80</v>
      </c>
      <c r="B52" s="1" t="s">
        <v>81</v>
      </c>
      <c r="C52" s="1" t="s">
        <v>18</v>
      </c>
    </row>
    <row r="53" spans="1:3" x14ac:dyDescent="0.25">
      <c r="A53" s="1" t="s">
        <v>45</v>
      </c>
      <c r="B53" s="1" t="s">
        <v>46</v>
      </c>
      <c r="C53" s="1" t="s">
        <v>18</v>
      </c>
    </row>
    <row r="54" spans="1:3" x14ac:dyDescent="0.25">
      <c r="A54" s="2" t="s">
        <v>137</v>
      </c>
      <c r="B54" s="1" t="s">
        <v>138</v>
      </c>
      <c r="C54" s="1" t="s">
        <v>130</v>
      </c>
    </row>
    <row r="55" spans="1:3" x14ac:dyDescent="0.25">
      <c r="A55" s="2" t="s">
        <v>135</v>
      </c>
      <c r="B55" s="1" t="s">
        <v>136</v>
      </c>
      <c r="C55" s="1" t="s">
        <v>130</v>
      </c>
    </row>
    <row r="56" spans="1:3" x14ac:dyDescent="0.25">
      <c r="A56" s="2" t="s">
        <v>131</v>
      </c>
      <c r="B56" s="1" t="s">
        <v>132</v>
      </c>
      <c r="C56" s="1" t="s">
        <v>130</v>
      </c>
    </row>
    <row r="57" spans="1:3" x14ac:dyDescent="0.25">
      <c r="A57" s="2" t="s">
        <v>133</v>
      </c>
      <c r="B57" s="1" t="s">
        <v>134</v>
      </c>
      <c r="C57" s="1" t="s">
        <v>130</v>
      </c>
    </row>
    <row r="58" spans="1:3" x14ac:dyDescent="0.25">
      <c r="A58" s="1" t="s">
        <v>55</v>
      </c>
      <c r="B58" s="1" t="s">
        <v>56</v>
      </c>
      <c r="C58" s="1" t="s">
        <v>89</v>
      </c>
    </row>
    <row r="59" spans="1:3" x14ac:dyDescent="0.25">
      <c r="A59" s="1" t="s">
        <v>57</v>
      </c>
      <c r="B59" s="1" t="s">
        <v>58</v>
      </c>
      <c r="C59" s="1" t="s">
        <v>89</v>
      </c>
    </row>
    <row r="60" spans="1:3" x14ac:dyDescent="0.25">
      <c r="A60" s="1" t="s">
        <v>66</v>
      </c>
      <c r="B60" s="1" t="s">
        <v>67</v>
      </c>
      <c r="C60" s="1" t="s">
        <v>89</v>
      </c>
    </row>
    <row r="61" spans="1:3" x14ac:dyDescent="0.25">
      <c r="A61" s="1" t="s">
        <v>82</v>
      </c>
      <c r="B61" s="1" t="s">
        <v>83</v>
      </c>
      <c r="C61" s="1" t="s">
        <v>89</v>
      </c>
    </row>
    <row r="62" spans="1:3" x14ac:dyDescent="0.25">
      <c r="A62" s="1" t="s">
        <v>8</v>
      </c>
      <c r="B62" s="1" t="s">
        <v>9</v>
      </c>
      <c r="C62" s="1" t="s">
        <v>10</v>
      </c>
    </row>
    <row r="63" spans="1:3" x14ac:dyDescent="0.25">
      <c r="A63" s="1" t="s">
        <v>75</v>
      </c>
      <c r="B63" s="1" t="s">
        <v>76</v>
      </c>
      <c r="C63" s="1" t="s">
        <v>10</v>
      </c>
    </row>
    <row r="64" spans="1:3" x14ac:dyDescent="0.25">
      <c r="A64" s="2" t="s">
        <v>128</v>
      </c>
      <c r="B64" s="1" t="s">
        <v>129</v>
      </c>
      <c r="C64" s="1" t="s">
        <v>141</v>
      </c>
    </row>
    <row r="65" spans="1:3" x14ac:dyDescent="0.25">
      <c r="A65" s="2" t="s">
        <v>12</v>
      </c>
      <c r="B65" s="1" t="s">
        <v>13</v>
      </c>
      <c r="C65" s="1" t="s">
        <v>141</v>
      </c>
    </row>
  </sheetData>
  <hyperlinks>
    <hyperlink ref="A40" r:id="rId1" xr:uid="{62AA1B2D-DB2E-472B-9823-9F496ABA7212}"/>
    <hyperlink ref="A3" r:id="rId2" xr:uid="{ABECD822-E0C4-4214-8976-687CE262D224}"/>
    <hyperlink ref="A2" r:id="rId3" xr:uid="{C1D5FE73-2375-4FD2-BBF4-B317FE699ACB}"/>
    <hyperlink ref="A4" r:id="rId4" xr:uid="{8343C841-4158-4FE4-B842-2EF6570E7347}"/>
    <hyperlink ref="A19" r:id="rId5" xr:uid="{F5183065-8E7E-420E-B09D-0A68CD28DCD8}"/>
    <hyperlink ref="A21" r:id="rId6" xr:uid="{9E4BFC16-9816-45E4-A288-B620674B8C9D}"/>
    <hyperlink ref="A11" r:id="rId7" xr:uid="{ECBAADB1-C50B-43E6-97E7-40D8E56CC248}"/>
    <hyperlink ref="A17" r:id="rId8" xr:uid="{710142ED-B30B-4261-A932-03B098D4140B}"/>
    <hyperlink ref="A9" r:id="rId9" xr:uid="{F1BE9F8A-BA97-4008-9C0F-0A1FD31ADE82}"/>
    <hyperlink ref="A14" r:id="rId10" xr:uid="{B0576D33-159C-4498-B36D-84B3148344C7}"/>
    <hyperlink ref="A12" r:id="rId11" xr:uid="{4011D0A7-0934-4947-947B-6D0A0FC98325}"/>
    <hyperlink ref="A8" r:id="rId12" xr:uid="{C33F2E4C-5200-4B7B-83CF-B48126491964}"/>
    <hyperlink ref="A10" r:id="rId13" xr:uid="{8E581481-A28F-43A1-A5E3-BC64F79A3408}"/>
    <hyperlink ref="A16" r:id="rId14" xr:uid="{94D313E6-FD5A-44E1-8D7A-0E14F501EE1F}"/>
    <hyperlink ref="A7" r:id="rId15" xr:uid="{F4FD5B43-A54E-4134-ABC9-2718BA79F7DE}"/>
    <hyperlink ref="A30" r:id="rId16" xr:uid="{B8B1D9EF-6DF1-4E54-9D7A-73E7C49AEF54}"/>
    <hyperlink ref="A34" r:id="rId17" xr:uid="{4D4B719B-4E6E-4321-AA35-CDEA1A18022D}"/>
    <hyperlink ref="A38" r:id="rId18" xr:uid="{7EF01373-EF89-4905-9A5A-034B19BCF5F0}"/>
    <hyperlink ref="A56" r:id="rId19" xr:uid="{8F8B6348-9564-436D-B40C-E895AB0FA523}"/>
    <hyperlink ref="A57" r:id="rId20" xr:uid="{744E7E04-BF5A-4946-BA1A-FB52C2E9683E}"/>
    <hyperlink ref="A55" r:id="rId21" xr:uid="{954CED7E-E2B8-4400-B103-B5D9B64FC39B}"/>
    <hyperlink ref="A54" r:id="rId22" xr:uid="{07BB73CA-DDB7-4257-AD00-B6AD71FED6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Telecom Argentina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Damian Trozzi Philibert</dc:creator>
  <cp:lastModifiedBy>Edgardo Damian Trozzi Philibert</cp:lastModifiedBy>
  <dcterms:created xsi:type="dcterms:W3CDTF">2023-06-07T18:26:08Z</dcterms:created>
  <dcterms:modified xsi:type="dcterms:W3CDTF">2023-06-28T12:34:20Z</dcterms:modified>
</cp:coreProperties>
</file>