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578660\Documents\TMP\"/>
    </mc:Choice>
  </mc:AlternateContent>
  <xr:revisionPtr revIDLastSave="0" documentId="13_ncr:1_{EBDBE797-B898-4C8E-920A-961BB7A8EBE2}" xr6:coauthVersionLast="47" xr6:coauthVersionMax="47" xr10:uidLastSave="{00000000-0000-0000-0000-000000000000}"/>
  <bookViews>
    <workbookView xWindow="-120" yWindow="-120" windowWidth="20640" windowHeight="10845" tabRatio="500" activeTab="1" xr2:uid="{00000000-000D-0000-FFFF-FFFF00000000}"/>
  </bookViews>
  <sheets>
    <sheet name="Hoja2" sheetId="1" r:id="rId1"/>
    <sheet name="Hoja1" sheetId="2" r:id="rId2"/>
  </sheets>
  <definedNames>
    <definedName name="_xlnm._FilterDatabase" localSheetId="1" hidden="1">Hoja1!$A$1:$C$72</definedName>
  </definedNames>
  <calcPr calcId="191029" calcOnSave="0"/>
  <pivotCaches>
    <pivotCache cacheId="2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<sst xmlns="http://schemas.openxmlformats.org/spreadsheetml/2006/main" count="383" uniqueCount="162">
  <si>
    <t>categoria</t>
  </si>
  <si>
    <t>alias</t>
  </si>
  <si>
    <t>enlace</t>
  </si>
  <si>
    <t>Dropbox</t>
  </si>
  <si>
    <t>https://www.dropbox.com</t>
  </si>
  <si>
    <t>Google Drive</t>
  </si>
  <si>
    <t>https://www.google.com/intl/es-419_ar/drive/</t>
  </si>
  <si>
    <t>Mega</t>
  </si>
  <si>
    <t>https://mega.io/es</t>
  </si>
  <si>
    <t>Microsoft Onedrive</t>
  </si>
  <si>
    <t>https://www.microsoft.com/es-ar/microsoft-365/onedrive/online-cloud-storage</t>
  </si>
  <si>
    <t>Wetransfer</t>
  </si>
  <si>
    <t>https://wetransfer.com/</t>
  </si>
  <si>
    <t>Archive.org</t>
  </si>
  <si>
    <t>https://archive.org</t>
  </si>
  <si>
    <t>https://duckduckgo.com/</t>
  </si>
  <si>
    <t>https://gibiru.com</t>
  </si>
  <si>
    <t>Google ar</t>
  </si>
  <si>
    <t>https://www.google.com.ar</t>
  </si>
  <si>
    <t>https://info.com/</t>
  </si>
  <si>
    <t>https://www.qwant.com/?l=es</t>
  </si>
  <si>
    <t>https://www.searchencrypt.com/home</t>
  </si>
  <si>
    <t>https://www.startpage.com/es/</t>
  </si>
  <si>
    <t>https://www.wolframalpha.com</t>
  </si>
  <si>
    <t>Yahoo</t>
  </si>
  <si>
    <t>Dasein Instituto</t>
  </si>
  <si>
    <t>https://daseininstituto.educativa.org/index.cgi?id_curso=111</t>
  </si>
  <si>
    <t>Dolus - Counseling Duelos</t>
  </si>
  <si>
    <t>https://www.dolus.com.ar</t>
  </si>
  <si>
    <t>Duolingo Idiomas</t>
  </si>
  <si>
    <t>https://es.duolingo.com/</t>
  </si>
  <si>
    <t>El Faro Asociacion</t>
  </si>
  <si>
    <t>https://elfaroasociacion.org.ar/</t>
  </si>
  <si>
    <t>Traductor Google</t>
  </si>
  <si>
    <t>https://translate.google.com.ar/</t>
  </si>
  <si>
    <t>Gmail 01</t>
  </si>
  <si>
    <t>https://mail.google.com/mail/u/0/#inbox</t>
  </si>
  <si>
    <t>Gmail 02</t>
  </si>
  <si>
    <t>https://mail.google.com/mail/u/1/#inbox</t>
  </si>
  <si>
    <t>Gmail 03</t>
  </si>
  <si>
    <t>https://mail.google.com/mail/u/2/#inbox</t>
  </si>
  <si>
    <t>Outlook</t>
  </si>
  <si>
    <t>https://outlook.office.com/mail/inbox</t>
  </si>
  <si>
    <t>https://mail.yahoo.com/</t>
  </si>
  <si>
    <t>https://www.horariostren.com.ar/</t>
  </si>
  <si>
    <t>Comollego CABA</t>
  </si>
  <si>
    <t>http://comollego.ba.gob.ar/</t>
  </si>
  <si>
    <t>Google Maps</t>
  </si>
  <si>
    <t>http://maps.google.com.ar/</t>
  </si>
  <si>
    <t>Mapas Escolares</t>
  </si>
  <si>
    <t>https://www.ign.gob.ar/AreaServicios/Descargas/MapasEscolares</t>
  </si>
  <si>
    <t>https://maps.here.com/</t>
  </si>
  <si>
    <t>Moovitapp</t>
  </si>
  <si>
    <t>https://www.moovitapp.com/</t>
  </si>
  <si>
    <t>Omnilineas Colectivos</t>
  </si>
  <si>
    <t>http://www.omnilineas.com.ar/buenos-aires/colectivos/</t>
  </si>
  <si>
    <t>Waze</t>
  </si>
  <si>
    <t>https://www.waze.com/es/live-map/</t>
  </si>
  <si>
    <t>Messenger FB</t>
  </si>
  <si>
    <t>https://www.messenger.com/</t>
  </si>
  <si>
    <t>Telegram</t>
  </si>
  <si>
    <t>https://web.telegram.org/</t>
  </si>
  <si>
    <t>WA sin nro agendado</t>
  </si>
  <si>
    <t>https://api.whatsapp.com/send?phone=XXXXXXXXXXX</t>
  </si>
  <si>
    <t>Whatsapp</t>
  </si>
  <si>
    <t>https://web.whatsapp.com/</t>
  </si>
  <si>
    <t>Business FB</t>
  </si>
  <si>
    <t>https://business.facebook.com/creatorstudio/home</t>
  </si>
  <si>
    <t>Facebook</t>
  </si>
  <si>
    <t>https://www.facebook.com/</t>
  </si>
  <si>
    <t>Instagram</t>
  </si>
  <si>
    <t>https://www.instagram.com/</t>
  </si>
  <si>
    <t>Twitter</t>
  </si>
  <si>
    <t>https://twitter.com/</t>
  </si>
  <si>
    <t>Aysa</t>
  </si>
  <si>
    <t>https://oficinavirtual.web.aysa.com.ar/index.html</t>
  </si>
  <si>
    <t>Edesur</t>
  </si>
  <si>
    <t>https://www.edesur.com.ar:8080/OficinaVirtual2/paginas/identificacionCliente.aspx?accion=-1</t>
  </si>
  <si>
    <t>Metrogas</t>
  </si>
  <si>
    <t>https://registro.micuenta.metrogas.com.ar/</t>
  </si>
  <si>
    <t>Personal</t>
  </si>
  <si>
    <t>https://autogestion.personal.com.ar/login/</t>
  </si>
  <si>
    <t>Seguros Rivadavia</t>
  </si>
  <si>
    <t>https://autogestion.segurosrivadavia.com/</t>
  </si>
  <si>
    <t>Swissmedical</t>
  </si>
  <si>
    <t>https://www.swissmedical.com.ar/prepagaclientes/login</t>
  </si>
  <si>
    <t>Telecentro</t>
  </si>
  <si>
    <t>https://telecentro.com.ar/login</t>
  </si>
  <si>
    <t>Amazon Prime</t>
  </si>
  <si>
    <t>https://www.primevideo.com</t>
  </si>
  <si>
    <t>Disney+</t>
  </si>
  <si>
    <t>https://www.disneyplus.com/es-ar</t>
  </si>
  <si>
    <t>Netflix</t>
  </si>
  <si>
    <t>https://www.netflix.com/ar/</t>
  </si>
  <si>
    <t>Star+</t>
  </si>
  <si>
    <t>https://www.starplus.com/es-ar</t>
  </si>
  <si>
    <t>Bumeran</t>
  </si>
  <si>
    <t>https://www.bumeran.com.ar/</t>
  </si>
  <si>
    <t>Computrabajo</t>
  </si>
  <si>
    <t>https://www.computrabajo.com.ar/</t>
  </si>
  <si>
    <t>Linkedin</t>
  </si>
  <si>
    <t>https://www.linkedin.com/</t>
  </si>
  <si>
    <t>Zonajobs</t>
  </si>
  <si>
    <t>https://www.zonajobs.com.ar/</t>
  </si>
  <si>
    <t>Mercadolibre</t>
  </si>
  <si>
    <t>http://www.mercadolibre.com.ar/</t>
  </si>
  <si>
    <t>Olx</t>
  </si>
  <si>
    <t>https://www.olx.com.ar/</t>
  </si>
  <si>
    <t>Vimeo</t>
  </si>
  <si>
    <t>https://vimeo.com/es/</t>
  </si>
  <si>
    <t>Youtube</t>
  </si>
  <si>
    <t>http://www.youtube.com/</t>
  </si>
  <si>
    <t>DuckDuckGo (privacidad;bangs)</t>
  </si>
  <si>
    <t>Gibiru (privacidad;s/censura;contenidos)</t>
  </si>
  <si>
    <t>Info (simple)</t>
  </si>
  <si>
    <t>Qwant (privacidad;completo)</t>
  </si>
  <si>
    <t>Search Encrypt (privacidad;cifrado)</t>
  </si>
  <si>
    <t>StartPage (privacidad;google)</t>
  </si>
  <si>
    <t>WolframAlpha (educativo)</t>
  </si>
  <si>
    <t>Maps Here</t>
  </si>
  <si>
    <t>https://us04web.zoom.us/meeting#/upcoming</t>
  </si>
  <si>
    <t>Zoom</t>
  </si>
  <si>
    <t>https://apps.google.com/meet/?hs=197</t>
  </si>
  <si>
    <t>Meet Google</t>
  </si>
  <si>
    <t>https://meet.jit.si/</t>
  </si>
  <si>
    <t>Jitsi Meet</t>
  </si>
  <si>
    <t>(en blanco)</t>
  </si>
  <si>
    <t>Total general</t>
  </si>
  <si>
    <t>https://pluto.tv/es/</t>
  </si>
  <si>
    <t>Pluto TV</t>
  </si>
  <si>
    <t>https://www.cont.ar/</t>
  </si>
  <si>
    <t>https://play.cine.ar/bienvenida/</t>
  </si>
  <si>
    <t>Cine Ar Play</t>
  </si>
  <si>
    <t>contar</t>
  </si>
  <si>
    <t>10 - Trabajo</t>
  </si>
  <si>
    <t>01 - Buscadores</t>
  </si>
  <si>
    <t>02 - Mapas+</t>
  </si>
  <si>
    <t>03 - Almacenamieto Nube</t>
  </si>
  <si>
    <t>04 - Mensajeria</t>
  </si>
  <si>
    <t>05 - eMail</t>
  </si>
  <si>
    <t>06 - Servicios</t>
  </si>
  <si>
    <t>07 - Redes Sociales</t>
  </si>
  <si>
    <t>08 - Streaming</t>
  </si>
  <si>
    <t>09 -Educacion</t>
  </si>
  <si>
    <t>11 - Horarios Tren</t>
  </si>
  <si>
    <t>12 - Venta Online</t>
  </si>
  <si>
    <t>13 - Videos</t>
  </si>
  <si>
    <t>https://cosasdelroca.com.ar</t>
  </si>
  <si>
    <t>Cosas del Roca</t>
  </si>
  <si>
    <t>https://www.metrovias.com.ar/index.php/horarios-del-servicio-linea-urquiza/</t>
  </si>
  <si>
    <t>Urquiza</t>
  </si>
  <si>
    <t>https://www.argentina.gob.ar/argentina.gob.ar/transporte/trenes-argentinos/horarios-tarifas-y-recorridos/servicios-regionales-larga-distancia/buenosaires-mardelplataf</t>
  </si>
  <si>
    <t>Mar del Plata</t>
  </si>
  <si>
    <t>https://www.argentina.gob.ar/transporte/trenes-argentinos/horarios-tarifas-y-recorridos/servicios-regionales-larga-distancia</t>
  </si>
  <si>
    <t>Larga Distancia</t>
  </si>
  <si>
    <t>https://www.argentina.gob.ar/transporte/trenes-argentinos/horarios-tarifas-y-recorridos-de-trenes/trenes-regionales-y-tren</t>
  </si>
  <si>
    <t>Trenes regionales</t>
  </si>
  <si>
    <t>https://emova.com.ar/index.php/horarios-del-servicio/</t>
  </si>
  <si>
    <t>Subtes</t>
  </si>
  <si>
    <t>Varios Ramales</t>
  </si>
  <si>
    <t>https://teams.microsoft.com</t>
  </si>
  <si>
    <t>Microsoft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</si>
</sst>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</cellStyleXfs>
  <cellXfs count="4">
    <xf numFmtId="0" fontId="0" fillId="0" borderId="0" xfId="0"/>
    <xf numFmtId="0" fontId="1" fillId="2" borderId="0" xfId="1" applyFont="1" applyFill="1" applyBorder="1" applyAlignment="1" applyProtection="1"/>
    <xf numFmtId="0" fontId="0" fillId="2" borderId="0" xfId="0" applyFont="1" applyFill="1"/>
    <xf numFmtId="0" fontId="0" fillId="0" borderId="0" xfId="0" pivotButton="1"/>
  </cellXfs>
  <cellStyles count="6">
    <cellStyle name="Campo de la tabla dinámica" xfId="4" xr:uid="{00000000-0005-0000-0000-000008000000}"/>
    <cellStyle name="Categoría de la tabla dinámica" xfId="5" xr:uid="{00000000-0005-0000-0000-000009000000}"/>
    <cellStyle name="Esquina de la tabla dinámica" xfId="2" xr:uid="{00000000-0005-0000-0000-000006000000}"/>
    <cellStyle name="Hipervínculo" xfId="1" builtinId="8"/>
    <cellStyle name="Normal" xfId="0" builtinId="0"/>
    <cellStyle name="Valor de la tabla dinámica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do Damian Trozzi Philibert" refreshedDate="45135.517683217593" createdVersion="3" refreshedVersion="8" recordCount="74" xr:uid="{00000000-000A-0000-FFFF-FFFF01000000}">
  <cacheSource type="worksheet">
    <worksheetSource ref="A1:C1048576" sheet="Hoja1"/>
  </cacheSource>
  <cacheFields count="3">
    <cacheField name="enlace" numFmtId="0">
      <sharedItems containsBlank="1" count="82">
        <s v="https://www.dropbox.com"/>
        <s v="https://www.google.com/intl/es-419_ar/drive/"/>
        <s v="https://mega.io/es"/>
        <s v="https://www.microsoft.com/es-ar/microsoft-365/onedrive/online-cloud-storage"/>
        <s v="https://wetransfer.com/"/>
        <s v="https://archive.org"/>
        <s v="https://duckduckgo.com/"/>
        <s v="https://gibiru.com"/>
        <s v="https://www.google.com.ar"/>
        <s v="https://info.com/"/>
        <s v="https://www.qwant.com/?l=es"/>
        <s v="https://www.searchencrypt.com/home"/>
        <s v="https://www.startpage.com/es/"/>
        <s v="https://www.wolframalpha.com"/>
        <s v="https://daseininstituto.educativa.org/index.cgi?id_curso=111"/>
        <s v="https://www.dolus.com.ar"/>
        <s v="https://es.duolingo.com/"/>
        <s v="https://elfaroasociacion.org.ar/"/>
        <s v="https://translate.google.com.ar/"/>
        <s v="https://mail.google.com/mail/u/0/#inbox"/>
        <s v="https://mail.google.com/mail/u/1/#inbox"/>
        <s v="https://mail.google.com/mail/u/2/#inbox"/>
        <s v="https://outlook.office.com/mail/inbox"/>
        <s v="https://mail.yahoo.com/"/>
        <s v="https://cosasdelroca.com.ar"/>
        <s v="https://www.argentina.gob.ar/transporte/trenes-argentinos/horarios-tarifas-y-recorridos/servicios-regionales-larga-distancia"/>
        <s v="http://comollego.ba.gob.ar/"/>
        <s v="http://maps.google.com.ar/"/>
        <s v="https://www.ign.gob.ar/AreaServicios/Descargas/MapasEscolares"/>
        <s v="https://maps.here.com/"/>
        <s v="https://www.moovitapp.com/"/>
        <s v="http://www.omnilineas.com.ar/buenos-aires/colectivos/"/>
        <s v="https://www.waze.com/es/live-map/"/>
        <s v="https://meet.jit.si/"/>
        <s v="https://apps.google.com/meet/?hs=197"/>
        <s v="https://www.messenger.com/"/>
        <s v="https://teams.microsoft.com"/>
        <s v="https://business.facebook.com/creatorstudio/home"/>
        <s v="https://www.facebook.com/"/>
        <s v="https://www.instagram.com/"/>
        <s v="https://twitter.com/"/>
        <s v="https://oficinavirtual.web.aysa.com.ar/index.html"/>
        <s v="https://www.edesur.com.ar:8080/OficinaVirtual2/paginas/identificacionCliente.aspx?accion=-1"/>
        <s v="https://registro.micuenta.metrogas.com.ar/"/>
        <s v="https://autogestion.personal.com.ar/login/"/>
        <s v="https://autogestion.segurosrivadavia.com/"/>
        <s v="https://www.swissmedical.com.ar/prepagaclientes/login"/>
        <s v="https://telecentro.com.ar/login"/>
        <s v="https://www.primevideo.com"/>
        <s v="https://www.disneyplus.com/es-ar"/>
        <s v="https://www.netflix.com/ar/"/>
        <s v="https://www.starplus.com/es-ar"/>
        <s v="https://www.bumeran.com.ar/"/>
        <s v="https://www.computrabajo.com.ar/"/>
        <s v="https://www.linkedin.com/"/>
        <s v="https://www.zonajobs.com.ar/"/>
        <s v="http://www.mercadolibre.com.ar/"/>
        <s v="https://www.olx.com.ar/"/>
        <s v="https://vimeo.com/es/"/>
        <s v="http://www.youtube.com/"/>
        <s v="https://web.telegram.org/"/>
        <s v="https://api.whatsapp.com/send?phone=XXXXXXXXXXX"/>
        <s v="https://web.whatsapp.com/"/>
        <s v="https://pluto.tv/es/"/>
        <s v="https://www.cont.ar/"/>
        <s v="https://play.cine.ar/bienvenida/"/>
        <s v="https://www.argentina.gob.ar/argentina.gob.ar/transporte/trenes-argentinos/horarios-tarifas-y-recorridos/servicios-regionales-larga-distancia/buenosaires-mardelplataf"/>
        <s v="https://emova.com.ar/index.php/horarios-del-servicio/"/>
        <s v="https://www.argentina.gob.ar/transporte/trenes-argentinos/horarios-tarifas-y-recorridos-de-trenes/trenes-regionales-y-tren"/>
        <s v="https://www.metrovias.com.ar/index.php/horarios-del-servicio-linea-urquiza/"/>
        <s v="https://www.horariostren.com.ar/"/>
        <s v="https://us04web.zoom.us/meeting#/upcoming"/>
        <m/>
        <s v="https://cosasdelroca.com.ar/index.php" u="1"/>
        <s v="https://www.trenbelgrano.com.ar/sur/horarios.html" u="1"/>
        <s v="https://espanol.yahoo.com/" u="1"/>
        <s v="https://www.trenroca.com.ar/horarios/" u="1"/>
        <s v="https://www.dogpile.com/" u="1"/>
        <s v="http://www.ferrovias.com.ar/servicios/horarios.php?sbmn=2" u="1"/>
        <s v="http://proximostrenes.ferrovias.com.ar/" u="1"/>
        <s v="https://www.trensanmartin.com.ar/horarios/" u="1"/>
        <s v="https://www.trensarmiento.com.ar/horarios/" u="1"/>
      </sharedItems>
    </cacheField>
    <cacheField name="alias" numFmtId="0">
      <sharedItems containsBlank="1" count="97">
        <s v="Dropbox"/>
        <s v="Google Drive"/>
        <s v="Mega"/>
        <s v="Microsoft Onedrive"/>
        <s v="Wetransfer"/>
        <s v="Archive.org"/>
        <s v="DuckDuckGo (privacidad;bangs)"/>
        <s v="Gibiru (privacidad;s/censura;contenidos)"/>
        <s v="Google ar"/>
        <s v="Info (simple)"/>
        <s v="Qwant (privacidad;completo)"/>
        <s v="Search Encrypt (privacidad;cifrado)"/>
        <s v="StartPage (privacidad;google)"/>
        <s v="WolframAlpha (educativo)"/>
        <s v="Dasein Instituto"/>
        <s v="Dolus - Counseling Duelos"/>
        <s v="Duolingo Idiomas"/>
        <s v="El Faro Asociacion"/>
        <s v="Traductor Google"/>
        <s v="Gmail 01"/>
        <s v="Gmail 02"/>
        <s v="Gmail 03"/>
        <s v="Outlook"/>
        <s v="Yahoo"/>
        <s v="Cosas del Roca"/>
        <s v="Larga Distancia"/>
        <s v="Comollego CABA"/>
        <s v="Google Maps"/>
        <s v="Mapas Escolares"/>
        <s v="Maps Here"/>
        <s v="Moovitapp"/>
        <s v="Omnilineas Colectivos"/>
        <s v="Waze"/>
        <s v="Jitsi Meet"/>
        <s v="Meet Google"/>
        <s v="Messenger FB"/>
        <s v="Microsoft Teams"/>
        <s v="Business FB"/>
        <s v="Facebook"/>
        <s v="Instagram"/>
        <s v="Twitter"/>
        <s v="Aysa"/>
        <s v="Edesur"/>
        <s v="Metrogas"/>
        <s v="Personal"/>
        <s v="Seguros Rivadavia"/>
        <s v="Swissmedical"/>
        <s v="Telecentro"/>
        <s v="Amazon Prime"/>
        <s v="Disney+"/>
        <s v="Netflix"/>
        <s v="Star+"/>
        <s v="Bumeran"/>
        <s v="Computrabajo"/>
        <s v="Linkedin"/>
        <s v="Zonajobs"/>
        <s v="Mercadolibre"/>
        <s v="Olx"/>
        <s v="Vimeo"/>
        <s v="Youtube"/>
        <s v="Telegram"/>
        <s v="WA sin nro agendado"/>
        <s v="Whatsapp"/>
        <s v="Pluto TV"/>
        <s v="contar"/>
        <s v="Cine Ar Play"/>
        <s v="Mar del Plata"/>
        <s v="Subtes"/>
        <s v="Trenes regionales"/>
        <s v="Urquiza"/>
        <s v="Varios Ramales"/>
        <s v="Zoom"/>
        <m/>
        <s v="a Roca" u="1"/>
        <s v="Sarmiento" u="1"/>
        <s v="aCosas del Roca" u="1"/>
        <s v="xLarga Distancia" u="1"/>
        <s v="xBelgrano Sur" u="1"/>
        <s v="aSubtes" u="1"/>
        <s v="Qwant" u="1"/>
        <s v="Maps" u="1"/>
        <s v="aTrenes Argentinos" u="1"/>
        <s v="Search Encrypt" u="1"/>
        <s v="Gibiru" u="1"/>
        <s v="Belgrano Norte" u="1"/>
        <s v="Info" u="1"/>
        <s v="Startpage" u="1"/>
        <s v="Trenes Argentinos" u="1"/>
        <s v="Dogpile" u="1"/>
        <s v="DuckDuckGo" u="1"/>
        <s v="Belgrano Sur" u="1"/>
        <s v="Roca" u="1"/>
        <s v="San Martin" u="1"/>
        <s v="Ferrovias" u="1"/>
        <s v="aMar del Plata" u="1"/>
        <s v="WolframAlpha" u="1"/>
        <s v="xTrenes regionales" u="1"/>
      </sharedItems>
    </cacheField>
    <cacheField name="categoria" numFmtId="0">
      <sharedItems containsBlank="1" count="38">
        <s v="03 - Almacenamieto Nube"/>
        <s v="01 - Buscadores"/>
        <s v="09 -Educacion"/>
        <s v="05 - eMail"/>
        <s v="11 - Horarios Tren"/>
        <s v="02 - Mapas+"/>
        <s v="04 - Mensajeria"/>
        <s v="07 - Redes Sociales"/>
        <s v="06 - Servicios"/>
        <s v="08 - Streaming"/>
        <s v="10 - Trabajo"/>
        <s v="12 - Venta Online"/>
        <s v="13 - Videos"/>
        <m/>
        <s v="Horarios Tren" u="1"/>
        <s v="Servicio" u="1"/>
        <s v="Almacenamieto Nube" u="1"/>
        <s v="Buscador" u="1"/>
        <s v="Trabajo" u="1"/>
        <s v="8 - Streaming" u="1"/>
        <s v="6 - Servicios" u="1"/>
        <s v="eMail" u="1"/>
        <s v="3 - Almacenamieto Nube" u="1"/>
        <s v="4 - Mensajeria" u="1"/>
        <s v="Mapas+" u="1"/>
        <s v="Mensajeria" u="1"/>
        <s v="7 - Redes Sociales" u="1"/>
        <s v="Streaming" u="1"/>
        <s v="2 - Mapas+" u="1"/>
        <s v="Redes Sociales" u="1"/>
        <s v="5 - eMail" u="1"/>
        <s v="Educacion" u="1"/>
        <s v="5 - Servicios" u="1"/>
        <s v="Videos" u="1"/>
        <s v="Venta Online" u="1"/>
        <s v="6 - Redes Sociales" u="1"/>
        <s v="9 -Educacion" u="1"/>
        <s v="1 - Buscador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1"/>
  </r>
  <r>
    <x v="6"/>
    <x v="6"/>
    <x v="1"/>
  </r>
  <r>
    <x v="7"/>
    <x v="7"/>
    <x v="1"/>
  </r>
  <r>
    <x v="8"/>
    <x v="8"/>
    <x v="1"/>
  </r>
  <r>
    <x v="9"/>
    <x v="9"/>
    <x v="1"/>
  </r>
  <r>
    <x v="10"/>
    <x v="10"/>
    <x v="1"/>
  </r>
  <r>
    <x v="11"/>
    <x v="11"/>
    <x v="1"/>
  </r>
  <r>
    <x v="12"/>
    <x v="12"/>
    <x v="1"/>
  </r>
  <r>
    <x v="13"/>
    <x v="13"/>
    <x v="1"/>
  </r>
  <r>
    <x v="14"/>
    <x v="14"/>
    <x v="2"/>
  </r>
  <r>
    <x v="15"/>
    <x v="15"/>
    <x v="2"/>
  </r>
  <r>
    <x v="16"/>
    <x v="16"/>
    <x v="2"/>
  </r>
  <r>
    <x v="17"/>
    <x v="17"/>
    <x v="2"/>
  </r>
  <r>
    <x v="18"/>
    <x v="18"/>
    <x v="2"/>
  </r>
  <r>
    <x v="19"/>
    <x v="19"/>
    <x v="3"/>
  </r>
  <r>
    <x v="20"/>
    <x v="20"/>
    <x v="3"/>
  </r>
  <r>
    <x v="21"/>
    <x v="21"/>
    <x v="3"/>
  </r>
  <r>
    <x v="22"/>
    <x v="22"/>
    <x v="3"/>
  </r>
  <r>
    <x v="23"/>
    <x v="23"/>
    <x v="3"/>
  </r>
  <r>
    <x v="24"/>
    <x v="24"/>
    <x v="4"/>
  </r>
  <r>
    <x v="25"/>
    <x v="25"/>
    <x v="4"/>
  </r>
  <r>
    <x v="26"/>
    <x v="26"/>
    <x v="5"/>
  </r>
  <r>
    <x v="27"/>
    <x v="27"/>
    <x v="5"/>
  </r>
  <r>
    <x v="28"/>
    <x v="28"/>
    <x v="5"/>
  </r>
  <r>
    <x v="29"/>
    <x v="29"/>
    <x v="5"/>
  </r>
  <r>
    <x v="30"/>
    <x v="30"/>
    <x v="5"/>
  </r>
  <r>
    <x v="31"/>
    <x v="31"/>
    <x v="5"/>
  </r>
  <r>
    <x v="32"/>
    <x v="32"/>
    <x v="5"/>
  </r>
  <r>
    <x v="33"/>
    <x v="33"/>
    <x v="6"/>
  </r>
  <r>
    <x v="34"/>
    <x v="34"/>
    <x v="6"/>
  </r>
  <r>
    <x v="35"/>
    <x v="35"/>
    <x v="6"/>
  </r>
  <r>
    <x v="36"/>
    <x v="36"/>
    <x v="6"/>
  </r>
  <r>
    <x v="37"/>
    <x v="37"/>
    <x v="7"/>
  </r>
  <r>
    <x v="38"/>
    <x v="38"/>
    <x v="7"/>
  </r>
  <r>
    <x v="39"/>
    <x v="39"/>
    <x v="7"/>
  </r>
  <r>
    <x v="40"/>
    <x v="40"/>
    <x v="7"/>
  </r>
  <r>
    <x v="41"/>
    <x v="41"/>
    <x v="8"/>
  </r>
  <r>
    <x v="42"/>
    <x v="42"/>
    <x v="8"/>
  </r>
  <r>
    <x v="43"/>
    <x v="43"/>
    <x v="8"/>
  </r>
  <r>
    <x v="44"/>
    <x v="44"/>
    <x v="8"/>
  </r>
  <r>
    <x v="45"/>
    <x v="45"/>
    <x v="8"/>
  </r>
  <r>
    <x v="46"/>
    <x v="46"/>
    <x v="8"/>
  </r>
  <r>
    <x v="47"/>
    <x v="47"/>
    <x v="8"/>
  </r>
  <r>
    <x v="48"/>
    <x v="48"/>
    <x v="9"/>
  </r>
  <r>
    <x v="49"/>
    <x v="49"/>
    <x v="9"/>
  </r>
  <r>
    <x v="50"/>
    <x v="50"/>
    <x v="9"/>
  </r>
  <r>
    <x v="51"/>
    <x v="51"/>
    <x v="9"/>
  </r>
  <r>
    <x v="52"/>
    <x v="52"/>
    <x v="10"/>
  </r>
  <r>
    <x v="53"/>
    <x v="53"/>
    <x v="10"/>
  </r>
  <r>
    <x v="54"/>
    <x v="54"/>
    <x v="10"/>
  </r>
  <r>
    <x v="55"/>
    <x v="55"/>
    <x v="10"/>
  </r>
  <r>
    <x v="56"/>
    <x v="56"/>
    <x v="11"/>
  </r>
  <r>
    <x v="57"/>
    <x v="57"/>
    <x v="11"/>
  </r>
  <r>
    <x v="58"/>
    <x v="58"/>
    <x v="12"/>
  </r>
  <r>
    <x v="59"/>
    <x v="59"/>
    <x v="12"/>
  </r>
  <r>
    <x v="60"/>
    <x v="60"/>
    <x v="6"/>
  </r>
  <r>
    <x v="61"/>
    <x v="61"/>
    <x v="6"/>
  </r>
  <r>
    <x v="62"/>
    <x v="62"/>
    <x v="6"/>
  </r>
  <r>
    <x v="63"/>
    <x v="63"/>
    <x v="9"/>
  </r>
  <r>
    <x v="64"/>
    <x v="64"/>
    <x v="9"/>
  </r>
  <r>
    <x v="65"/>
    <x v="65"/>
    <x v="9"/>
  </r>
  <r>
    <x v="66"/>
    <x v="66"/>
    <x v="4"/>
  </r>
  <r>
    <x v="67"/>
    <x v="67"/>
    <x v="4"/>
  </r>
  <r>
    <x v="68"/>
    <x v="68"/>
    <x v="4"/>
  </r>
  <r>
    <x v="69"/>
    <x v="69"/>
    <x v="4"/>
  </r>
  <r>
    <x v="70"/>
    <x v="70"/>
    <x v="4"/>
  </r>
  <r>
    <x v="71"/>
    <x v="71"/>
    <x v="6"/>
  </r>
  <r>
    <x v="72"/>
    <x v="72"/>
    <x v="13"/>
  </r>
  <r>
    <x v="72"/>
    <x v="7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31" applyNumberFormats="0" applyBorderFormats="0" applyFontFormats="0" applyPatternFormats="0" applyAlignmentFormats="0" applyWidthHeightFormats="0" dataCaption="Values" updatedVersion="8" itemPrintTitles="1" indent="0" compact="0" compactData="0">
  <location ref="A3:C77" firstHeaderRow="1" firstDataRow="1" firstDataCol="3"/>
  <pivotFields count="3">
    <pivotField axis="axisRow" compact="0" outline="0" showAll="0" defaultSubtotal="0">
      <items count="82">
        <item x="26"/>
        <item x="27"/>
        <item m="1" x="79"/>
        <item x="56"/>
        <item x="31"/>
        <item x="59"/>
        <item x="61"/>
        <item x="44"/>
        <item x="45"/>
        <item x="37"/>
        <item x="14"/>
        <item x="16"/>
        <item x="19"/>
        <item x="20"/>
        <item x="21"/>
        <item x="23"/>
        <item x="29"/>
        <item x="41"/>
        <item x="22"/>
        <item x="43"/>
        <item x="47"/>
        <item x="18"/>
        <item x="40"/>
        <item x="60"/>
        <item x="62"/>
        <item x="4"/>
        <item x="52"/>
        <item x="53"/>
        <item x="42"/>
        <item x="38"/>
        <item x="70"/>
        <item x="39"/>
        <item x="54"/>
        <item x="35"/>
        <item x="3"/>
        <item x="30"/>
        <item x="57"/>
        <item x="10"/>
        <item x="46"/>
        <item x="55"/>
        <item x="72"/>
        <item x="1"/>
        <item x="0"/>
        <item x="2"/>
        <item x="15"/>
        <item x="17"/>
        <item x="8"/>
        <item m="1" x="75"/>
        <item x="6"/>
        <item x="12"/>
        <item x="11"/>
        <item x="9"/>
        <item m="1" x="77"/>
        <item x="7"/>
        <item x="13"/>
        <item x="5"/>
        <item m="1" x="78"/>
        <item m="1" x="73"/>
        <item x="28"/>
        <item x="32"/>
        <item x="58"/>
        <item x="50"/>
        <item x="51"/>
        <item x="49"/>
        <item x="48"/>
        <item x="33"/>
        <item x="34"/>
        <item x="71"/>
        <item x="63"/>
        <item x="64"/>
        <item x="65"/>
        <item m="1" x="74"/>
        <item x="24"/>
        <item x="25"/>
        <item x="66"/>
        <item m="1" x="76"/>
        <item m="1" x="80"/>
        <item m="1" x="81"/>
        <item x="69"/>
        <item x="68"/>
        <item x="67"/>
        <item x="36"/>
      </items>
    </pivotField>
    <pivotField axis="axisRow" compact="0" outline="0" showAll="0" defaultSubtotal="0">
      <items count="97">
        <item x="48"/>
        <item x="5"/>
        <item x="41"/>
        <item x="52"/>
        <item x="37"/>
        <item x="26"/>
        <item x="53"/>
        <item x="14"/>
        <item x="49"/>
        <item m="1" x="88"/>
        <item x="15"/>
        <item x="0"/>
        <item m="1" x="89"/>
        <item x="16"/>
        <item x="42"/>
        <item x="17"/>
        <item x="38"/>
        <item m="1" x="93"/>
        <item m="1" x="83"/>
        <item x="19"/>
        <item x="20"/>
        <item x="21"/>
        <item x="8"/>
        <item x="1"/>
        <item x="27"/>
        <item m="1" x="85"/>
        <item x="39"/>
        <item x="54"/>
        <item x="28"/>
        <item m="1" x="80"/>
        <item x="2"/>
        <item x="56"/>
        <item x="35"/>
        <item x="43"/>
        <item x="3"/>
        <item x="30"/>
        <item x="50"/>
        <item x="57"/>
        <item x="31"/>
        <item x="22"/>
        <item x="44"/>
        <item m="1" x="79"/>
        <item m="1" x="91"/>
        <item m="1" x="82"/>
        <item x="45"/>
        <item x="51"/>
        <item m="1" x="86"/>
        <item x="46"/>
        <item x="47"/>
        <item x="60"/>
        <item x="18"/>
        <item m="1" x="87"/>
        <item x="40"/>
        <item x="58"/>
        <item x="61"/>
        <item x="32"/>
        <item x="4"/>
        <item x="62"/>
        <item m="1" x="95"/>
        <item x="23"/>
        <item x="59"/>
        <item x="55"/>
        <item x="72"/>
        <item x="6"/>
        <item x="7"/>
        <item x="9"/>
        <item x="10"/>
        <item x="11"/>
        <item x="12"/>
        <item x="13"/>
        <item x="29"/>
        <item x="33"/>
        <item x="34"/>
        <item x="71"/>
        <item x="63"/>
        <item x="64"/>
        <item x="65"/>
        <item m="1" x="84"/>
        <item m="1" x="90"/>
        <item x="24"/>
        <item x="25"/>
        <item x="66"/>
        <item m="1" x="73"/>
        <item m="1" x="92"/>
        <item m="1" x="74"/>
        <item x="69"/>
        <item x="68"/>
        <item m="1" x="75"/>
        <item m="1" x="94"/>
        <item m="1" x="78"/>
        <item m="1" x="81"/>
        <item m="1" x="77"/>
        <item m="1" x="76"/>
        <item m="1" x="96"/>
        <item x="67"/>
        <item x="70"/>
        <item x="36"/>
      </items>
    </pivotField>
    <pivotField axis="axisRow" compact="0" outline="0" showAll="0" sortType="ascending" defaultSubtotal="0">
      <items count="38">
        <item x="1"/>
        <item x="5"/>
        <item x="0"/>
        <item x="6"/>
        <item x="3"/>
        <item x="8"/>
        <item x="7"/>
        <item x="9"/>
        <item x="2"/>
        <item m="1" x="37"/>
        <item x="10"/>
        <item x="4"/>
        <item x="11"/>
        <item x="12"/>
        <item m="1" x="28"/>
        <item m="1" x="22"/>
        <item m="1" x="23"/>
        <item m="1" x="30"/>
        <item m="1" x="32"/>
        <item m="1" x="35"/>
        <item m="1" x="20"/>
        <item m="1" x="26"/>
        <item m="1" x="19"/>
        <item m="1" x="36"/>
        <item m="1" x="16"/>
        <item m="1" x="17"/>
        <item m="1" x="31"/>
        <item m="1" x="21"/>
        <item m="1" x="14"/>
        <item m="1" x="24"/>
        <item m="1" x="25"/>
        <item m="1" x="29"/>
        <item m="1" x="15"/>
        <item m="1" x="27"/>
        <item m="1" x="18"/>
        <item m="1" x="34"/>
        <item m="1" x="33"/>
        <item x="13"/>
      </items>
    </pivotField>
  </pivotFields>
  <rowFields count="3">
    <field x="2"/>
    <field x="1"/>
    <field x="0"/>
  </rowFields>
  <rowItems count="74">
    <i>
      <x/>
      <x v="1"/>
      <x v="55"/>
    </i>
    <i r="1">
      <x v="22"/>
      <x v="46"/>
    </i>
    <i r="1">
      <x v="63"/>
      <x v="48"/>
    </i>
    <i r="1">
      <x v="64"/>
      <x v="53"/>
    </i>
    <i r="1">
      <x v="65"/>
      <x v="51"/>
    </i>
    <i r="1">
      <x v="66"/>
      <x v="37"/>
    </i>
    <i r="1">
      <x v="67"/>
      <x v="50"/>
    </i>
    <i r="1">
      <x v="68"/>
      <x v="49"/>
    </i>
    <i r="1">
      <x v="69"/>
      <x v="54"/>
    </i>
    <i>
      <x v="1"/>
      <x v="5"/>
      <x/>
    </i>
    <i r="1">
      <x v="24"/>
      <x v="1"/>
    </i>
    <i r="1">
      <x v="28"/>
      <x v="58"/>
    </i>
    <i r="1">
      <x v="35"/>
      <x v="35"/>
    </i>
    <i r="1">
      <x v="38"/>
      <x v="4"/>
    </i>
    <i r="1">
      <x v="55"/>
      <x v="59"/>
    </i>
    <i r="1">
      <x v="70"/>
      <x v="16"/>
    </i>
    <i>
      <x v="2"/>
      <x v="11"/>
      <x v="42"/>
    </i>
    <i r="1">
      <x v="23"/>
      <x v="41"/>
    </i>
    <i r="1">
      <x v="30"/>
      <x v="43"/>
    </i>
    <i r="1">
      <x v="34"/>
      <x v="34"/>
    </i>
    <i r="1">
      <x v="56"/>
      <x v="25"/>
    </i>
    <i>
      <x v="3"/>
      <x v="32"/>
      <x v="33"/>
    </i>
    <i r="1">
      <x v="49"/>
      <x v="23"/>
    </i>
    <i r="1">
      <x v="54"/>
      <x v="6"/>
    </i>
    <i r="1">
      <x v="57"/>
      <x v="24"/>
    </i>
    <i r="1">
      <x v="71"/>
      <x v="65"/>
    </i>
    <i r="1">
      <x v="72"/>
      <x v="66"/>
    </i>
    <i r="1">
      <x v="73"/>
      <x v="67"/>
    </i>
    <i r="1">
      <x v="96"/>
      <x v="81"/>
    </i>
    <i>
      <x v="4"/>
      <x v="19"/>
      <x v="12"/>
    </i>
    <i r="1">
      <x v="20"/>
      <x v="13"/>
    </i>
    <i r="1">
      <x v="21"/>
      <x v="14"/>
    </i>
    <i r="1">
      <x v="39"/>
      <x v="18"/>
    </i>
    <i r="1">
      <x v="59"/>
      <x v="15"/>
    </i>
    <i>
      <x v="5"/>
      <x v="2"/>
      <x v="17"/>
    </i>
    <i r="1">
      <x v="14"/>
      <x v="28"/>
    </i>
    <i r="1">
      <x v="33"/>
      <x v="19"/>
    </i>
    <i r="1">
      <x v="40"/>
      <x v="7"/>
    </i>
    <i r="1">
      <x v="44"/>
      <x v="8"/>
    </i>
    <i r="1">
      <x v="47"/>
      <x v="38"/>
    </i>
    <i r="1">
      <x v="48"/>
      <x v="20"/>
    </i>
    <i>
      <x v="6"/>
      <x v="4"/>
      <x v="9"/>
    </i>
    <i r="1">
      <x v="16"/>
      <x v="29"/>
    </i>
    <i r="1">
      <x v="26"/>
      <x v="31"/>
    </i>
    <i r="1">
      <x v="52"/>
      <x v="22"/>
    </i>
    <i>
      <x v="7"/>
      <x/>
      <x v="64"/>
    </i>
    <i r="1">
      <x v="8"/>
      <x v="63"/>
    </i>
    <i r="1">
      <x v="36"/>
      <x v="61"/>
    </i>
    <i r="1">
      <x v="45"/>
      <x v="62"/>
    </i>
    <i r="1">
      <x v="74"/>
      <x v="68"/>
    </i>
    <i r="1">
      <x v="75"/>
      <x v="69"/>
    </i>
    <i r="1">
      <x v="76"/>
      <x v="70"/>
    </i>
    <i>
      <x v="8"/>
      <x v="7"/>
      <x v="10"/>
    </i>
    <i r="1">
      <x v="10"/>
      <x v="44"/>
    </i>
    <i r="1">
      <x v="13"/>
      <x v="11"/>
    </i>
    <i r="1">
      <x v="15"/>
      <x v="45"/>
    </i>
    <i r="1">
      <x v="50"/>
      <x v="21"/>
    </i>
    <i>
      <x v="10"/>
      <x v="3"/>
      <x v="26"/>
    </i>
    <i r="1">
      <x v="6"/>
      <x v="27"/>
    </i>
    <i r="1">
      <x v="27"/>
      <x v="32"/>
    </i>
    <i r="1">
      <x v="61"/>
      <x v="39"/>
    </i>
    <i>
      <x v="11"/>
      <x v="79"/>
      <x v="72"/>
    </i>
    <i r="1">
      <x v="80"/>
      <x v="73"/>
    </i>
    <i r="1">
      <x v="81"/>
      <x v="74"/>
    </i>
    <i r="1">
      <x v="85"/>
      <x v="78"/>
    </i>
    <i r="1">
      <x v="86"/>
      <x v="79"/>
    </i>
    <i r="1">
      <x v="94"/>
      <x v="80"/>
    </i>
    <i r="1">
      <x v="95"/>
      <x v="30"/>
    </i>
    <i>
      <x v="12"/>
      <x v="31"/>
      <x v="3"/>
    </i>
    <i r="1">
      <x v="37"/>
      <x v="36"/>
    </i>
    <i>
      <x v="13"/>
      <x v="53"/>
      <x v="60"/>
    </i>
    <i r="1">
      <x v="60"/>
      <x v="5"/>
    </i>
    <i>
      <x v="37"/>
      <x v="62"/>
      <x v="4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fo.com/" TargetMode="External"/><Relationship Id="rId13" Type="http://schemas.openxmlformats.org/officeDocument/2006/relationships/hyperlink" Target="https://www.ign.gob.ar/AreaServicios/Descargas/MapasEscolares" TargetMode="External"/><Relationship Id="rId18" Type="http://schemas.openxmlformats.org/officeDocument/2006/relationships/hyperlink" Target="https://www.netflix.com/ar/" TargetMode="External"/><Relationship Id="rId3" Type="http://schemas.openxmlformats.org/officeDocument/2006/relationships/hyperlink" Target="https://mega.io/e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google.com.ar/" TargetMode="External"/><Relationship Id="rId12" Type="http://schemas.openxmlformats.org/officeDocument/2006/relationships/hyperlink" Target="https://elfaroasociacion.org.ar/" TargetMode="External"/><Relationship Id="rId17" Type="http://schemas.openxmlformats.org/officeDocument/2006/relationships/hyperlink" Target="https://www.disneyplus.com/es-ar" TargetMode="External"/><Relationship Id="rId2" Type="http://schemas.openxmlformats.org/officeDocument/2006/relationships/hyperlink" Target="https://www.google.com/intl/es-419_ar/drive/" TargetMode="External"/><Relationship Id="rId16" Type="http://schemas.openxmlformats.org/officeDocument/2006/relationships/hyperlink" Target="https://www.primevideo.com/" TargetMode="External"/><Relationship Id="rId20" Type="http://schemas.openxmlformats.org/officeDocument/2006/relationships/hyperlink" Target="https://us04web.zoom.us/meeting" TargetMode="External"/><Relationship Id="rId1" Type="http://schemas.openxmlformats.org/officeDocument/2006/relationships/hyperlink" Target="https://www.dropbox.com/" TargetMode="External"/><Relationship Id="rId6" Type="http://schemas.openxmlformats.org/officeDocument/2006/relationships/hyperlink" Target="https://gibiru.com/" TargetMode="External"/><Relationship Id="rId11" Type="http://schemas.openxmlformats.org/officeDocument/2006/relationships/hyperlink" Target="https://www.dolus.com.ar/" TargetMode="External"/><Relationship Id="rId5" Type="http://schemas.openxmlformats.org/officeDocument/2006/relationships/hyperlink" Target="https://duckduckgo.com/" TargetMode="External"/><Relationship Id="rId15" Type="http://schemas.openxmlformats.org/officeDocument/2006/relationships/hyperlink" Target="https://web.telegram.org/" TargetMode="External"/><Relationship Id="rId10" Type="http://schemas.openxmlformats.org/officeDocument/2006/relationships/hyperlink" Target="https://www.wolframalpha.com/" TargetMode="External"/><Relationship Id="rId19" Type="http://schemas.openxmlformats.org/officeDocument/2006/relationships/hyperlink" Target="https://www.starplus.com/es-ar" TargetMode="External"/><Relationship Id="rId4" Type="http://schemas.openxmlformats.org/officeDocument/2006/relationships/hyperlink" Target="https://archive.org/" TargetMode="External"/><Relationship Id="rId9" Type="http://schemas.openxmlformats.org/officeDocument/2006/relationships/hyperlink" Target="https://www.searchencrypt.com/home" TargetMode="External"/><Relationship Id="rId14" Type="http://schemas.openxmlformats.org/officeDocument/2006/relationships/hyperlink" Target="https://www.waze.com/es/live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7"/>
  <sheetViews>
    <sheetView topLeftCell="A62" zoomScaleNormal="100" workbookViewId="0">
      <selection activeCell="C65" sqref="C65"/>
    </sheetView>
  </sheetViews>
  <sheetFormatPr baseColWidth="10" defaultColWidth="10.5703125" defaultRowHeight="15" x14ac:dyDescent="0.25"/>
  <cols>
    <col min="1" max="1" width="22.28515625" customWidth="1"/>
    <col min="2" max="2" width="26.140625" customWidth="1"/>
    <col min="3" max="3" width="87.42578125" customWidth="1"/>
    <col min="4" max="4" width="9" customWidth="1"/>
    <col min="5" max="5" width="11.28515625" customWidth="1"/>
    <col min="6" max="6" width="21.28515625" customWidth="1"/>
    <col min="7" max="7" width="15.85546875" customWidth="1"/>
    <col min="8" max="8" width="13.5703125" customWidth="1"/>
    <col min="9" max="9" width="15" customWidth="1"/>
    <col min="10" max="10" width="16.5703125" customWidth="1"/>
    <col min="11" max="11" width="7" customWidth="1"/>
    <col min="12" max="12" width="16.85546875" customWidth="1"/>
    <col min="13" max="13" width="9.42578125" customWidth="1"/>
    <col min="14" max="16" width="8.7109375" customWidth="1"/>
    <col min="17" max="17" width="12.7109375" customWidth="1"/>
    <col min="18" max="18" width="12.140625" customWidth="1"/>
    <col min="19" max="19" width="9.7109375" customWidth="1"/>
    <col min="20" max="20" width="8.5703125" customWidth="1"/>
    <col min="21" max="21" width="5.85546875" customWidth="1"/>
    <col min="22" max="22" width="13" customWidth="1"/>
    <col min="23" max="23" width="13.42578125" customWidth="1"/>
    <col min="24" max="24" width="9.42578125" customWidth="1"/>
    <col min="25" max="25" width="18.42578125" customWidth="1"/>
    <col min="26" max="26" width="10.7109375" customWidth="1"/>
    <col min="27" max="27" width="4" customWidth="1"/>
    <col min="28" max="28" width="20.85546875" customWidth="1"/>
    <col min="29" max="29" width="8.140625" customWidth="1"/>
    <col min="30" max="30" width="8.7109375" customWidth="1"/>
    <col min="31" max="31" width="15" customWidth="1"/>
    <col min="32" max="32" width="6.85546875" customWidth="1"/>
    <col min="33" max="33" width="17" customWidth="1"/>
    <col min="34" max="34" width="12.85546875" customWidth="1"/>
    <col min="36" max="36" width="9.28515625" customWidth="1"/>
    <col min="37" max="37" width="9.42578125" customWidth="1"/>
    <col min="38" max="38" width="7.42578125" customWidth="1"/>
    <col min="39" max="39" width="20" customWidth="1"/>
    <col min="40" max="40" width="11.140625" customWidth="1"/>
    <col min="41" max="41" width="10" customWidth="1"/>
    <col min="42" max="42" width="6.5703125" customWidth="1"/>
    <col min="43" max="43" width="8.5703125" customWidth="1"/>
    <col min="44" max="44" width="9" customWidth="1"/>
    <col min="45" max="45" width="11" customWidth="1"/>
  </cols>
  <sheetData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t="s">
        <v>135</v>
      </c>
      <c r="B4" t="s">
        <v>13</v>
      </c>
      <c r="C4" t="s">
        <v>14</v>
      </c>
    </row>
    <row r="5" spans="1:3" x14ac:dyDescent="0.25">
      <c r="B5" t="s">
        <v>17</v>
      </c>
      <c r="C5" t="s">
        <v>18</v>
      </c>
    </row>
    <row r="6" spans="1:3" x14ac:dyDescent="0.25">
      <c r="B6" t="s">
        <v>112</v>
      </c>
      <c r="C6" t="s">
        <v>15</v>
      </c>
    </row>
    <row r="7" spans="1:3" x14ac:dyDescent="0.25">
      <c r="B7" t="s">
        <v>113</v>
      </c>
      <c r="C7" t="s">
        <v>16</v>
      </c>
    </row>
    <row r="8" spans="1:3" x14ac:dyDescent="0.25">
      <c r="B8" t="s">
        <v>114</v>
      </c>
      <c r="C8" t="s">
        <v>19</v>
      </c>
    </row>
    <row r="9" spans="1:3" x14ac:dyDescent="0.25">
      <c r="B9" t="s">
        <v>115</v>
      </c>
      <c r="C9" t="s">
        <v>20</v>
      </c>
    </row>
    <row r="10" spans="1:3" x14ac:dyDescent="0.25">
      <c r="B10" t="s">
        <v>116</v>
      </c>
      <c r="C10" t="s">
        <v>21</v>
      </c>
    </row>
    <row r="11" spans="1:3" x14ac:dyDescent="0.25">
      <c r="B11" t="s">
        <v>117</v>
      </c>
      <c r="C11" t="s">
        <v>22</v>
      </c>
    </row>
    <row r="12" spans="1:3" x14ac:dyDescent="0.25">
      <c r="B12" t="s">
        <v>118</v>
      </c>
      <c r="C12" t="s">
        <v>23</v>
      </c>
    </row>
    <row r="13" spans="1:3" x14ac:dyDescent="0.25">
      <c r="A13" t="s">
        <v>136</v>
      </c>
      <c r="B13" t="s">
        <v>45</v>
      </c>
      <c r="C13" t="s">
        <v>46</v>
      </c>
    </row>
    <row r="14" spans="1:3" x14ac:dyDescent="0.25">
      <c r="B14" t="s">
        <v>47</v>
      </c>
      <c r="C14" t="s">
        <v>48</v>
      </c>
    </row>
    <row r="15" spans="1:3" x14ac:dyDescent="0.25">
      <c r="B15" t="s">
        <v>49</v>
      </c>
      <c r="C15" t="s">
        <v>50</v>
      </c>
    </row>
    <row r="16" spans="1:3" x14ac:dyDescent="0.25">
      <c r="B16" t="s">
        <v>52</v>
      </c>
      <c r="C16" t="s">
        <v>53</v>
      </c>
    </row>
    <row r="17" spans="1:3" x14ac:dyDescent="0.25">
      <c r="B17" t="s">
        <v>54</v>
      </c>
      <c r="C17" t="s">
        <v>55</v>
      </c>
    </row>
    <row r="18" spans="1:3" x14ac:dyDescent="0.25">
      <c r="B18" t="s">
        <v>56</v>
      </c>
      <c r="C18" t="s">
        <v>57</v>
      </c>
    </row>
    <row r="19" spans="1:3" x14ac:dyDescent="0.25">
      <c r="B19" t="s">
        <v>119</v>
      </c>
      <c r="C19" t="s">
        <v>51</v>
      </c>
    </row>
    <row r="20" spans="1:3" x14ac:dyDescent="0.25">
      <c r="A20" t="s">
        <v>137</v>
      </c>
      <c r="B20" t="s">
        <v>3</v>
      </c>
      <c r="C20" t="s">
        <v>4</v>
      </c>
    </row>
    <row r="21" spans="1:3" x14ac:dyDescent="0.25">
      <c r="B21" t="s">
        <v>5</v>
      </c>
      <c r="C21" t="s">
        <v>6</v>
      </c>
    </row>
    <row r="22" spans="1:3" x14ac:dyDescent="0.25">
      <c r="B22" t="s">
        <v>7</v>
      </c>
      <c r="C22" t="s">
        <v>8</v>
      </c>
    </row>
    <row r="23" spans="1:3" x14ac:dyDescent="0.25">
      <c r="B23" t="s">
        <v>9</v>
      </c>
      <c r="C23" t="s">
        <v>10</v>
      </c>
    </row>
    <row r="24" spans="1:3" x14ac:dyDescent="0.25">
      <c r="B24" t="s">
        <v>11</v>
      </c>
      <c r="C24" t="s">
        <v>12</v>
      </c>
    </row>
    <row r="25" spans="1:3" x14ac:dyDescent="0.25">
      <c r="A25" t="s">
        <v>138</v>
      </c>
      <c r="B25" t="s">
        <v>58</v>
      </c>
      <c r="C25" t="s">
        <v>59</v>
      </c>
    </row>
    <row r="26" spans="1:3" x14ac:dyDescent="0.25">
      <c r="B26" t="s">
        <v>60</v>
      </c>
      <c r="C26" t="s">
        <v>61</v>
      </c>
    </row>
    <row r="27" spans="1:3" x14ac:dyDescent="0.25">
      <c r="B27" t="s">
        <v>62</v>
      </c>
      <c r="C27" t="s">
        <v>63</v>
      </c>
    </row>
    <row r="28" spans="1:3" x14ac:dyDescent="0.25">
      <c r="B28" t="s">
        <v>64</v>
      </c>
      <c r="C28" t="s">
        <v>65</v>
      </c>
    </row>
    <row r="29" spans="1:3" x14ac:dyDescent="0.25">
      <c r="B29" t="s">
        <v>125</v>
      </c>
      <c r="C29" t="s">
        <v>124</v>
      </c>
    </row>
    <row r="30" spans="1:3" x14ac:dyDescent="0.25">
      <c r="B30" t="s">
        <v>123</v>
      </c>
      <c r="C30" t="s">
        <v>122</v>
      </c>
    </row>
    <row r="31" spans="1:3" x14ac:dyDescent="0.25">
      <c r="B31" t="s">
        <v>121</v>
      </c>
      <c r="C31" t="s">
        <v>120</v>
      </c>
    </row>
    <row r="32" spans="1:3" x14ac:dyDescent="0.25">
      <c r="B32" t="s">
        <v>161</v>
      </c>
      <c r="C32" t="s">
        <v>160</v>
      </c>
    </row>
    <row r="33" spans="1:3" x14ac:dyDescent="0.25">
      <c r="A33" t="s">
        <v>139</v>
      </c>
      <c r="B33" t="s">
        <v>35</v>
      </c>
      <c r="C33" t="s">
        <v>36</v>
      </c>
    </row>
    <row r="34" spans="1:3" x14ac:dyDescent="0.25">
      <c r="B34" t="s">
        <v>37</v>
      </c>
      <c r="C34" t="s">
        <v>38</v>
      </c>
    </row>
    <row r="35" spans="1:3" x14ac:dyDescent="0.25">
      <c r="B35" t="s">
        <v>39</v>
      </c>
      <c r="C35" t="s">
        <v>40</v>
      </c>
    </row>
    <row r="36" spans="1:3" x14ac:dyDescent="0.25">
      <c r="B36" t="s">
        <v>41</v>
      </c>
      <c r="C36" t="s">
        <v>42</v>
      </c>
    </row>
    <row r="37" spans="1:3" x14ac:dyDescent="0.25">
      <c r="B37" t="s">
        <v>24</v>
      </c>
      <c r="C37" t="s">
        <v>43</v>
      </c>
    </row>
    <row r="38" spans="1:3" x14ac:dyDescent="0.25">
      <c r="A38" t="s">
        <v>140</v>
      </c>
      <c r="B38" t="s">
        <v>74</v>
      </c>
      <c r="C38" t="s">
        <v>75</v>
      </c>
    </row>
    <row r="39" spans="1:3" x14ac:dyDescent="0.25">
      <c r="B39" t="s">
        <v>76</v>
      </c>
      <c r="C39" t="s">
        <v>77</v>
      </c>
    </row>
    <row r="40" spans="1:3" x14ac:dyDescent="0.25">
      <c r="B40" t="s">
        <v>78</v>
      </c>
      <c r="C40" t="s">
        <v>79</v>
      </c>
    </row>
    <row r="41" spans="1:3" x14ac:dyDescent="0.25">
      <c r="B41" t="s">
        <v>80</v>
      </c>
      <c r="C41" t="s">
        <v>81</v>
      </c>
    </row>
    <row r="42" spans="1:3" x14ac:dyDescent="0.25">
      <c r="B42" t="s">
        <v>82</v>
      </c>
      <c r="C42" t="s">
        <v>83</v>
      </c>
    </row>
    <row r="43" spans="1:3" x14ac:dyDescent="0.25">
      <c r="B43" t="s">
        <v>84</v>
      </c>
      <c r="C43" t="s">
        <v>85</v>
      </c>
    </row>
    <row r="44" spans="1:3" x14ac:dyDescent="0.25">
      <c r="B44" t="s">
        <v>86</v>
      </c>
      <c r="C44" t="s">
        <v>87</v>
      </c>
    </row>
    <row r="45" spans="1:3" x14ac:dyDescent="0.25">
      <c r="A45" t="s">
        <v>141</v>
      </c>
      <c r="B45" t="s">
        <v>66</v>
      </c>
      <c r="C45" t="s">
        <v>67</v>
      </c>
    </row>
    <row r="46" spans="1:3" x14ac:dyDescent="0.25">
      <c r="B46" t="s">
        <v>68</v>
      </c>
      <c r="C46" t="s">
        <v>69</v>
      </c>
    </row>
    <row r="47" spans="1:3" x14ac:dyDescent="0.25">
      <c r="B47" t="s">
        <v>70</v>
      </c>
      <c r="C47" t="s">
        <v>71</v>
      </c>
    </row>
    <row r="48" spans="1:3" x14ac:dyDescent="0.25">
      <c r="B48" t="s">
        <v>72</v>
      </c>
      <c r="C48" t="s">
        <v>73</v>
      </c>
    </row>
    <row r="49" spans="1:3" x14ac:dyDescent="0.25">
      <c r="A49" t="s">
        <v>142</v>
      </c>
      <c r="B49" t="s">
        <v>88</v>
      </c>
      <c r="C49" t="s">
        <v>89</v>
      </c>
    </row>
    <row r="50" spans="1:3" x14ac:dyDescent="0.25">
      <c r="B50" t="s">
        <v>90</v>
      </c>
      <c r="C50" t="s">
        <v>91</v>
      </c>
    </row>
    <row r="51" spans="1:3" x14ac:dyDescent="0.25">
      <c r="B51" t="s">
        <v>92</v>
      </c>
      <c r="C51" t="s">
        <v>93</v>
      </c>
    </row>
    <row r="52" spans="1:3" x14ac:dyDescent="0.25">
      <c r="B52" t="s">
        <v>94</v>
      </c>
      <c r="C52" t="s">
        <v>95</v>
      </c>
    </row>
    <row r="53" spans="1:3" x14ac:dyDescent="0.25">
      <c r="B53" t="s">
        <v>129</v>
      </c>
      <c r="C53" t="s">
        <v>128</v>
      </c>
    </row>
    <row r="54" spans="1:3" x14ac:dyDescent="0.25">
      <c r="B54" t="s">
        <v>133</v>
      </c>
      <c r="C54" t="s">
        <v>130</v>
      </c>
    </row>
    <row r="55" spans="1:3" x14ac:dyDescent="0.25">
      <c r="B55" t="s">
        <v>132</v>
      </c>
      <c r="C55" t="s">
        <v>131</v>
      </c>
    </row>
    <row r="56" spans="1:3" x14ac:dyDescent="0.25">
      <c r="A56" t="s">
        <v>143</v>
      </c>
      <c r="B56" t="s">
        <v>25</v>
      </c>
      <c r="C56" t="s">
        <v>26</v>
      </c>
    </row>
    <row r="57" spans="1:3" x14ac:dyDescent="0.25">
      <c r="B57" t="s">
        <v>27</v>
      </c>
      <c r="C57" t="s">
        <v>28</v>
      </c>
    </row>
    <row r="58" spans="1:3" x14ac:dyDescent="0.25">
      <c r="B58" t="s">
        <v>29</v>
      </c>
      <c r="C58" t="s">
        <v>30</v>
      </c>
    </row>
    <row r="59" spans="1:3" x14ac:dyDescent="0.25">
      <c r="B59" t="s">
        <v>31</v>
      </c>
      <c r="C59" t="s">
        <v>32</v>
      </c>
    </row>
    <row r="60" spans="1:3" x14ac:dyDescent="0.25">
      <c r="B60" t="s">
        <v>33</v>
      </c>
      <c r="C60" t="s">
        <v>34</v>
      </c>
    </row>
    <row r="61" spans="1:3" x14ac:dyDescent="0.25">
      <c r="A61" t="s">
        <v>134</v>
      </c>
      <c r="B61" t="s">
        <v>96</v>
      </c>
      <c r="C61" t="s">
        <v>97</v>
      </c>
    </row>
    <row r="62" spans="1:3" x14ac:dyDescent="0.25">
      <c r="B62" t="s">
        <v>98</v>
      </c>
      <c r="C62" t="s">
        <v>99</v>
      </c>
    </row>
    <row r="63" spans="1:3" x14ac:dyDescent="0.25">
      <c r="B63" t="s">
        <v>100</v>
      </c>
      <c r="C63" t="s">
        <v>101</v>
      </c>
    </row>
    <row r="64" spans="1:3" x14ac:dyDescent="0.25">
      <c r="B64" t="s">
        <v>102</v>
      </c>
      <c r="C64" t="s">
        <v>103</v>
      </c>
    </row>
    <row r="65" spans="1:3" x14ac:dyDescent="0.25">
      <c r="A65" t="s">
        <v>144</v>
      </c>
      <c r="B65" t="s">
        <v>148</v>
      </c>
      <c r="C65" t="s">
        <v>147</v>
      </c>
    </row>
    <row r="66" spans="1:3" x14ac:dyDescent="0.25">
      <c r="B66" t="s">
        <v>154</v>
      </c>
      <c r="C66" t="s">
        <v>153</v>
      </c>
    </row>
    <row r="67" spans="1:3" x14ac:dyDescent="0.25">
      <c r="B67" t="s">
        <v>152</v>
      </c>
      <c r="C67" t="s">
        <v>151</v>
      </c>
    </row>
    <row r="68" spans="1:3" x14ac:dyDescent="0.25">
      <c r="B68" t="s">
        <v>150</v>
      </c>
      <c r="C68" t="s">
        <v>149</v>
      </c>
    </row>
    <row r="69" spans="1:3" x14ac:dyDescent="0.25">
      <c r="B69" t="s">
        <v>156</v>
      </c>
      <c r="C69" t="s">
        <v>155</v>
      </c>
    </row>
    <row r="70" spans="1:3" x14ac:dyDescent="0.25">
      <c r="B70" t="s">
        <v>158</v>
      </c>
      <c r="C70" t="s">
        <v>157</v>
      </c>
    </row>
    <row r="71" spans="1:3" x14ac:dyDescent="0.25">
      <c r="B71" t="s">
        <v>159</v>
      </c>
      <c r="C71" t="s">
        <v>44</v>
      </c>
    </row>
    <row r="72" spans="1:3" x14ac:dyDescent="0.25">
      <c r="A72" t="s">
        <v>145</v>
      </c>
      <c r="B72" t="s">
        <v>104</v>
      </c>
      <c r="C72" t="s">
        <v>105</v>
      </c>
    </row>
    <row r="73" spans="1:3" x14ac:dyDescent="0.25">
      <c r="B73" t="s">
        <v>106</v>
      </c>
      <c r="C73" t="s">
        <v>107</v>
      </c>
    </row>
    <row r="74" spans="1:3" x14ac:dyDescent="0.25">
      <c r="A74" t="s">
        <v>146</v>
      </c>
      <c r="B74" t="s">
        <v>108</v>
      </c>
      <c r="C74" t="s">
        <v>109</v>
      </c>
    </row>
    <row r="75" spans="1:3" x14ac:dyDescent="0.25">
      <c r="B75" t="s">
        <v>110</v>
      </c>
      <c r="C75" t="s">
        <v>111</v>
      </c>
    </row>
    <row r="76" spans="1:3" x14ac:dyDescent="0.25">
      <c r="A76" t="s">
        <v>126</v>
      </c>
      <c r="B76" t="s">
        <v>126</v>
      </c>
      <c r="C76" t="s">
        <v>126</v>
      </c>
    </row>
    <row r="77" spans="1:3" x14ac:dyDescent="0.25">
      <c r="A77" t="s">
        <v>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tabSelected="1" zoomScaleNormal="100" workbookViewId="0"/>
  </sheetViews>
  <sheetFormatPr baseColWidth="10" defaultColWidth="10.5703125" defaultRowHeight="15" x14ac:dyDescent="0.25"/>
  <cols>
    <col min="1" max="1" width="87.42578125" customWidth="1"/>
    <col min="2" max="2" width="21" customWidth="1"/>
    <col min="3" max="3" width="24.570312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s="1" t="s">
        <v>4</v>
      </c>
      <c r="B2" s="2" t="s">
        <v>3</v>
      </c>
      <c r="C2" s="2" t="s">
        <v>137</v>
      </c>
    </row>
    <row r="3" spans="1:3" x14ac:dyDescent="0.25">
      <c r="A3" s="1" t="s">
        <v>6</v>
      </c>
      <c r="B3" s="2" t="s">
        <v>5</v>
      </c>
      <c r="C3" s="2" t="s">
        <v>137</v>
      </c>
    </row>
    <row r="4" spans="1:3" x14ac:dyDescent="0.25">
      <c r="A4" s="1" t="s">
        <v>8</v>
      </c>
      <c r="B4" s="2" t="s">
        <v>7</v>
      </c>
      <c r="C4" s="2" t="s">
        <v>137</v>
      </c>
    </row>
    <row r="5" spans="1:3" x14ac:dyDescent="0.25">
      <c r="A5" s="2" t="s">
        <v>10</v>
      </c>
      <c r="B5" s="2" t="s">
        <v>9</v>
      </c>
      <c r="C5" s="2" t="s">
        <v>137</v>
      </c>
    </row>
    <row r="6" spans="1:3" x14ac:dyDescent="0.25">
      <c r="A6" s="2" t="s">
        <v>12</v>
      </c>
      <c r="B6" s="2" t="s">
        <v>11</v>
      </c>
      <c r="C6" s="2" t="s">
        <v>137</v>
      </c>
    </row>
    <row r="7" spans="1:3" x14ac:dyDescent="0.25">
      <c r="A7" s="1" t="s">
        <v>14</v>
      </c>
      <c r="B7" s="2" t="s">
        <v>13</v>
      </c>
      <c r="C7" s="2" t="s">
        <v>135</v>
      </c>
    </row>
    <row r="8" spans="1:3" x14ac:dyDescent="0.25">
      <c r="A8" s="1" t="s">
        <v>15</v>
      </c>
      <c r="B8" s="2" t="s">
        <v>112</v>
      </c>
      <c r="C8" s="2" t="s">
        <v>135</v>
      </c>
    </row>
    <row r="9" spans="1:3" x14ac:dyDescent="0.25">
      <c r="A9" s="1" t="s">
        <v>16</v>
      </c>
      <c r="B9" s="2" t="s">
        <v>113</v>
      </c>
      <c r="C9" s="2" t="s">
        <v>135</v>
      </c>
    </row>
    <row r="10" spans="1:3" x14ac:dyDescent="0.25">
      <c r="A10" s="1" t="s">
        <v>18</v>
      </c>
      <c r="B10" s="2" t="s">
        <v>17</v>
      </c>
      <c r="C10" s="2" t="s">
        <v>135</v>
      </c>
    </row>
    <row r="11" spans="1:3" x14ac:dyDescent="0.25">
      <c r="A11" s="1" t="s">
        <v>19</v>
      </c>
      <c r="B11" s="2" t="s">
        <v>114</v>
      </c>
      <c r="C11" s="2" t="s">
        <v>135</v>
      </c>
    </row>
    <row r="12" spans="1:3" x14ac:dyDescent="0.25">
      <c r="A12" s="2" t="s">
        <v>20</v>
      </c>
      <c r="B12" s="2" t="s">
        <v>115</v>
      </c>
      <c r="C12" s="2" t="s">
        <v>135</v>
      </c>
    </row>
    <row r="13" spans="1:3" x14ac:dyDescent="0.25">
      <c r="A13" s="1" t="s">
        <v>21</v>
      </c>
      <c r="B13" s="2" t="s">
        <v>116</v>
      </c>
      <c r="C13" s="2" t="s">
        <v>135</v>
      </c>
    </row>
    <row r="14" spans="1:3" x14ac:dyDescent="0.25">
      <c r="A14" s="1" t="s">
        <v>22</v>
      </c>
      <c r="B14" s="2" t="s">
        <v>117</v>
      </c>
      <c r="C14" s="2" t="s">
        <v>135</v>
      </c>
    </row>
    <row r="15" spans="1:3" x14ac:dyDescent="0.25">
      <c r="A15" s="1" t="s">
        <v>23</v>
      </c>
      <c r="B15" s="2" t="s">
        <v>118</v>
      </c>
      <c r="C15" s="2" t="s">
        <v>135</v>
      </c>
    </row>
    <row r="16" spans="1:3" x14ac:dyDescent="0.25">
      <c r="A16" s="2" t="s">
        <v>26</v>
      </c>
      <c r="B16" s="2" t="s">
        <v>25</v>
      </c>
      <c r="C16" s="2" t="s">
        <v>143</v>
      </c>
    </row>
    <row r="17" spans="1:3" x14ac:dyDescent="0.25">
      <c r="A17" s="1" t="s">
        <v>28</v>
      </c>
      <c r="B17" s="2" t="s">
        <v>27</v>
      </c>
      <c r="C17" s="2" t="s">
        <v>143</v>
      </c>
    </row>
    <row r="18" spans="1:3" x14ac:dyDescent="0.25">
      <c r="A18" s="2" t="s">
        <v>30</v>
      </c>
      <c r="B18" s="2" t="s">
        <v>29</v>
      </c>
      <c r="C18" s="2" t="s">
        <v>143</v>
      </c>
    </row>
    <row r="19" spans="1:3" x14ac:dyDescent="0.25">
      <c r="A19" s="1" t="s">
        <v>32</v>
      </c>
      <c r="B19" s="2" t="s">
        <v>31</v>
      </c>
      <c r="C19" s="2" t="s">
        <v>143</v>
      </c>
    </row>
    <row r="20" spans="1:3" x14ac:dyDescent="0.25">
      <c r="A20" s="2" t="s">
        <v>34</v>
      </c>
      <c r="B20" s="2" t="s">
        <v>33</v>
      </c>
      <c r="C20" s="2" t="s">
        <v>143</v>
      </c>
    </row>
    <row r="21" spans="1:3" x14ac:dyDescent="0.25">
      <c r="A21" s="2" t="s">
        <v>36</v>
      </c>
      <c r="B21" s="2" t="s">
        <v>35</v>
      </c>
      <c r="C21" s="2" t="s">
        <v>139</v>
      </c>
    </row>
    <row r="22" spans="1:3" x14ac:dyDescent="0.25">
      <c r="A22" s="2" t="s">
        <v>38</v>
      </c>
      <c r="B22" s="2" t="s">
        <v>37</v>
      </c>
      <c r="C22" s="2" t="s">
        <v>139</v>
      </c>
    </row>
    <row r="23" spans="1:3" x14ac:dyDescent="0.25">
      <c r="A23" s="2" t="s">
        <v>40</v>
      </c>
      <c r="B23" s="2" t="s">
        <v>39</v>
      </c>
      <c r="C23" s="2" t="s">
        <v>139</v>
      </c>
    </row>
    <row r="24" spans="1:3" x14ac:dyDescent="0.25">
      <c r="A24" s="2" t="s">
        <v>42</v>
      </c>
      <c r="B24" s="2" t="s">
        <v>41</v>
      </c>
      <c r="C24" s="2" t="s">
        <v>139</v>
      </c>
    </row>
    <row r="25" spans="1:3" x14ac:dyDescent="0.25">
      <c r="A25" s="2" t="s">
        <v>43</v>
      </c>
      <c r="B25" s="2" t="s">
        <v>24</v>
      </c>
      <c r="C25" s="2" t="s">
        <v>139</v>
      </c>
    </row>
    <row r="26" spans="1:3" x14ac:dyDescent="0.25">
      <c r="A26" s="2" t="s">
        <v>147</v>
      </c>
      <c r="B26" s="2" t="s">
        <v>148</v>
      </c>
      <c r="C26" s="2" t="s">
        <v>144</v>
      </c>
    </row>
    <row r="27" spans="1:3" x14ac:dyDescent="0.25">
      <c r="A27" s="2" t="s">
        <v>153</v>
      </c>
      <c r="B27" s="2" t="s">
        <v>154</v>
      </c>
      <c r="C27" s="2" t="s">
        <v>144</v>
      </c>
    </row>
    <row r="28" spans="1:3" x14ac:dyDescent="0.25">
      <c r="A28" s="2" t="s">
        <v>46</v>
      </c>
      <c r="B28" s="2" t="s">
        <v>45</v>
      </c>
      <c r="C28" s="2" t="s">
        <v>136</v>
      </c>
    </row>
    <row r="29" spans="1:3" x14ac:dyDescent="0.25">
      <c r="A29" s="2" t="s">
        <v>48</v>
      </c>
      <c r="B29" s="2" t="s">
        <v>47</v>
      </c>
      <c r="C29" s="2" t="s">
        <v>136</v>
      </c>
    </row>
    <row r="30" spans="1:3" x14ac:dyDescent="0.25">
      <c r="A30" s="2" t="s">
        <v>50</v>
      </c>
      <c r="B30" s="2" t="s">
        <v>49</v>
      </c>
      <c r="C30" s="2" t="s">
        <v>136</v>
      </c>
    </row>
    <row r="31" spans="1:3" x14ac:dyDescent="0.25">
      <c r="A31" s="2" t="s">
        <v>51</v>
      </c>
      <c r="B31" s="2" t="s">
        <v>119</v>
      </c>
      <c r="C31" s="2" t="s">
        <v>136</v>
      </c>
    </row>
    <row r="32" spans="1:3" x14ac:dyDescent="0.25">
      <c r="A32" s="2" t="s">
        <v>53</v>
      </c>
      <c r="B32" s="2" t="s">
        <v>52</v>
      </c>
      <c r="C32" s="2" t="s">
        <v>136</v>
      </c>
    </row>
    <row r="33" spans="1:3" x14ac:dyDescent="0.25">
      <c r="A33" s="2" t="s">
        <v>55</v>
      </c>
      <c r="B33" s="2" t="s">
        <v>54</v>
      </c>
      <c r="C33" s="2" t="s">
        <v>136</v>
      </c>
    </row>
    <row r="34" spans="1:3" x14ac:dyDescent="0.25">
      <c r="A34" s="2" t="s">
        <v>57</v>
      </c>
      <c r="B34" s="2" t="s">
        <v>56</v>
      </c>
      <c r="C34" s="2" t="s">
        <v>136</v>
      </c>
    </row>
    <row r="35" spans="1:3" x14ac:dyDescent="0.25">
      <c r="A35" s="2" t="s">
        <v>124</v>
      </c>
      <c r="B35" s="2" t="s">
        <v>125</v>
      </c>
      <c r="C35" s="2" t="s">
        <v>138</v>
      </c>
    </row>
    <row r="36" spans="1:3" x14ac:dyDescent="0.25">
      <c r="A36" s="2" t="s">
        <v>122</v>
      </c>
      <c r="B36" s="2" t="s">
        <v>123</v>
      </c>
      <c r="C36" s="2" t="s">
        <v>138</v>
      </c>
    </row>
    <row r="37" spans="1:3" x14ac:dyDescent="0.25">
      <c r="A37" s="2" t="s">
        <v>59</v>
      </c>
      <c r="B37" s="2" t="s">
        <v>58</v>
      </c>
      <c r="C37" s="2" t="s">
        <v>138</v>
      </c>
    </row>
    <row r="38" spans="1:3" x14ac:dyDescent="0.25">
      <c r="A38" s="2" t="s">
        <v>160</v>
      </c>
      <c r="B38" s="2" t="s">
        <v>161</v>
      </c>
      <c r="C38" s="2" t="s">
        <v>138</v>
      </c>
    </row>
    <row r="39" spans="1:3" x14ac:dyDescent="0.25">
      <c r="A39" s="2" t="s">
        <v>67</v>
      </c>
      <c r="B39" s="2" t="s">
        <v>66</v>
      </c>
      <c r="C39" s="2" t="s">
        <v>141</v>
      </c>
    </row>
    <row r="40" spans="1:3" x14ac:dyDescent="0.25">
      <c r="A40" s="2" t="s">
        <v>69</v>
      </c>
      <c r="B40" s="2" t="s">
        <v>68</v>
      </c>
      <c r="C40" s="2" t="s">
        <v>141</v>
      </c>
    </row>
    <row r="41" spans="1:3" x14ac:dyDescent="0.25">
      <c r="A41" s="2" t="s">
        <v>71</v>
      </c>
      <c r="B41" s="2" t="s">
        <v>70</v>
      </c>
      <c r="C41" s="2" t="s">
        <v>141</v>
      </c>
    </row>
    <row r="42" spans="1:3" x14ac:dyDescent="0.25">
      <c r="A42" s="2" t="s">
        <v>73</v>
      </c>
      <c r="B42" s="2" t="s">
        <v>72</v>
      </c>
      <c r="C42" s="2" t="s">
        <v>141</v>
      </c>
    </row>
    <row r="43" spans="1:3" x14ac:dyDescent="0.25">
      <c r="A43" s="2" t="s">
        <v>75</v>
      </c>
      <c r="B43" s="2" t="s">
        <v>74</v>
      </c>
      <c r="C43" s="2" t="s">
        <v>140</v>
      </c>
    </row>
    <row r="44" spans="1:3" x14ac:dyDescent="0.25">
      <c r="A44" s="2" t="s">
        <v>77</v>
      </c>
      <c r="B44" s="2" t="s">
        <v>76</v>
      </c>
      <c r="C44" s="2" t="s">
        <v>140</v>
      </c>
    </row>
    <row r="45" spans="1:3" x14ac:dyDescent="0.25">
      <c r="A45" s="2" t="s">
        <v>79</v>
      </c>
      <c r="B45" s="2" t="s">
        <v>78</v>
      </c>
      <c r="C45" s="2" t="s">
        <v>140</v>
      </c>
    </row>
    <row r="46" spans="1:3" x14ac:dyDescent="0.25">
      <c r="A46" s="2" t="s">
        <v>81</v>
      </c>
      <c r="B46" s="2" t="s">
        <v>80</v>
      </c>
      <c r="C46" s="2" t="s">
        <v>140</v>
      </c>
    </row>
    <row r="47" spans="1:3" x14ac:dyDescent="0.25">
      <c r="A47" s="2" t="s">
        <v>83</v>
      </c>
      <c r="B47" s="2" t="s">
        <v>82</v>
      </c>
      <c r="C47" s="2" t="s">
        <v>140</v>
      </c>
    </row>
    <row r="48" spans="1:3" x14ac:dyDescent="0.25">
      <c r="A48" s="2" t="s">
        <v>85</v>
      </c>
      <c r="B48" s="2" t="s">
        <v>84</v>
      </c>
      <c r="C48" s="2" t="s">
        <v>140</v>
      </c>
    </row>
    <row r="49" spans="1:3" x14ac:dyDescent="0.25">
      <c r="A49" s="2" t="s">
        <v>87</v>
      </c>
      <c r="B49" s="2" t="s">
        <v>86</v>
      </c>
      <c r="C49" s="2" t="s">
        <v>140</v>
      </c>
    </row>
    <row r="50" spans="1:3" x14ac:dyDescent="0.25">
      <c r="A50" s="2" t="s">
        <v>89</v>
      </c>
      <c r="B50" s="2" t="s">
        <v>88</v>
      </c>
      <c r="C50" s="2" t="s">
        <v>142</v>
      </c>
    </row>
    <row r="51" spans="1:3" x14ac:dyDescent="0.25">
      <c r="A51" s="2" t="s">
        <v>91</v>
      </c>
      <c r="B51" s="2" t="s">
        <v>90</v>
      </c>
      <c r="C51" s="2" t="s">
        <v>142</v>
      </c>
    </row>
    <row r="52" spans="1:3" x14ac:dyDescent="0.25">
      <c r="A52" s="2" t="s">
        <v>93</v>
      </c>
      <c r="B52" s="2" t="s">
        <v>92</v>
      </c>
      <c r="C52" s="2" t="s">
        <v>142</v>
      </c>
    </row>
    <row r="53" spans="1:3" x14ac:dyDescent="0.25">
      <c r="A53" s="2" t="s">
        <v>95</v>
      </c>
      <c r="B53" s="2" t="s">
        <v>94</v>
      </c>
      <c r="C53" s="2" t="s">
        <v>142</v>
      </c>
    </row>
    <row r="54" spans="1:3" x14ac:dyDescent="0.25">
      <c r="A54" s="2" t="s">
        <v>97</v>
      </c>
      <c r="B54" s="2" t="s">
        <v>96</v>
      </c>
      <c r="C54" s="2" t="s">
        <v>134</v>
      </c>
    </row>
    <row r="55" spans="1:3" x14ac:dyDescent="0.25">
      <c r="A55" s="2" t="s">
        <v>99</v>
      </c>
      <c r="B55" s="2" t="s">
        <v>98</v>
      </c>
      <c r="C55" s="2" t="s">
        <v>134</v>
      </c>
    </row>
    <row r="56" spans="1:3" x14ac:dyDescent="0.25">
      <c r="A56" s="2" t="s">
        <v>101</v>
      </c>
      <c r="B56" s="2" t="s">
        <v>100</v>
      </c>
      <c r="C56" s="2" t="s">
        <v>134</v>
      </c>
    </row>
    <row r="57" spans="1:3" x14ac:dyDescent="0.25">
      <c r="A57" s="2" t="s">
        <v>103</v>
      </c>
      <c r="B57" s="2" t="s">
        <v>102</v>
      </c>
      <c r="C57" s="2" t="s">
        <v>134</v>
      </c>
    </row>
    <row r="58" spans="1:3" x14ac:dyDescent="0.25">
      <c r="A58" s="2" t="s">
        <v>105</v>
      </c>
      <c r="B58" s="2" t="s">
        <v>104</v>
      </c>
      <c r="C58" s="2" t="s">
        <v>145</v>
      </c>
    </row>
    <row r="59" spans="1:3" x14ac:dyDescent="0.25">
      <c r="A59" s="2" t="s">
        <v>107</v>
      </c>
      <c r="B59" s="2" t="s">
        <v>106</v>
      </c>
      <c r="C59" s="2" t="s">
        <v>145</v>
      </c>
    </row>
    <row r="60" spans="1:3" x14ac:dyDescent="0.25">
      <c r="A60" s="2" t="s">
        <v>109</v>
      </c>
      <c r="B60" s="2" t="s">
        <v>108</v>
      </c>
      <c r="C60" s="2" t="s">
        <v>146</v>
      </c>
    </row>
    <row r="61" spans="1:3" x14ac:dyDescent="0.25">
      <c r="A61" s="2" t="s">
        <v>111</v>
      </c>
      <c r="B61" s="2" t="s">
        <v>110</v>
      </c>
      <c r="C61" s="2" t="s">
        <v>146</v>
      </c>
    </row>
    <row r="62" spans="1:3" x14ac:dyDescent="0.25">
      <c r="A62" s="2" t="s">
        <v>61</v>
      </c>
      <c r="B62" s="2" t="s">
        <v>60</v>
      </c>
      <c r="C62" s="2" t="s">
        <v>138</v>
      </c>
    </row>
    <row r="63" spans="1:3" x14ac:dyDescent="0.25">
      <c r="A63" s="2" t="s">
        <v>63</v>
      </c>
      <c r="B63" s="2" t="s">
        <v>62</v>
      </c>
      <c r="C63" s="2" t="s">
        <v>138</v>
      </c>
    </row>
    <row r="64" spans="1:3" x14ac:dyDescent="0.25">
      <c r="A64" s="2" t="s">
        <v>65</v>
      </c>
      <c r="B64" s="2" t="s">
        <v>64</v>
      </c>
      <c r="C64" s="2" t="s">
        <v>138</v>
      </c>
    </row>
    <row r="65" spans="1:3" x14ac:dyDescent="0.25">
      <c r="A65" s="2" t="s">
        <v>128</v>
      </c>
      <c r="B65" s="2" t="s">
        <v>129</v>
      </c>
      <c r="C65" s="2" t="s">
        <v>142</v>
      </c>
    </row>
    <row r="66" spans="1:3" x14ac:dyDescent="0.25">
      <c r="A66" s="2" t="s">
        <v>130</v>
      </c>
      <c r="B66" s="2" t="s">
        <v>133</v>
      </c>
      <c r="C66" s="2" t="s">
        <v>142</v>
      </c>
    </row>
    <row r="67" spans="1:3" x14ac:dyDescent="0.25">
      <c r="A67" s="2" t="s">
        <v>131</v>
      </c>
      <c r="B67" s="2" t="s">
        <v>132</v>
      </c>
      <c r="C67" s="2" t="s">
        <v>142</v>
      </c>
    </row>
    <row r="68" spans="1:3" x14ac:dyDescent="0.25">
      <c r="A68" s="2" t="s">
        <v>151</v>
      </c>
      <c r="B68" s="2" t="s">
        <v>152</v>
      </c>
      <c r="C68" s="2" t="s">
        <v>144</v>
      </c>
    </row>
    <row r="69" spans="1:3" x14ac:dyDescent="0.25">
      <c r="A69" s="2" t="s">
        <v>157</v>
      </c>
      <c r="B69" s="2" t="s">
        <v>158</v>
      </c>
      <c r="C69" s="2" t="s">
        <v>144</v>
      </c>
    </row>
    <row r="70" spans="1:3" x14ac:dyDescent="0.25">
      <c r="A70" s="2" t="s">
        <v>155</v>
      </c>
      <c r="B70" s="2" t="s">
        <v>156</v>
      </c>
      <c r="C70" s="2" t="s">
        <v>144</v>
      </c>
    </row>
    <row r="71" spans="1:3" x14ac:dyDescent="0.25">
      <c r="A71" s="2" t="s">
        <v>149</v>
      </c>
      <c r="B71" s="2" t="s">
        <v>150</v>
      </c>
      <c r="C71" s="2" t="s">
        <v>144</v>
      </c>
    </row>
    <row r="72" spans="1:3" x14ac:dyDescent="0.25">
      <c r="A72" s="2" t="s">
        <v>44</v>
      </c>
      <c r="B72" s="2" t="s">
        <v>159</v>
      </c>
      <c r="C72" s="2" t="s">
        <v>144</v>
      </c>
    </row>
    <row r="73" spans="1:3" x14ac:dyDescent="0.25">
      <c r="A73" s="2" t="s">
        <v>120</v>
      </c>
      <c r="B73" s="2" t="s">
        <v>121</v>
      </c>
      <c r="C73" s="2" t="s">
        <v>138</v>
      </c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7" r:id="rId4" xr:uid="{00000000-0004-0000-0100-000003000000}"/>
    <hyperlink ref="A8" r:id="rId5" xr:uid="{00000000-0004-0000-0100-000005000000}"/>
    <hyperlink ref="A9" r:id="rId6" xr:uid="{00000000-0004-0000-0100-000006000000}"/>
    <hyperlink ref="A10" r:id="rId7" xr:uid="{00000000-0004-0000-0100-000007000000}"/>
    <hyperlink ref="A11" r:id="rId8" xr:uid="{00000000-0004-0000-0100-000008000000}"/>
    <hyperlink ref="A13" r:id="rId9" xr:uid="{00000000-0004-0000-0100-000009000000}"/>
    <hyperlink ref="A15" r:id="rId10" xr:uid="{00000000-0004-0000-0100-00000A000000}"/>
    <hyperlink ref="A17" r:id="rId11" xr:uid="{00000000-0004-0000-0100-00000C000000}"/>
    <hyperlink ref="A19" r:id="rId12" xr:uid="{00000000-0004-0000-0100-00000D000000}"/>
    <hyperlink ref="A30" r:id="rId13" xr:uid="{00000000-0004-0000-0100-00000F000000}"/>
    <hyperlink ref="A34" r:id="rId14" xr:uid="{00000000-0004-0000-0100-000010000000}"/>
    <hyperlink ref="A62" r:id="rId15" xr:uid="{00000000-0004-0000-0100-000011000000}"/>
    <hyperlink ref="A50" r:id="rId16" xr:uid="{00000000-0004-0000-0100-000012000000}"/>
    <hyperlink ref="A51" r:id="rId17" xr:uid="{00000000-0004-0000-0100-000013000000}"/>
    <hyperlink ref="A52" r:id="rId18" xr:uid="{00000000-0004-0000-0100-000014000000}"/>
    <hyperlink ref="A53" r:id="rId19" xr:uid="{00000000-0004-0000-0100-000015000000}"/>
    <hyperlink ref="A73" r:id="rId20" location="/upcoming" xr:uid="{5BF0D77A-E031-41B2-953F-8F82FE3D27C2}"/>
  </hyperlinks>
  <pageMargins left="0.7" right="0.7" top="0.75" bottom="0.75" header="0.51180555555555496" footer="0.51180555555555496"/>
  <pageSetup paperSize="9" firstPageNumber="0"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Telecom Argentina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Edgardo Damian Trozzi Philibert</dc:creator>
  <dc:description/>
  <cp:lastModifiedBy>Edgardo Damian Trozzi Philibert</cp:lastModifiedBy>
  <cp:revision>0</cp:revision>
  <dcterms:created xsi:type="dcterms:W3CDTF">2023-06-07T18:26:08Z</dcterms:created>
  <dcterms:modified xsi:type="dcterms:W3CDTF">2023-07-28T15:25:31Z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Telecom Argentina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