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\Dropbox\Senior Design\Documents\Submissions\Progress Report Spring 2015-2016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8" i="1"/>
  <c r="G9" i="1"/>
  <c r="G10" i="1"/>
  <c r="G11" i="1"/>
  <c r="G12" i="1"/>
  <c r="G13" i="1"/>
  <c r="G14" i="1"/>
  <c r="G15" i="1"/>
  <c r="G16" i="1"/>
  <c r="G4" i="1"/>
  <c r="G5" i="1"/>
  <c r="G6" i="1"/>
  <c r="G7" i="1"/>
  <c r="G3" i="1"/>
  <c r="G2" i="1"/>
  <c r="G1" i="1"/>
</calcChain>
</file>

<file path=xl/sharedStrings.xml><?xml version="1.0" encoding="utf-8"?>
<sst xmlns="http://schemas.openxmlformats.org/spreadsheetml/2006/main" count="38" uniqueCount="8">
  <si>
    <t>Split</t>
  </si>
  <si>
    <t>Ken</t>
  </si>
  <si>
    <t>All</t>
  </si>
  <si>
    <t>Antonio</t>
  </si>
  <si>
    <t>AJ</t>
  </si>
  <si>
    <t>Rick</t>
  </si>
  <si>
    <t>Aj</t>
  </si>
  <si>
    <t>BRETT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</si>
</sst>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E19" sqref="E19"/>
    </sheetView>
  </sheetViews>
  <sheetFormatPr defaultRowHeight="15" x14ac:dyDescent="0.25"/>
  <sheetData>
    <row r="1" spans="1:7" x14ac:dyDescent="0.25">
      <c r="A1" t="s">
        <v>0</v>
      </c>
      <c r="B1" s="1">
        <v>4.1666666666666664E-2</v>
      </c>
      <c r="C1" s="2">
        <v>2.199074074074074E-4</v>
      </c>
      <c r="D1">
        <v>-353</v>
      </c>
      <c r="E1" t="s">
        <v>2</v>
      </c>
      <c r="F1">
        <v>1</v>
      </c>
      <c r="G1" s="2">
        <f>C1</f>
        <v>2.199074074074074E-4</v>
      </c>
    </row>
    <row r="2" spans="1:7" x14ac:dyDescent="0.25">
      <c r="A2" t="s">
        <v>0</v>
      </c>
      <c r="B2" s="1">
        <v>8.3333333333333329E-2</v>
      </c>
      <c r="C2" s="2">
        <v>5.9027777777777778E-4</v>
      </c>
      <c r="D2">
        <v>-980</v>
      </c>
      <c r="E2" t="s">
        <v>3</v>
      </c>
      <c r="F2">
        <v>2</v>
      </c>
      <c r="G2" s="2">
        <f>C2-C1</f>
        <v>3.7037037037037041E-4</v>
      </c>
    </row>
    <row r="3" spans="1:7" x14ac:dyDescent="0.25">
      <c r="A3" t="s">
        <v>0</v>
      </c>
      <c r="B3" s="1">
        <v>0.125</v>
      </c>
      <c r="C3" s="2">
        <v>8.564814814814815E-4</v>
      </c>
      <c r="D3">
        <v>-814</v>
      </c>
      <c r="E3" t="s">
        <v>1</v>
      </c>
      <c r="F3">
        <v>3</v>
      </c>
      <c r="G3" s="2">
        <f>C3-C2</f>
        <v>2.6620370370370372E-4</v>
      </c>
    </row>
    <row r="4" spans="1:7" x14ac:dyDescent="0.25">
      <c r="A4" t="s">
        <v>0</v>
      </c>
      <c r="B4" s="1">
        <v>0.16666666666666666</v>
      </c>
      <c r="C4" s="2">
        <v>1.2962962962962963E-3</v>
      </c>
      <c r="D4">
        <v>-14</v>
      </c>
      <c r="E4" t="s">
        <v>4</v>
      </c>
      <c r="F4">
        <v>4</v>
      </c>
      <c r="G4" s="2">
        <f t="shared" ref="G4:G16" si="0">C4-C3</f>
        <v>4.3981481481481476E-4</v>
      </c>
    </row>
    <row r="5" spans="1:7" x14ac:dyDescent="0.25">
      <c r="A5" t="s">
        <v>0</v>
      </c>
      <c r="B5" s="1">
        <v>0.20833333333333334</v>
      </c>
      <c r="C5" s="2">
        <v>1.5972222222222221E-3</v>
      </c>
      <c r="D5">
        <v>-414</v>
      </c>
      <c r="E5" t="s">
        <v>4</v>
      </c>
      <c r="F5">
        <v>5</v>
      </c>
      <c r="G5" s="2">
        <f t="shared" si="0"/>
        <v>3.0092592592592584E-4</v>
      </c>
    </row>
    <row r="6" spans="1:7" x14ac:dyDescent="0.25">
      <c r="A6" t="s">
        <v>0</v>
      </c>
      <c r="B6" s="1">
        <v>0.25</v>
      </c>
      <c r="C6" s="2">
        <v>2.0949074074074073E-3</v>
      </c>
      <c r="D6">
        <v>-213</v>
      </c>
      <c r="E6" t="s">
        <v>5</v>
      </c>
      <c r="F6">
        <v>6</v>
      </c>
      <c r="G6" s="2">
        <f t="shared" si="0"/>
        <v>4.9768518518518521E-4</v>
      </c>
    </row>
    <row r="7" spans="1:7" x14ac:dyDescent="0.25">
      <c r="A7" t="s">
        <v>0</v>
      </c>
      <c r="B7" s="1">
        <v>0.29166666666666669</v>
      </c>
      <c r="C7" s="2">
        <v>2.3842592592592591E-3</v>
      </c>
      <c r="D7">
        <v>-81</v>
      </c>
      <c r="E7" t="s">
        <v>3</v>
      </c>
      <c r="F7">
        <v>7</v>
      </c>
      <c r="G7" s="2">
        <f t="shared" si="0"/>
        <v>2.8935185185185184E-4</v>
      </c>
    </row>
    <row r="8" spans="1:7" x14ac:dyDescent="0.25">
      <c r="A8" t="s">
        <v>0</v>
      </c>
      <c r="B8" s="1">
        <v>0.33333333333333331</v>
      </c>
      <c r="C8" s="2">
        <v>2.7546296296296294E-3</v>
      </c>
      <c r="D8">
        <v>-480</v>
      </c>
      <c r="E8" t="s">
        <v>3</v>
      </c>
      <c r="F8">
        <v>8</v>
      </c>
      <c r="G8" s="2">
        <f t="shared" si="0"/>
        <v>3.703703703703703E-4</v>
      </c>
    </row>
    <row r="9" spans="1:7" x14ac:dyDescent="0.25">
      <c r="A9" t="s">
        <v>0</v>
      </c>
      <c r="B9" s="1">
        <v>0.375</v>
      </c>
      <c r="C9" s="2">
        <v>3.2060185185185191E-3</v>
      </c>
      <c r="D9">
        <v>-715</v>
      </c>
      <c r="E9" t="s">
        <v>1</v>
      </c>
      <c r="F9">
        <v>9</v>
      </c>
      <c r="G9" s="2">
        <f t="shared" si="0"/>
        <v>4.5138888888888963E-4</v>
      </c>
    </row>
    <row r="10" spans="1:7" x14ac:dyDescent="0.25">
      <c r="A10" t="s">
        <v>0</v>
      </c>
      <c r="B10" s="1">
        <v>0.41666666666666669</v>
      </c>
      <c r="C10" s="2">
        <v>3.472222222222222E-3</v>
      </c>
      <c r="D10">
        <v>-514</v>
      </c>
      <c r="E10" t="s">
        <v>1</v>
      </c>
      <c r="F10">
        <v>10</v>
      </c>
      <c r="G10" s="2">
        <f t="shared" si="0"/>
        <v>2.6620370370370296E-4</v>
      </c>
    </row>
    <row r="11" spans="1:7" x14ac:dyDescent="0.25">
      <c r="A11" t="s">
        <v>0</v>
      </c>
      <c r="B11" s="1">
        <v>0.45833333333333331</v>
      </c>
      <c r="C11" s="2">
        <v>3.7962962962962963E-3</v>
      </c>
      <c r="D11">
        <v>-348</v>
      </c>
      <c r="E11" t="s">
        <v>1</v>
      </c>
      <c r="F11">
        <v>11</v>
      </c>
      <c r="G11" s="2">
        <f t="shared" si="0"/>
        <v>3.2407407407407428E-4</v>
      </c>
    </row>
    <row r="12" spans="1:7" x14ac:dyDescent="0.25">
      <c r="A12" t="s">
        <v>0</v>
      </c>
      <c r="B12" s="1">
        <v>0.5</v>
      </c>
      <c r="C12" s="2">
        <v>4.31712962962963E-3</v>
      </c>
      <c r="D12">
        <v>-46</v>
      </c>
      <c r="E12" t="s">
        <v>5</v>
      </c>
      <c r="F12">
        <v>12</v>
      </c>
      <c r="G12" s="2">
        <f t="shared" si="0"/>
        <v>5.2083333333333365E-4</v>
      </c>
    </row>
    <row r="13" spans="1:7" x14ac:dyDescent="0.25">
      <c r="A13" t="s">
        <v>0</v>
      </c>
      <c r="B13" s="1">
        <v>0.54166666666666663</v>
      </c>
      <c r="C13" s="2">
        <v>4.4212962962962956E-3</v>
      </c>
      <c r="D13">
        <v>-779</v>
      </c>
      <c r="E13" t="s">
        <v>6</v>
      </c>
      <c r="F13">
        <v>13</v>
      </c>
      <c r="G13" s="2">
        <f t="shared" si="0"/>
        <v>1.041666666666656E-4</v>
      </c>
    </row>
    <row r="14" spans="1:7" x14ac:dyDescent="0.25">
      <c r="A14" t="s">
        <v>0</v>
      </c>
      <c r="B14" s="1">
        <v>0.58333333333333337</v>
      </c>
      <c r="C14" s="2">
        <v>4.9768518518518521E-3</v>
      </c>
      <c r="D14">
        <v>-147</v>
      </c>
      <c r="E14" t="s">
        <v>6</v>
      </c>
      <c r="F14">
        <v>14</v>
      </c>
      <c r="G14" s="2">
        <f t="shared" si="0"/>
        <v>5.5555555555555653E-4</v>
      </c>
    </row>
    <row r="15" spans="1:7" x14ac:dyDescent="0.25">
      <c r="A15" t="s">
        <v>0</v>
      </c>
      <c r="B15" s="1">
        <v>0.625</v>
      </c>
      <c r="C15" s="2">
        <v>5.7638888888888887E-3</v>
      </c>
      <c r="D15">
        <v>-223</v>
      </c>
      <c r="E15" t="s">
        <v>3</v>
      </c>
      <c r="F15">
        <v>15</v>
      </c>
      <c r="G15" s="2">
        <f t="shared" si="0"/>
        <v>7.8703703703703661E-4</v>
      </c>
    </row>
    <row r="16" spans="1:7" x14ac:dyDescent="0.25">
      <c r="A16" t="s">
        <v>0</v>
      </c>
      <c r="B16" s="1">
        <v>0.66666666666666663</v>
      </c>
      <c r="C16" s="2">
        <v>7.0717592592592594E-3</v>
      </c>
      <c r="D16">
        <v>-586</v>
      </c>
      <c r="E16" t="s">
        <v>5</v>
      </c>
      <c r="F16">
        <v>16</v>
      </c>
      <c r="G16" s="2">
        <f t="shared" si="0"/>
        <v>1.3078703703703707E-3</v>
      </c>
    </row>
    <row r="17" spans="1:7" x14ac:dyDescent="0.25">
      <c r="A17" t="s">
        <v>0</v>
      </c>
      <c r="B17" s="1">
        <v>0.70833333333333337</v>
      </c>
      <c r="C17" s="2">
        <v>7.083333333333333E-3</v>
      </c>
      <c r="D17">
        <v>-348</v>
      </c>
      <c r="E17" t="s">
        <v>7</v>
      </c>
      <c r="F17">
        <v>17</v>
      </c>
    </row>
    <row r="18" spans="1:7" x14ac:dyDescent="0.25">
      <c r="A18" t="s">
        <v>0</v>
      </c>
      <c r="B18" s="1">
        <v>0.75</v>
      </c>
      <c r="C18" s="2">
        <v>7.0949074074074074E-3</v>
      </c>
      <c r="D18">
        <v>-380</v>
      </c>
      <c r="E18" t="s">
        <v>7</v>
      </c>
      <c r="F18">
        <v>18</v>
      </c>
    </row>
    <row r="19" spans="1:7" x14ac:dyDescent="0.25">
      <c r="A19" t="s">
        <v>0</v>
      </c>
      <c r="B19" s="1">
        <v>0.79166666666666663</v>
      </c>
      <c r="C19" s="2">
        <v>8.6342592592592599E-3</v>
      </c>
      <c r="D19">
        <v>-579</v>
      </c>
      <c r="E19" t="s">
        <v>5</v>
      </c>
      <c r="F19">
        <v>19</v>
      </c>
      <c r="G19" s="2">
        <f>C19-C16</f>
        <v>1.5625000000000005E-3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2016-05-16T01:07:54Z</dcterms:created>
  <dcterms:modified xsi:type="dcterms:W3CDTF">2016-05-16T01:12:49Z</dcterms:modified>
</cp:coreProperties>
</file>