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<sst xmlns="http://schemas.openxmlformats.org/spreadsheetml/2006/main" count="34" uniqueCount="20">
  <si>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</si>
  <si>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</si>
  <si>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</si>
  <si>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</si>
  <si>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</si>
  <si>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</si>
  <si>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</si>
  <si>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</si>
  <si>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</si>
  <si>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</si>
  <si>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0.094 0.109 0.143 0.165 0.093 0.109 0.118 0.17 0.096 0.104 0.108 0.111 0.101 0.163 0.221 0.323 0.085 0.124 0.128 0.128 0.58 2.039 3.136 4.033 0.105 0.136 0.17 0.227 0.075 0.113 0.138 0.213 0.121 0.173 0.191 0.23</t>
  </si>
  <si>
    <t>0.356 0.42 0.458 0.506 0.105 0.133 0.176 0.187 0.235 0.24 0.282 0.326 0.234 0.326 0.867 0.92 0.223 0.305 1.993 2.834 0.241 0.486 4.499 7.004 0.266 0.302 0.847 1.501 0.27 0.314 0.676 2.159 0.221 0.248 0.338 0.363</t>
  </si>
  <si>
    <t>0.893 0.909 2.148 2.319 0.701 0.706 0.709 0.87 0.94 1.037 1.121 1.236 0.813 0.948 0.978 1.248 0.782 0.807 0.949 1.127 0.708 0.893 6.234 8.382 0.769 0.822 1.025 1.195 0.854 0.868 1.141 1.377 0.719 0.785 0.849 0.869</t>
  </si>
  <si>
    <t>3.82 4.31 5.586 6.886 2.377 3.017 3.11 3.746 3.005 3.632 5.598 9.228 3.786 3.932 10.187 10.714 3.574 3.942 4.259 4.278 3.448 3.661 4.179 4.959 3.309 3.324 3.524 3.611 3.083 3.093 3.099 3.107 3.168 3.242 5.496 6.308</t>
  </si>
  <si>
    <t>8.171 9.009 12.963 13.254 9.729 11.881 12.533 13.064 11.601 12.07 13.234 15.134 12.726 13.386 19.637 21.086 13.501 13.771 17.002 21.211 12.214 13.295 13.413 13.598 11.976 12.488 12.843 12.892 9.812 12.937 21.558 36.517 12.838 13.365 13.547 13.802</t>
  </si>
  <si>
    <t>23.356 31.119 43.217 43.934 33.995 39.104 42.837 53.061 22.645 25.177 32.149 45.43 36.975 41.44 44.685 54.229 35.8 44.224 44.752 52.52 36.081 42.888 47.207 53.55 24.81 27.131 52.253 60.95 47.408 48.133 48.195 48.288 23.425 43.707 44.819 46.654</t>
  </si>
  <si>
    <t>101.337 104.759 119.64 146.257 92.205 97.727 105.449 109.636 89.478 91.541 128.247 177.759 88.099 99.276 126.648 180.176 93.158 111.071 111.154 116.67 102.54 105.857 113.258 114.194 93.92 94.539 94.919 95.604 123.695 125.851 127.026 132.402 96.081 98.777 109.949 120.857</t>
  </si>
  <si>
    <t>528.749 558.963 627.483 673.321 458.924 479.471 483.819 486.353 467.822 470.803 484.811 497.842 501.613 534.688 538.527 552.636 464.001 470.698 492.459 502.578 456.085 479.922 512.711 526.953 472.852 483.121 484.976 488.162 560.067 581.895 596.137 609.605 463.809 480.701 539.838 540.011</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</si>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</sst>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4" sqref="E14"/>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0.39924999999999999</v>
      </c>
      <c r="E2">
        <f>C2/D2</f>
        <v>7.5140889167188476</v>
      </c>
      <c r="F2" t="b">
        <v>1</v>
      </c>
      <c r="G2">
        <v>-0.52300000000000002</v>
      </c>
      <c r="H2">
        <v>1.321</v>
      </c>
      <c r="I2" t="s">
        <v>9</v>
      </c>
      <c r="J2" t="s">
        <v>10</v>
      </c>
    </row>
    <row r="3" spans="1:10">
      <c r="A3" t="s">
        <v>8</v>
      </c>
      <c r="B3">
        <v>4</v>
      </c>
      <c r="C3">
        <f t="shared" ref="C3:C9" si="0">POWER(2,B3)-1</f>
        <v>15</v>
      </c>
      <c r="D3">
        <v>0.85724999999999996</v>
      </c>
      <c r="E3">
        <f t="shared" ref="E3:E9" si="1">C3/D3</f>
        <v>17.497812773403325</v>
      </c>
      <c r="F3" t="b">
        <v>1</v>
      </c>
      <c r="G3">
        <v>-0.63400000000000001</v>
      </c>
      <c r="H3">
        <v>2.3479999999999999</v>
      </c>
      <c r="I3" t="s">
        <v>9</v>
      </c>
      <c r="J3" t="s">
        <v>11</v>
      </c>
    </row>
    <row r="4" spans="1:10">
      <c r="A4" t="s">
        <v>8</v>
      </c>
      <c r="B4">
        <v>6</v>
      </c>
      <c r="C4">
        <f t="shared" si="0"/>
        <v>63</v>
      </c>
      <c r="D4">
        <v>1.35363888888888</v>
      </c>
      <c r="E4">
        <f t="shared" si="1"/>
        <v>46.541216063696929</v>
      </c>
      <c r="F4" t="b">
        <v>1</v>
      </c>
      <c r="G4">
        <v>-0.29199999999999998</v>
      </c>
      <c r="H4">
        <v>2.9990000000000001</v>
      </c>
      <c r="I4" t="s">
        <v>9</v>
      </c>
      <c r="J4" t="s">
        <v>12</v>
      </c>
    </row>
    <row r="5" spans="1:10">
      <c r="A5" t="s">
        <v>8</v>
      </c>
      <c r="B5">
        <v>8</v>
      </c>
      <c r="C5">
        <f t="shared" si="0"/>
        <v>255</v>
      </c>
      <c r="D5">
        <v>4.4332777777777697</v>
      </c>
      <c r="E5">
        <f t="shared" si="1"/>
        <v>57.519517788443572</v>
      </c>
      <c r="F5" t="b">
        <v>1</v>
      </c>
      <c r="G5">
        <v>2.2909999999999999</v>
      </c>
      <c r="H5">
        <v>6.5750000000000002</v>
      </c>
      <c r="I5" t="s">
        <v>9</v>
      </c>
      <c r="J5" t="s">
        <v>13</v>
      </c>
    </row>
    <row r="6" spans="1:10">
      <c r="A6" t="s">
        <v>8</v>
      </c>
      <c r="B6">
        <v>10</v>
      </c>
      <c r="C6">
        <f t="shared" si="0"/>
        <v>1023</v>
      </c>
      <c r="D6">
        <v>14.2238333333333</v>
      </c>
      <c r="E6">
        <f t="shared" si="1"/>
        <v>71.921540138031403</v>
      </c>
      <c r="F6" t="b">
        <v>1</v>
      </c>
      <c r="G6">
        <v>8.9459999999999997</v>
      </c>
      <c r="H6">
        <v>19.501000000000001</v>
      </c>
      <c r="I6" t="s">
        <v>9</v>
      </c>
      <c r="J6" t="s">
        <v>14</v>
      </c>
    </row>
    <row r="7" spans="1:10">
      <c r="A7" t="s">
        <v>8</v>
      </c>
      <c r="B7">
        <v>12</v>
      </c>
      <c r="C7">
        <f t="shared" si="0"/>
        <v>4095</v>
      </c>
      <c r="D7">
        <v>41.281888888888801</v>
      </c>
      <c r="E7">
        <f t="shared" si="1"/>
        <v>99.196042386088266</v>
      </c>
      <c r="F7" t="b">
        <v>1</v>
      </c>
      <c r="G7">
        <v>30.568000000000001</v>
      </c>
      <c r="H7">
        <v>51.994999999999997</v>
      </c>
      <c r="I7" t="s">
        <v>9</v>
      </c>
      <c r="J7" t="s">
        <v>15</v>
      </c>
    </row>
    <row r="8" spans="1:10">
      <c r="A8" t="s">
        <v>8</v>
      </c>
      <c r="B8">
        <v>14</v>
      </c>
      <c r="C8">
        <f t="shared" si="0"/>
        <v>16383</v>
      </c>
      <c r="D8">
        <v>112.215444444444</v>
      </c>
      <c r="E8">
        <f t="shared" si="1"/>
        <v>145.99594628982601</v>
      </c>
      <c r="F8" t="b">
        <v>1</v>
      </c>
      <c r="G8">
        <v>88.93</v>
      </c>
      <c r="H8">
        <v>135.501</v>
      </c>
      <c r="I8" t="s">
        <v>9</v>
      </c>
      <c r="J8" t="s">
        <v>16</v>
      </c>
    </row>
    <row r="9" spans="1:10">
      <c r="A9" t="s">
        <v>8</v>
      </c>
      <c r="B9">
        <v>16</v>
      </c>
      <c r="C9">
        <f t="shared" si="0"/>
        <v>65535</v>
      </c>
      <c r="D9">
        <v>515.34461111111102</v>
      </c>
      <c r="E9">
        <f t="shared" si="1"/>
        <v>127.1673334445139</v>
      </c>
      <c r="F9" t="b">
        <v>1</v>
      </c>
      <c r="G9">
        <v>459.036</v>
      </c>
      <c r="H9">
        <v>571.65300000000002</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2014-12-16T16:39:29Z</dcterms:created>
  <dcterms:modified xsi:type="dcterms:W3CDTF">2014-12-16T16:39:29Z</dcterms:modified>
</cp:coreProperties>
</file>