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dd,(x1..xn)}}.Botto"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C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<sst xmlns="http://schemas.openxmlformats.org/spreadsheetml/2006/main" count="34" uniqueCount="20">
  <si>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</si>
  <si>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</si>
  <si>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</si>
  <si>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</si>
  <si>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</si>
  <si>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</si>
  <si>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</si>
  <si>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</si>
  <si>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2014-12-16T14:17:37Z</t>
  </si>
  <si>
    <t>ms</t>
  </si>
  <si>
    <t>0.222 0.354 0.406 0.526 0.171 0.302 0.34 0.444 0.068 0.079 0.092 0.093 0.076 0.085 0.086 0.11 0.239 0.256 0.302 0.366 0.145 0.147 0.293 0.308 0.087 0.096 0.114 0.134 0.095 0.108 0.123 0.129 0.224 0.234 0.263 0.292</t>
  </si>
  <si>
    <t>0.155 0.166 0.218 0.23 0.214 0.262 0.348 0.534 0.203 0.288 0.519 0.561 0.239 0.252 0.281 0.301 0.089 0.096 0.108 0.179 0.115 0.153 0.219 0.363 0.085 0.12 0.124 0.137 0.169 0.181 0.271 0.394 0.126 0.14 0.173 0.199</t>
  </si>
  <si>
    <t>0.543 0.568 0.612 0.653 0.384 0.396 0.405 0.423 0.466 0.469 0.472 0.506 0.689 0.704 0.718 0.743 0.572 0.586 0.59 0.594 0.237 0.311 0.365 0.457 0.399 0.403 0.46 0.536 0.454 0.488 0.513 0.577 0.585 1.024 3.983 9.968</t>
  </si>
  <si>
    <t>1.672 2.244 2.593 3.369 0.952 1.118 1.571 1.776 2.446 2.486 2.82 3.183 2.441 2.52 2.636 2.82 2.315 2.333 2.387 2.445 1.554 1.657 1.815 1.822 1.533 1.72 1.788 1.872 2.222 2.492 2.787 3.366 1.963 2.116 2.506 2.874</t>
  </si>
  <si>
    <t>7.346 7.461 11.054 12.524 5.665 5.771 5.966 6.086 10.96 11.023 11.103 11.225 9.326 9.69 10.158 10.216 9.758 10.158 14.815 17.339 5.738 5.801 6.466 6.535 5.606 5.862 6.111 6.369 8.898 9.031 9.305 9.738 5.777 6.49 7.328 9.287</t>
  </si>
  <si>
    <t>27.319 35.934 41.98 46.422 24.087 27.71 27.87 28.424 28.498 34.018 36.199 36.549 27.144 29.508 32.123 36.593 26.959 28.638 28.802 29.654 25.442 26.232 26.745 26.903 23.53 24.953 25.618 25.744 26.888 28.986 29.602 30.146 24.779 24.79 28.13 32.1</t>
  </si>
  <si>
    <t>109.404 110.383 116.475 121.644 45.531 55.254 55.631 73.666 60.35 69.912 75.296 94.419 47.386 71.281 100.126 105.125 83.384 83.899 86.792 97.292 69.036 76.462 92.806 120.547 43.463 45.66 49.984 53.778 76.568 81.749 111.127 113.266 68.334 75.527 89.756 96.129</t>
  </si>
  <si>
    <t>228.66 241.927 265.286 265.352 196.511 221.298 227.086 255.344 213.53 215.359 242.373 254.909 189.088 197.267 208.487 228.842 222.404 233.98 315.586 340.371 188.518 197.772 238.008 311.423 174.828 192.182 195.016 215.066 184.024 211.227 216.394 226.292 186.949 193.733 220.509 238.632</t>
  </si>
  <si>
    <t>speed</t>
  </si>
  <si>
    <t>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</si>
</sst>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5" x14ac:knownFonts="1">
    <font>
      <sz val="12"/>
      <color theme="1"/>
      <name val="Calibri"/>
      <family val="2"/>
      <scheme val="minor"/>
    </font>
    <font>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
    <xf numFmtId="0" fontId="0" fillId="0" borderId="0" xfId="0"/>
    <xf numFmtId="0" fontId="2" fillId="0" borderId="0" xfId="0" applyFont="1"/>
    <xf numFmtId="43" fontId="0" fillId="0" borderId="0" xfId="1" applyFont="1"/>
  </cellXfs>
  <cellStyles count="6">
    <cellStyle name="Comma" xfId="1" builtinId="3"/>
    <cellStyle name="Followed Hyperlink" xfId="3" builtinId="9" hidden="1"/>
    <cellStyle name="Followed Hyperlink" xfId="5" builtinId="9" hidden="1"/>
    <cellStyle name="Hyperlink" xfId="2" builtinId="8" hidden="1"/>
    <cellStyle name="Hyperlink" xfId="4"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19</v>
      </c>
      <c r="D1" t="s">
        <v>2</v>
      </c>
      <c r="E1" s="1" t="s">
        <v>18</v>
      </c>
      <c r="F1" t="s">
        <v>3</v>
      </c>
      <c r="G1" t="s">
        <v>4</v>
      </c>
      <c r="H1" t="s">
        <v>5</v>
      </c>
      <c r="I1" t="s">
        <v>6</v>
      </c>
      <c r="J1" t="s">
        <v>7</v>
      </c>
    </row>
    <row r="2" spans="1:10">
      <c r="A2" t="s">
        <v>8</v>
      </c>
      <c r="B2">
        <v>2</v>
      </c>
      <c r="C2">
        <f>POWER(2,B2)-1</f>
        <v>3</v>
      </c>
      <c r="D2">
        <v>0.20580555555555499</v>
      </c>
      <c r="E2" s="1">
        <v>56.074766359999998</v>
      </c>
      <c r="F2" t="b">
        <v>1</v>
      </c>
      <c r="G2">
        <v>7.4999999999999997E-2</v>
      </c>
      <c r="H2">
        <v>0.33700000000000002</v>
      </c>
      <c r="I2" t="s">
        <v>9</v>
      </c>
      <c r="J2" t="s">
        <v>10</v>
      </c>
    </row>
    <row r="3" spans="1:10">
      <c r="A3" t="s">
        <v>8</v>
      </c>
      <c r="B3">
        <v>4</v>
      </c>
      <c r="C3">
        <f t="shared" ref="C3:C9" si="0">POWER(2,B3)-1</f>
        <v>15</v>
      </c>
      <c r="D3">
        <v>0.22811111111111099</v>
      </c>
      <c r="E3" s="1">
        <v>154.9942595</v>
      </c>
      <c r="F3" t="b">
        <v>1</v>
      </c>
      <c r="G3">
        <v>9.6000000000000002E-2</v>
      </c>
      <c r="H3">
        <v>0.36</v>
      </c>
      <c r="I3" t="s">
        <v>9</v>
      </c>
      <c r="J3" t="s">
        <v>11</v>
      </c>
    </row>
    <row r="4" spans="1:10">
      <c r="A4" t="s">
        <v>8</v>
      </c>
      <c r="B4">
        <v>6</v>
      </c>
      <c r="C4">
        <f t="shared" si="0"/>
        <v>63</v>
      </c>
      <c r="D4">
        <v>0.88480555555555496</v>
      </c>
      <c r="E4" s="1">
        <v>215.44599600000001</v>
      </c>
      <c r="F4" t="b">
        <v>1</v>
      </c>
      <c r="G4">
        <v>-0.91100000000000003</v>
      </c>
      <c r="H4">
        <v>2.681</v>
      </c>
      <c r="I4" t="s">
        <v>9</v>
      </c>
      <c r="J4" t="s">
        <v>12</v>
      </c>
    </row>
    <row r="5" spans="1:10">
      <c r="A5" t="s">
        <v>8</v>
      </c>
      <c r="B5">
        <v>8</v>
      </c>
      <c r="C5">
        <f t="shared" si="0"/>
        <v>255</v>
      </c>
      <c r="D5">
        <v>2.22816666666666</v>
      </c>
      <c r="E5" s="1">
        <v>222.54545450000001</v>
      </c>
      <c r="F5" t="b">
        <v>1</v>
      </c>
      <c r="G5">
        <v>1.603</v>
      </c>
      <c r="H5">
        <v>2.8540000000000001</v>
      </c>
      <c r="I5" t="s">
        <v>9</v>
      </c>
      <c r="J5" t="s">
        <v>13</v>
      </c>
    </row>
    <row r="6" spans="1:10">
      <c r="A6" t="s">
        <v>8</v>
      </c>
      <c r="B6">
        <v>10</v>
      </c>
      <c r="C6">
        <f t="shared" si="0"/>
        <v>1023</v>
      </c>
      <c r="D6">
        <v>8.6662777777777702</v>
      </c>
      <c r="E6" s="1">
        <v>245.92495640000001</v>
      </c>
      <c r="F6" t="b">
        <v>1</v>
      </c>
      <c r="G6">
        <v>5.6550000000000002</v>
      </c>
      <c r="H6">
        <v>11.677</v>
      </c>
      <c r="I6" t="s">
        <v>9</v>
      </c>
      <c r="J6" t="s">
        <v>14</v>
      </c>
    </row>
    <row r="7" spans="1:10">
      <c r="A7" t="s">
        <v>8</v>
      </c>
      <c r="B7">
        <v>12</v>
      </c>
      <c r="C7">
        <f t="shared" si="0"/>
        <v>4095</v>
      </c>
      <c r="D7">
        <v>29.583861111111101</v>
      </c>
      <c r="E7" s="1">
        <v>222.5053053</v>
      </c>
      <c r="F7" t="b">
        <v>1</v>
      </c>
      <c r="G7">
        <v>24.123000000000001</v>
      </c>
      <c r="H7">
        <v>35.043999999999997</v>
      </c>
      <c r="I7" t="s">
        <v>9</v>
      </c>
      <c r="J7" t="s">
        <v>15</v>
      </c>
    </row>
    <row r="8" spans="1:10">
      <c r="A8" t="s">
        <v>8</v>
      </c>
      <c r="B8">
        <v>14</v>
      </c>
      <c r="C8">
        <f t="shared" si="0"/>
        <v>16383</v>
      </c>
      <c r="D8">
        <v>81.317833333333297</v>
      </c>
      <c r="E8" s="1">
        <v>220.12296230000001</v>
      </c>
      <c r="F8" t="b">
        <v>1</v>
      </c>
      <c r="G8">
        <v>56.116</v>
      </c>
      <c r="H8">
        <v>106.52</v>
      </c>
      <c r="I8" t="s">
        <v>9</v>
      </c>
      <c r="J8" t="s">
        <v>16</v>
      </c>
    </row>
    <row r="9" spans="1:10">
      <c r="A9" t="s">
        <v>8</v>
      </c>
      <c r="B9">
        <v>16</v>
      </c>
      <c r="C9">
        <f t="shared" si="0"/>
        <v>65535</v>
      </c>
      <c r="D9">
        <v>226.50647222222199</v>
      </c>
      <c r="E9" s="1">
        <v>188.11233920000001</v>
      </c>
      <c r="F9" t="b">
        <v>1</v>
      </c>
      <c r="G9">
        <v>185.98500000000001</v>
      </c>
      <c r="H9">
        <v>267.02800000000002</v>
      </c>
      <c r="I9" t="s">
        <v>9</v>
      </c>
      <c r="J9" t="s">
        <v>17</v>
      </c>
    </row>
    <row r="11" spans="1:10">
      <c r="E11" s="2">
        <f>SUM(E2:E9)/COUNTA(E2:E9)</f>
        <v>190.71575494499999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Abs{x,Tree{Add,(x1..xn)}}.Botto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Erdweg</cp:lastModifiedBy>
  <dcterms:created xsi:type="dcterms:W3CDTF">2014-12-16T16:28:19Z</dcterms:created>
  <dcterms:modified xsi:type="dcterms:W3CDTF">2014-12-16T16:53:01Z</dcterms:modified>
</cp:coreProperties>
</file>