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1680" yWindow="1680" windowWidth="23080" windowHeight="13880" tabRatio="500"/>
  </bookViews>
  <sheets>
    <sheet name="Abs{x,Tree{App,(x1..xn)}}.DownU"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1" l="1"/>
  <c r="E2" i="1"/>
  <c r="C3" i="1"/>
  <c r="E3" i="1"/>
  <c r="C4" i="1"/>
  <c r="E4" i="1"/>
  <c r="C5" i="1"/>
  <c r="E5" i="1"/>
  <c r="C6" i="1"/>
  <c r="E6" i="1"/>
  <c r="C7" i="1"/>
  <c r="E7" i="1"/>
  <c r="C8" i="1"/>
  <c r="E8" i="1"/>
  <c r="E11" i="1"/>
  <c r="C9" i="1"/>
  <c r="E9"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<sst xmlns="http://schemas.openxmlformats.org/spreadsheetml/2006/main" count="34" uniqueCount="20">
  <si>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</si>
  <si>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</si>
  <si>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</si>
  <si>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</si>
  <si>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</si>
  <si>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</si>
  <si>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</si>
  <si>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</si>
  <si>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2014-12-17T16:57:15Z</t>
  </si>
  <si>
    <t>ms</t>
  </si>
  <si>
    <t>684.735 715.525 718.007 725.972 669.254 685.076 718.36 732.493 693.657 699.91 702.78 717.6 652.816 700.689 705.692 722.337 683.934 694.063 711.919 734.656 666.042 676.515 706.484 720.493 686.503 699.268 713.231 728.782 713.535 813.733 815.267 902.116 658.725 672.509 694.55 700.656</t>
  </si>
  <si>
    <t>690.674 702.197 775.15 779.367 696.328 702.882 719.977 731.216 695.93 709.308 716.097 728.747 676.398 726.541 727.346 751.574 665.861 693.14 700.417 701.155 684.418 717.371 720.225 724.832 693.058 718.954 737.585 742.792 672.03 708.023 720.266 748.231 651.348 673.386 685.663 730.213</t>
  </si>
  <si>
    <t>675.538 686.145 709.355 730.366 694.787 697.256 709.278 722.391 688.189 707.438 709.631 728.853 664.017 674.73 699.213 738.563 690.143 691.373 700.973 703.576 662.021 696.854 706.731 739.232 672.631 693.773 700.327 705.274 676.212 695.519 722.796 750.762 649.087 660.25 680.732 682.58</t>
  </si>
  <si>
    <t>685.176 713.334 730.106 740.135 685.397 712.17 731.922 784.148 669.374 687.106 713.76 717.407 673.606 692.639 720.973 774.11 689.949 691.688 719.446 722.119 662.767 668.954 678.372 689.608 668.736 687.937 690.185 700.176 657.79 684.566 709.835 721.234 669.66 672.158 673.249 679.956</t>
  </si>
  <si>
    <t>675.154 714.995 730.413 755.943 682.684 695.04 700.664 710.965 673.805 693.07 713.563 732.091 652.016 674.304 676.379 696.805 682.773 683.954 710.114 721.115 657.6 659.663 697.651 699.641 654.551 769.089 780.256 865.576 665.887 673.314 758.672 772.444 676.92 694.82 700.519 715.964</t>
  </si>
  <si>
    <t>665.267 686.584 698.036 703.63 667.865 689.687 692.164 693.797 701.724 744.396 746.219 789.431 655.661 661.12 755.509 797.421 656.024 666.798 729.236 782.369 683.763 687.931 701.524 713.496 670.243 686.394 697.071 734.69 692.981 707.677 721.729 758.146 660.347 664.782 692.393 724.781</t>
  </si>
  <si>
    <t>665.598 705.202 711.799 721.129 658.729 699.16 743.596 760.25 677.894 715.928 728.31 733.421 664.497 670.592 677.131 679.297 685.262 703.854 706.057 717.958 681.295 684.378 691.773 705.006 660.698 679.252 703.424 716.751 670.159 712.614 734.314 761.725 657.427 688.387 732.753 763.639</t>
  </si>
  <si>
    <t>666.486 694.989 716.314 742.629 668.554 734.702 748.896 767.328 701.728 730.309 736.428 756.316 660.363 674.791 687.045 705.404 662.844 682.66 690.752 722.402 675.544 702.587 714.155 724.348 697.079 700.027 716.221 735.243 697.548 727.434 737.354 743.977 680.381 680.828 724.211 725.024</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</si>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</sst>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1"/>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712.16344444444405</v>
      </c>
      <c r="E2">
        <f>C2/D2</f>
        <v>4.2125161343268443E-3</v>
      </c>
      <c r="F2" t="b">
        <v>1</v>
      </c>
      <c r="G2">
        <v>661.75400000000002</v>
      </c>
      <c r="H2">
        <v>762.57299999999998</v>
      </c>
      <c r="I2" t="s">
        <v>9</v>
      </c>
      <c r="J2" t="s">
        <v>10</v>
      </c>
    </row>
    <row r="3" spans="1:10">
      <c r="A3" t="s">
        <v>8</v>
      </c>
      <c r="B3">
        <v>4</v>
      </c>
      <c r="C3">
        <f t="shared" ref="C3:C9" si="0">POWER(2,B3)-1</f>
        <v>15</v>
      </c>
      <c r="D3">
        <v>711.63055555555502</v>
      </c>
      <c r="E3">
        <f t="shared" ref="E3:E9" si="1">C3/D3</f>
        <v>2.1078352921889105E-2</v>
      </c>
      <c r="F3" t="b">
        <v>1</v>
      </c>
      <c r="G3">
        <v>680.80100000000004</v>
      </c>
      <c r="H3">
        <v>742.46</v>
      </c>
      <c r="I3" t="s">
        <v>9</v>
      </c>
      <c r="J3" t="s">
        <v>11</v>
      </c>
    </row>
    <row r="4" spans="1:10">
      <c r="A4" t="s">
        <v>8</v>
      </c>
      <c r="B4">
        <v>6</v>
      </c>
      <c r="C4">
        <f t="shared" si="0"/>
        <v>63</v>
      </c>
      <c r="D4">
        <v>697.68322222222196</v>
      </c>
      <c r="E4">
        <f t="shared" si="1"/>
        <v>9.029886056215583E-2</v>
      </c>
      <c r="F4" t="b">
        <v>1</v>
      </c>
      <c r="G4">
        <v>672.34900000000005</v>
      </c>
      <c r="H4">
        <v>723.01800000000003</v>
      </c>
      <c r="I4" t="s">
        <v>9</v>
      </c>
      <c r="J4" t="s">
        <v>12</v>
      </c>
    </row>
    <row r="5" spans="1:10">
      <c r="A5" t="s">
        <v>8</v>
      </c>
      <c r="B5">
        <v>8</v>
      </c>
      <c r="C5">
        <f t="shared" si="0"/>
        <v>255</v>
      </c>
      <c r="D5">
        <v>699.159666666666</v>
      </c>
      <c r="E5">
        <f t="shared" si="1"/>
        <v>0.36472355623107583</v>
      </c>
      <c r="F5" t="b">
        <v>1</v>
      </c>
      <c r="G5">
        <v>667.50300000000004</v>
      </c>
      <c r="H5">
        <v>730.81700000000001</v>
      </c>
      <c r="I5" t="s">
        <v>9</v>
      </c>
      <c r="J5" t="s">
        <v>13</v>
      </c>
    </row>
    <row r="6" spans="1:10">
      <c r="A6" t="s">
        <v>8</v>
      </c>
      <c r="B6">
        <v>10</v>
      </c>
      <c r="C6">
        <f t="shared" si="0"/>
        <v>1023</v>
      </c>
      <c r="D6">
        <v>706.06705555555504</v>
      </c>
      <c r="E6">
        <f t="shared" si="1"/>
        <v>1.4488708854926993</v>
      </c>
      <c r="F6" t="b">
        <v>1</v>
      </c>
      <c r="G6">
        <v>659.226</v>
      </c>
      <c r="H6">
        <v>752.90899999999999</v>
      </c>
      <c r="I6" t="s">
        <v>9</v>
      </c>
      <c r="J6" t="s">
        <v>14</v>
      </c>
    </row>
    <row r="7" spans="1:10">
      <c r="A7" t="s">
        <v>8</v>
      </c>
      <c r="B7">
        <v>12</v>
      </c>
      <c r="C7">
        <f t="shared" si="0"/>
        <v>4095</v>
      </c>
      <c r="D7">
        <v>705.02461111111097</v>
      </c>
      <c r="E7">
        <f t="shared" si="1"/>
        <v>5.8083078738858855</v>
      </c>
      <c r="F7" t="b">
        <v>1</v>
      </c>
      <c r="G7">
        <v>663.92600000000004</v>
      </c>
      <c r="H7">
        <v>746.12300000000005</v>
      </c>
      <c r="I7" t="s">
        <v>9</v>
      </c>
      <c r="J7" t="s">
        <v>15</v>
      </c>
    </row>
    <row r="8" spans="1:10">
      <c r="A8" t="s">
        <v>8</v>
      </c>
      <c r="B8">
        <v>14</v>
      </c>
      <c r="C8">
        <f t="shared" si="0"/>
        <v>16383</v>
      </c>
      <c r="D8">
        <v>701.92386111111102</v>
      </c>
      <c r="E8">
        <f t="shared" si="1"/>
        <v>23.340138307973341</v>
      </c>
      <c r="F8" t="b">
        <v>1</v>
      </c>
      <c r="G8">
        <v>669.69799999999998</v>
      </c>
      <c r="H8">
        <v>734.149</v>
      </c>
      <c r="I8" t="s">
        <v>9</v>
      </c>
      <c r="J8" t="s">
        <v>16</v>
      </c>
    </row>
    <row r="9" spans="1:10">
      <c r="A9" t="s">
        <v>8</v>
      </c>
      <c r="B9">
        <v>16</v>
      </c>
      <c r="C9">
        <f t="shared" si="0"/>
        <v>65535</v>
      </c>
      <c r="D9">
        <v>709.24725000000001</v>
      </c>
      <c r="E9">
        <f t="shared" si="1"/>
        <v>92.400781250826142</v>
      </c>
      <c r="F9" t="b">
        <v>1</v>
      </c>
      <c r="G9">
        <v>678.58399999999995</v>
      </c>
      <c r="H9">
        <v>739.91</v>
      </c>
      <c r="I9" t="s">
        <v>9</v>
      </c>
      <c r="J9" t="s">
        <v>17</v>
      </c>
    </row>
    <row r="11" spans="1:10">
      <c r="E11">
        <f>SUM(E2:E8)/COUNTA(E2:E8)</f>
        <v>4.439661479028767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Abs{x,Tree{App,(x1..xn)}}.DownU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Erdweg</cp:lastModifiedBy>
  <dcterms:created xsi:type="dcterms:W3CDTF">2014-12-17T22:06:50Z</dcterms:created>
  <dcterms:modified xsi:type="dcterms:W3CDTF">2014-12-17T22:06:50Z</dcterms:modified>
</cp:coreProperties>
</file>