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3080" yWindow="1480" windowWidth="25600" windowHeight="19020" tabRatio="500"/>
  </bookViews>
  <sheets>
    <sheet name="Abs{x,Tree{Add,(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1" l="1"/>
  <c r="C6" i="1"/>
  <c r="C5" i="1"/>
  <c r="C4" i="1"/>
  <c r="C3" i="1"/>
  <c r="C2" i="1"/>
  <c r="E7" i="1"/>
  <c r="E6" i="1"/>
  <c r="E5" i="1"/>
  <c r="E4" i="1"/>
  <c r="E3" i="1"/>
  <c r="E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<sst xmlns="http://schemas.openxmlformats.org/spreadsheetml/2006/main" count="28" uniqueCount="18">
  <si>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</si>
  <si>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</si>
  <si>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</si>
  <si>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</si>
  <si>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</si>
  <si>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</si>
  <si>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</si>
  <si>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</si>
  <si>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2014-12-16T13:06:45Z</t>
  </si>
  <si>
    <t>ms</t>
  </si>
  <si>
    <t>0.094 0.12 0.245 0.481 0.131 0.213 0.335 0.515 0.112 0.114 0.188 0.346 0.093 0.109 0.156 0.168 0.09 0.091 0.142 0.184 0.078 0.099 0.195 0.474 0.112 0.135 0.282 0.349 0.072 0.09 0.166 0.214 0.07 0.096 0.23 0.498</t>
  </si>
  <si>
    <t>0.157 0.168 0.198 0.232 0.173 0.179 0.18 0.191 0.148 0.148 0.196 0.221 0.167 0.184 0.195 0.232 0.171 0.179 0.291 0.408 0.125 0.168 0.18 0.252 0.191 0.207 0.209 0.217 0.175 0.195 0.3 0.397 0.181 0.195 0.202 0.207</t>
  </si>
  <si>
    <t>0.577 0.642 1.587 1.973 0.59 0.62 0.647 0.673 0.529 0.535 0.55 0.572 0.556 0.581 0.61 0.64 0.507 0.589 0.627 0.659 0.313 0.459 0.603 0.664 0.603 0.624 0.917 0.935 0.679 0.724 0.74 0.752 0.608 0.623 0.657 0.659</t>
  </si>
  <si>
    <t>3.603 4.088 4.258 5.032 3.22 3.864 3.914 4.242 3.1 3.364 3.425 3.514 2.321 2.518 2.931 3.612 3.622 4.344 4.406 4.732 3.331 3.384 3.519 3.602 2.528 3.118 3.123 3.141 3.498 3.634 4.212 4.721 2.351 2.783 4.671 5.647</t>
  </si>
  <si>
    <t>31.95 35.246 38.122 42.583 27.286 32.266 43.169 45.254 27.155 30.27 36.243 37.439 24.553 28.134 34.138 37.44 33.397 34.296 35.878 38.067 30.652 34.59 37.625 39.998 35.997 36.693 40.87 45.187 24.141 34.251 36.348 38.982 30.303 36.499 42.126 53.968</t>
  </si>
  <si>
    <t>455.275 470.575 503.299 506.797 440.845 517.679 523.583 606.173 416.59 438.992 440.473 459.318 419.689 460.096 466.251 504.647 407.742 432.633 469.427 541.032 420.928 431.888 438.484 443.412 428.036 436.58 447.26 464.172 432.5 471.471 486.749 526.101 435.944 459.448 462.852 479.576</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</si>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</sst>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A8" sqref="A8"/>
    </sheetView>
  </sheetViews>
  <sheetFormatPr baseColWidth="10" defaultRowHeight="15" x14ac:dyDescent="0"/>
  <sheetData>
    <row r="1" spans="1:10">
      <c r="A1" t="s">
        <v>0</v>
      </c>
      <c r="B1" t="s">
        <v>1</v>
      </c>
      <c r="C1" t="s">
        <v>17</v>
      </c>
      <c r="D1" t="s">
        <v>2</v>
      </c>
      <c r="E1" t="s">
        <v>16</v>
      </c>
      <c r="F1" t="s">
        <v>3</v>
      </c>
      <c r="G1" t="s">
        <v>4</v>
      </c>
      <c r="H1" t="s">
        <v>5</v>
      </c>
      <c r="I1" t="s">
        <v>6</v>
      </c>
      <c r="J1" t="s">
        <v>7</v>
      </c>
    </row>
    <row r="2" spans="1:10">
      <c r="A2" t="s">
        <v>8</v>
      </c>
      <c r="B2">
        <v>2</v>
      </c>
      <c r="C2">
        <f>POWER(2,B2)-1</f>
        <v>3</v>
      </c>
      <c r="D2">
        <v>0.19686111111111099</v>
      </c>
      <c r="E2">
        <f>C2/D2</f>
        <v>15.239170311838587</v>
      </c>
      <c r="F2" t="b">
        <v>1</v>
      </c>
      <c r="G2">
        <v>5.6000000000000001E-2</v>
      </c>
      <c r="H2">
        <v>0.33700000000000002</v>
      </c>
      <c r="I2" t="s">
        <v>9</v>
      </c>
      <c r="J2" t="s">
        <v>10</v>
      </c>
    </row>
    <row r="3" spans="1:10">
      <c r="A3" t="s">
        <v>8</v>
      </c>
      <c r="B3">
        <v>4</v>
      </c>
      <c r="C3">
        <f t="shared" ref="C3:C9" si="0">POWER(2,B3)-1</f>
        <v>15</v>
      </c>
      <c r="D3">
        <v>0.20608333333333301</v>
      </c>
      <c r="E3">
        <f t="shared" ref="E3:E9" si="1">C3/D3</f>
        <v>72.786089769510838</v>
      </c>
      <c r="F3" t="b">
        <v>1</v>
      </c>
      <c r="G3">
        <v>0.14199999999999999</v>
      </c>
      <c r="H3">
        <v>0.27100000000000002</v>
      </c>
      <c r="I3" t="s">
        <v>9</v>
      </c>
      <c r="J3" t="s">
        <v>11</v>
      </c>
    </row>
    <row r="4" spans="1:10">
      <c r="A4" t="s">
        <v>8</v>
      </c>
      <c r="B4">
        <v>6</v>
      </c>
      <c r="C4">
        <f t="shared" si="0"/>
        <v>63</v>
      </c>
      <c r="D4">
        <v>0.68955555555555503</v>
      </c>
      <c r="E4">
        <f t="shared" si="1"/>
        <v>91.363196906219855</v>
      </c>
      <c r="F4" t="b">
        <v>1</v>
      </c>
      <c r="G4">
        <v>0.374</v>
      </c>
      <c r="H4">
        <v>1.0049999999999999</v>
      </c>
      <c r="I4" t="s">
        <v>9</v>
      </c>
      <c r="J4" t="s">
        <v>12</v>
      </c>
    </row>
    <row r="5" spans="1:10">
      <c r="A5" t="s">
        <v>8</v>
      </c>
      <c r="B5">
        <v>8</v>
      </c>
      <c r="C5">
        <f t="shared" si="0"/>
        <v>255</v>
      </c>
      <c r="D5">
        <v>3.6492499999999999</v>
      </c>
      <c r="E5">
        <f t="shared" si="1"/>
        <v>69.877372062752627</v>
      </c>
      <c r="F5" t="b">
        <v>1</v>
      </c>
      <c r="G5">
        <v>2.8220000000000001</v>
      </c>
      <c r="H5">
        <v>4.476</v>
      </c>
      <c r="I5" t="s">
        <v>9</v>
      </c>
      <c r="J5" t="s">
        <v>13</v>
      </c>
    </row>
    <row r="6" spans="1:10">
      <c r="A6" t="s">
        <v>8</v>
      </c>
      <c r="B6">
        <v>10</v>
      </c>
      <c r="C6">
        <f t="shared" si="0"/>
        <v>1023</v>
      </c>
      <c r="D6">
        <v>35.864333333333299</v>
      </c>
      <c r="E6">
        <f t="shared" si="1"/>
        <v>28.524160493712444</v>
      </c>
      <c r="F6" t="b">
        <v>1</v>
      </c>
      <c r="G6">
        <v>29.245000000000001</v>
      </c>
      <c r="H6">
        <v>42.484000000000002</v>
      </c>
      <c r="I6" t="s">
        <v>9</v>
      </c>
      <c r="J6" t="s">
        <v>14</v>
      </c>
    </row>
    <row r="7" spans="1:10">
      <c r="A7" t="s">
        <v>8</v>
      </c>
      <c r="B7">
        <v>12</v>
      </c>
      <c r="C7">
        <f t="shared" si="0"/>
        <v>4095</v>
      </c>
      <c r="D7">
        <v>465.18102777777699</v>
      </c>
      <c r="E7">
        <f t="shared" si="1"/>
        <v>8.8030245334000057</v>
      </c>
      <c r="F7" t="b">
        <v>1</v>
      </c>
      <c r="G7">
        <v>420.33800000000002</v>
      </c>
      <c r="H7">
        <v>510.024</v>
      </c>
      <c r="I7" t="s">
        <v>9</v>
      </c>
      <c r="J7" t="s">
        <v>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2014-12-16T16:23:11Z</dcterms:created>
  <dcterms:modified xsi:type="dcterms:W3CDTF">2014-12-16T16:23:11Z</dcterms:modified>
</cp:coreProperties>
</file>