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cha_1_Receita" sheetId="1" state="visible" r:id="rId1"/>
    <sheet xmlns:r="http://schemas.openxmlformats.org/officeDocument/2006/relationships" name="Ficha_2_Receita" sheetId="2" state="visible" r:id="rId2"/>
    <sheet xmlns:r="http://schemas.openxmlformats.org/officeDocument/2006/relationships" name="Base de Insum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R$ #,##0.00"/>
  </numFmts>
  <fonts count="4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sz val="11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3" fillId="3" borderId="1" pivotButton="0" quotePrefix="0" xfId="0"/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  <xf numFmtId="165" fontId="3" fillId="0" borderId="1" pivotButton="0" quotePrefix="0" xfId="0"/>
    <xf numFmtId="164" fontId="3" fillId="0" borderId="1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  <col width="15" customWidth="1" min="5" max="5"/>
    <col width="15" customWidth="1" min="6" max="6"/>
    <col width="15" customWidth="1" min="7" max="7"/>
  </cols>
  <sheetData>
    <row r="1" ht="25" customHeight="1">
      <c r="A1" s="1" t="inlineStr">
        <is>
          <t>FICHA TÉCNICA DE PREPARAÇÃO</t>
        </is>
      </c>
    </row>
    <row r="3">
      <c r="A3" s="2" t="inlineStr">
        <is>
          <t>NOME DA PREPARAÇÃO:</t>
        </is>
      </c>
      <c r="B3" s="2" t="inlineStr"/>
    </row>
    <row r="4">
      <c r="A4" s="3" t="inlineStr">
        <is>
          <t>DEPARTAMENTO:</t>
        </is>
      </c>
      <c r="B4" t="inlineStr">
        <is>
          <t>COZINHA</t>
        </is>
      </c>
    </row>
    <row r="7">
      <c r="A7" s="4" t="inlineStr">
        <is>
          <t>INGREDIENTES</t>
        </is>
      </c>
      <c r="B7" s="4" t="inlineStr">
        <is>
          <t>UNIDADE</t>
        </is>
      </c>
      <c r="C7" s="4" t="inlineStr">
        <is>
          <t>QUANTIDADE</t>
        </is>
      </c>
      <c r="D7" s="4" t="inlineStr">
        <is>
          <t>FATOR CORREÇÃO</t>
        </is>
      </c>
      <c r="E7" s="4" t="inlineStr">
        <is>
          <t>PESO CORRIGIDO</t>
        </is>
      </c>
      <c r="F7" s="4" t="inlineStr">
        <is>
          <t>CUSTO UNITÁRIO</t>
        </is>
      </c>
      <c r="G7" s="4" t="inlineStr">
        <is>
          <t>CUSTO TOTAL</t>
        </is>
      </c>
    </row>
    <row r="8">
      <c r="A8" s="5" t="inlineStr">
        <is>
          <t>Farinha de Trigo</t>
        </is>
      </c>
      <c r="B8" s="5" t="inlineStr">
        <is>
          <t>xícaras</t>
        </is>
      </c>
      <c r="C8" s="6" t="n">
        <v>2</v>
      </c>
      <c r="D8" s="6" t="n">
        <v>1</v>
      </c>
      <c r="E8" s="6" t="n">
        <v>2</v>
      </c>
      <c r="F8" s="7" t="n">
        <v>0</v>
      </c>
      <c r="G8" s="7">
        <f>E8*F8</f>
        <v/>
      </c>
    </row>
    <row r="9">
      <c r="A9" s="5" t="inlineStr">
        <is>
          <t>Açúcar</t>
        </is>
      </c>
      <c r="B9" s="5" t="inlineStr">
        <is>
          <t>xícaras</t>
        </is>
      </c>
      <c r="C9" s="6" t="n">
        <v>1.5</v>
      </c>
      <c r="D9" s="6" t="n">
        <v>1</v>
      </c>
      <c r="E9" s="6" t="n">
        <v>1.5</v>
      </c>
      <c r="F9" s="7" t="n">
        <v>0</v>
      </c>
      <c r="G9" s="7">
        <f>E9*F9</f>
        <v/>
      </c>
    </row>
    <row r="10">
      <c r="A10" s="5" t="inlineStr">
        <is>
          <t>Chocolate em Pó</t>
        </is>
      </c>
      <c r="B10" s="5" t="inlineStr">
        <is>
          <t>xícaras</t>
        </is>
      </c>
      <c r="C10" s="6" t="n">
        <v>0.5</v>
      </c>
      <c r="D10" s="6" t="n">
        <v>1</v>
      </c>
      <c r="E10" s="6" t="n">
        <v>0.5</v>
      </c>
      <c r="F10" s="7" t="n">
        <v>0</v>
      </c>
      <c r="G10" s="7">
        <f>E10*F10</f>
        <v/>
      </c>
    </row>
    <row r="11">
      <c r="A11" s="5" t="inlineStr">
        <is>
          <t>Ovos</t>
        </is>
      </c>
      <c r="B11" s="5" t="inlineStr">
        <is>
          <t>unidades</t>
        </is>
      </c>
      <c r="C11" s="6" t="n">
        <v>3</v>
      </c>
      <c r="D11" s="6" t="n">
        <v>1</v>
      </c>
      <c r="E11" s="6" t="n">
        <v>3</v>
      </c>
      <c r="F11" s="7" t="n">
        <v>0</v>
      </c>
      <c r="G11" s="7">
        <f>E11*F11</f>
        <v/>
      </c>
    </row>
    <row r="12">
      <c r="A12" s="5" t="inlineStr">
        <is>
          <t>Leite</t>
        </is>
      </c>
      <c r="B12" s="5" t="inlineStr">
        <is>
          <t>xícara</t>
        </is>
      </c>
      <c r="C12" s="6" t="n">
        <v>1</v>
      </c>
      <c r="D12" s="6" t="n">
        <v>1</v>
      </c>
      <c r="E12" s="6" t="n">
        <v>1</v>
      </c>
      <c r="F12" s="7" t="n">
        <v>0</v>
      </c>
      <c r="G12" s="7">
        <f>E12*F12</f>
        <v/>
      </c>
    </row>
    <row r="13">
      <c r="A13" s="5" t="inlineStr">
        <is>
          <t>Óleo Vegetal</t>
        </is>
      </c>
      <c r="B13" s="5" t="inlineStr">
        <is>
          <t>xícara</t>
        </is>
      </c>
      <c r="C13" s="6" t="n">
        <v>0.5</v>
      </c>
      <c r="D13" s="6" t="n">
        <v>1</v>
      </c>
      <c r="E13" s="6" t="n">
        <v>0.5</v>
      </c>
      <c r="F13" s="7" t="n">
        <v>0</v>
      </c>
      <c r="G13" s="7">
        <f>E13*F13</f>
        <v/>
      </c>
    </row>
    <row r="14">
      <c r="A14" s="5" t="inlineStr">
        <is>
          <t>Fermento em Pó</t>
        </is>
      </c>
      <c r="B14" s="5" t="inlineStr">
        <is>
          <t>colher de sopa</t>
        </is>
      </c>
      <c r="C14" s="6" t="n">
        <v>1</v>
      </c>
      <c r="D14" s="6" t="n">
        <v>1</v>
      </c>
      <c r="E14" s="6" t="n">
        <v>1</v>
      </c>
      <c r="F14" s="7" t="n">
        <v>0</v>
      </c>
      <c r="G14" s="7">
        <f>E14*F14</f>
        <v/>
      </c>
    </row>
    <row r="16">
      <c r="A16" s="3" t="inlineStr">
        <is>
          <t>CUSTO TOTAL DA PREPARAÇÃO</t>
        </is>
      </c>
      <c r="G16" s="8">
        <f>SUM(G8:G14)</f>
        <v/>
      </c>
    </row>
    <row r="17">
      <c r="A17" s="3" t="inlineStr">
        <is>
          <t>PESO TOTAL DA PREPARAÇÃO (KG)</t>
        </is>
      </c>
      <c r="E17" s="9">
        <f>SUM(E8:E14)</f>
        <v/>
      </c>
    </row>
    <row r="18">
      <c r="A18" s="3" t="inlineStr">
        <is>
          <t>CUSTO POR KG</t>
        </is>
      </c>
      <c r="G18" s="8">
        <f>G16/E17</f>
        <v/>
      </c>
    </row>
    <row r="21">
      <c r="A21" s="2" t="inlineStr">
        <is>
          <t>MODO DE PREPARO</t>
        </is>
      </c>
    </row>
    <row r="22" ht="30" customHeight="1">
      <c r="A22" s="10" t="inlineStr">
        <is>
          <t>1</t>
        </is>
      </c>
    </row>
    <row r="23" ht="30" customHeight="1">
      <c r="A23" s="10" t="inlineStr">
        <is>
          <t>.</t>
        </is>
      </c>
    </row>
    <row r="24" ht="30" customHeight="1">
      <c r="A24" s="10" t="inlineStr">
        <is>
          <t xml:space="preserve"> </t>
        </is>
      </c>
    </row>
    <row r="25" ht="30" customHeight="1">
      <c r="A25" s="10" t="inlineStr">
        <is>
          <t>M</t>
        </is>
      </c>
    </row>
    <row r="26" ht="30" customHeight="1">
      <c r="A26" s="10" t="inlineStr">
        <is>
          <t>i</t>
        </is>
      </c>
    </row>
    <row r="27" ht="30" customHeight="1">
      <c r="A27" s="10" t="inlineStr">
        <is>
          <t>s</t>
        </is>
      </c>
    </row>
    <row r="28" ht="30" customHeight="1">
      <c r="A28" s="10" t="inlineStr">
        <is>
          <t>t</t>
        </is>
      </c>
    </row>
    <row r="29" ht="30" customHeight="1">
      <c r="A29" s="10" t="inlineStr">
        <is>
          <t>u</t>
        </is>
      </c>
    </row>
    <row r="30" ht="30" customHeight="1">
      <c r="A30" s="10" t="inlineStr">
        <is>
          <t>r</t>
        </is>
      </c>
    </row>
    <row r="31" ht="30" customHeight="1">
      <c r="A31" s="10" t="inlineStr">
        <is>
          <t>e</t>
        </is>
      </c>
    </row>
    <row r="32" ht="30" customHeight="1">
      <c r="A32" s="10" t="inlineStr">
        <is>
          <t xml:space="preserve"> </t>
        </is>
      </c>
    </row>
    <row r="33" ht="30" customHeight="1">
      <c r="A33" s="10" t="inlineStr">
        <is>
          <t>o</t>
        </is>
      </c>
    </row>
    <row r="34" ht="30" customHeight="1">
      <c r="A34" s="10" t="inlineStr">
        <is>
          <t>s</t>
        </is>
      </c>
    </row>
    <row r="35" ht="30" customHeight="1">
      <c r="A35" s="10" t="inlineStr">
        <is>
          <t xml:space="preserve"> </t>
        </is>
      </c>
    </row>
    <row r="36" ht="30" customHeight="1">
      <c r="A36" s="10" t="inlineStr">
        <is>
          <t>i</t>
        </is>
      </c>
    </row>
    <row r="37" ht="30" customHeight="1">
      <c r="A37" s="10" t="inlineStr">
        <is>
          <t>n</t>
        </is>
      </c>
    </row>
    <row r="38" ht="30" customHeight="1">
      <c r="A38" s="10" t="inlineStr">
        <is>
          <t>g</t>
        </is>
      </c>
    </row>
    <row r="39" ht="30" customHeight="1">
      <c r="A39" s="10" t="inlineStr">
        <is>
          <t>r</t>
        </is>
      </c>
    </row>
    <row r="40" ht="30" customHeight="1">
      <c r="A40" s="10" t="inlineStr">
        <is>
          <t>e</t>
        </is>
      </c>
    </row>
    <row r="41" ht="30" customHeight="1">
      <c r="A41" s="10" t="inlineStr">
        <is>
          <t>d</t>
        </is>
      </c>
    </row>
    <row r="42" ht="30" customHeight="1">
      <c r="A42" s="10" t="inlineStr">
        <is>
          <t>i</t>
        </is>
      </c>
    </row>
    <row r="43" ht="30" customHeight="1">
      <c r="A43" s="10" t="inlineStr">
        <is>
          <t>e</t>
        </is>
      </c>
    </row>
    <row r="44" ht="30" customHeight="1">
      <c r="A44" s="10" t="inlineStr">
        <is>
          <t>n</t>
        </is>
      </c>
    </row>
    <row r="45" ht="30" customHeight="1">
      <c r="A45" s="10" t="inlineStr">
        <is>
          <t>t</t>
        </is>
      </c>
    </row>
    <row r="46" ht="30" customHeight="1">
      <c r="A46" s="10" t="inlineStr">
        <is>
          <t>e</t>
        </is>
      </c>
    </row>
    <row r="47" ht="30" customHeight="1">
      <c r="A47" s="10" t="inlineStr">
        <is>
          <t>s</t>
        </is>
      </c>
    </row>
    <row r="48" ht="30" customHeight="1">
      <c r="A48" s="10" t="inlineStr">
        <is>
          <t xml:space="preserve"> </t>
        </is>
      </c>
    </row>
    <row r="49" ht="30" customHeight="1">
      <c r="A49" s="10" t="inlineStr">
        <is>
          <t>s</t>
        </is>
      </c>
    </row>
    <row r="50" ht="30" customHeight="1">
      <c r="A50" s="10" t="inlineStr">
        <is>
          <t>e</t>
        </is>
      </c>
    </row>
    <row r="51" ht="30" customHeight="1">
      <c r="A51" s="10" t="inlineStr">
        <is>
          <t>c</t>
        </is>
      </c>
    </row>
    <row r="52" ht="30" customHeight="1">
      <c r="A52" s="10" t="inlineStr">
        <is>
          <t>o</t>
        </is>
      </c>
    </row>
    <row r="53" ht="30" customHeight="1">
      <c r="A53" s="10" t="inlineStr">
        <is>
          <t>s</t>
        </is>
      </c>
    </row>
    <row r="54" ht="30" customHeight="1">
      <c r="A54" s="10" t="inlineStr">
        <is>
          <t>.</t>
        </is>
      </c>
    </row>
    <row r="55" ht="30" customHeight="1">
      <c r="A55" s="10" t="inlineStr">
        <is>
          <t xml:space="preserve"> </t>
        </is>
      </c>
    </row>
    <row r="56" ht="30" customHeight="1">
      <c r="A56" s="10" t="inlineStr">
        <is>
          <t>2</t>
        </is>
      </c>
    </row>
    <row r="57" ht="30" customHeight="1">
      <c r="A57" s="10" t="inlineStr">
        <is>
          <t>.</t>
        </is>
      </c>
    </row>
    <row r="58" ht="30" customHeight="1">
      <c r="A58" s="10" t="inlineStr">
        <is>
          <t xml:space="preserve"> </t>
        </is>
      </c>
    </row>
    <row r="59" ht="30" customHeight="1">
      <c r="A59" s="10" t="inlineStr">
        <is>
          <t>A</t>
        </is>
      </c>
    </row>
    <row r="60" ht="30" customHeight="1">
      <c r="A60" s="10" t="inlineStr">
        <is>
          <t>d</t>
        </is>
      </c>
    </row>
    <row r="61" ht="30" customHeight="1">
      <c r="A61" s="10" t="inlineStr">
        <is>
          <t>i</t>
        </is>
      </c>
    </row>
    <row r="62" ht="30" customHeight="1">
      <c r="A62" s="10" t="inlineStr">
        <is>
          <t>c</t>
        </is>
      </c>
    </row>
    <row r="63" ht="30" customHeight="1">
      <c r="A63" s="10" t="inlineStr">
        <is>
          <t>i</t>
        </is>
      </c>
    </row>
    <row r="64" ht="30" customHeight="1">
      <c r="A64" s="10" t="inlineStr">
        <is>
          <t>o</t>
        </is>
      </c>
    </row>
    <row r="65" ht="30" customHeight="1">
      <c r="A65" s="10" t="inlineStr">
        <is>
          <t>n</t>
        </is>
      </c>
    </row>
    <row r="66" ht="30" customHeight="1">
      <c r="A66" s="10" t="inlineStr">
        <is>
          <t>e</t>
        </is>
      </c>
    </row>
    <row r="67" ht="30" customHeight="1">
      <c r="A67" s="10" t="inlineStr">
        <is>
          <t xml:space="preserve"> </t>
        </is>
      </c>
    </row>
    <row r="68" ht="30" customHeight="1">
      <c r="A68" s="10" t="inlineStr">
        <is>
          <t>o</t>
        </is>
      </c>
    </row>
    <row r="69" ht="30" customHeight="1">
      <c r="A69" s="10" t="inlineStr">
        <is>
          <t>s</t>
        </is>
      </c>
    </row>
    <row r="70" ht="30" customHeight="1">
      <c r="A70" s="10" t="inlineStr">
        <is>
          <t xml:space="preserve"> </t>
        </is>
      </c>
    </row>
    <row r="71" ht="30" customHeight="1">
      <c r="A71" s="10" t="inlineStr">
        <is>
          <t>l</t>
        </is>
      </c>
    </row>
    <row r="72" ht="30" customHeight="1">
      <c r="A72" s="10" t="inlineStr">
        <is>
          <t>í</t>
        </is>
      </c>
    </row>
    <row r="73" ht="30" customHeight="1">
      <c r="A73" s="10" t="inlineStr">
        <is>
          <t>q</t>
        </is>
      </c>
    </row>
    <row r="74" ht="30" customHeight="1">
      <c r="A74" s="10" t="inlineStr">
        <is>
          <t>u</t>
        </is>
      </c>
    </row>
    <row r="75" ht="30" customHeight="1">
      <c r="A75" s="10" t="inlineStr">
        <is>
          <t>i</t>
        </is>
      </c>
    </row>
    <row r="76" ht="30" customHeight="1">
      <c r="A76" s="10" t="inlineStr">
        <is>
          <t>d</t>
        </is>
      </c>
    </row>
    <row r="77" ht="30" customHeight="1">
      <c r="A77" s="10" t="inlineStr">
        <is>
          <t>o</t>
        </is>
      </c>
    </row>
    <row r="78" ht="30" customHeight="1">
      <c r="A78" s="10" t="inlineStr">
        <is>
          <t>s</t>
        </is>
      </c>
    </row>
    <row r="79" ht="30" customHeight="1">
      <c r="A79" s="10" t="inlineStr">
        <is>
          <t>.</t>
        </is>
      </c>
    </row>
    <row r="80" ht="30" customHeight="1">
      <c r="A80" s="10" t="inlineStr">
        <is>
          <t xml:space="preserve"> </t>
        </is>
      </c>
    </row>
    <row r="81" ht="30" customHeight="1">
      <c r="A81" s="10" t="inlineStr">
        <is>
          <t>3</t>
        </is>
      </c>
    </row>
    <row r="82" ht="30" customHeight="1">
      <c r="A82" s="10" t="inlineStr">
        <is>
          <t>.</t>
        </is>
      </c>
    </row>
    <row r="83" ht="30" customHeight="1">
      <c r="A83" s="10" t="inlineStr">
        <is>
          <t xml:space="preserve"> </t>
        </is>
      </c>
    </row>
    <row r="84" ht="30" customHeight="1">
      <c r="A84" s="10" t="inlineStr">
        <is>
          <t>A</t>
        </is>
      </c>
    </row>
    <row r="85" ht="30" customHeight="1">
      <c r="A85" s="10" t="inlineStr">
        <is>
          <t>s</t>
        </is>
      </c>
    </row>
    <row r="86" ht="30" customHeight="1">
      <c r="A86" s="10" t="inlineStr">
        <is>
          <t>s</t>
        </is>
      </c>
    </row>
    <row r="87" ht="30" customHeight="1">
      <c r="A87" s="10" t="inlineStr">
        <is>
          <t>e</t>
        </is>
      </c>
    </row>
    <row r="88" ht="30" customHeight="1">
      <c r="A88" s="10" t="inlineStr">
        <is>
          <t xml:space="preserve"> </t>
        </is>
      </c>
    </row>
    <row r="89" ht="30" customHeight="1">
      <c r="A89" s="10" t="inlineStr">
        <is>
          <t>a</t>
        </is>
      </c>
    </row>
    <row r="90" ht="30" customHeight="1">
      <c r="A90" s="10" t="inlineStr">
        <is>
          <t xml:space="preserve"> </t>
        </is>
      </c>
    </row>
    <row r="91" ht="30" customHeight="1">
      <c r="A91" s="10" t="inlineStr">
        <is>
          <t>1</t>
        </is>
      </c>
    </row>
    <row r="92" ht="30" customHeight="1">
      <c r="A92" s="10" t="inlineStr">
        <is>
          <t>8</t>
        </is>
      </c>
    </row>
    <row r="93" ht="30" customHeight="1">
      <c r="A93" s="10" t="inlineStr">
        <is>
          <t>0</t>
        </is>
      </c>
    </row>
    <row r="94" ht="30" customHeight="1">
      <c r="A94" s="10" t="inlineStr">
        <is>
          <t>°</t>
        </is>
      </c>
    </row>
    <row r="95" ht="30" customHeight="1">
      <c r="A95" s="10" t="inlineStr">
        <is>
          <t>C</t>
        </is>
      </c>
    </row>
    <row r="96" ht="30" customHeight="1">
      <c r="A96" s="10" t="inlineStr">
        <is>
          <t xml:space="preserve"> </t>
        </is>
      </c>
    </row>
    <row r="97" ht="30" customHeight="1">
      <c r="A97" s="10" t="inlineStr">
        <is>
          <t>p</t>
        </is>
      </c>
    </row>
    <row r="98" ht="30" customHeight="1">
      <c r="A98" s="10" t="inlineStr">
        <is>
          <t>o</t>
        </is>
      </c>
    </row>
    <row r="99" ht="30" customHeight="1">
      <c r="A99" s="10" t="inlineStr">
        <is>
          <t>r</t>
        </is>
      </c>
    </row>
    <row r="100" ht="30" customHeight="1">
      <c r="A100" s="10" t="inlineStr">
        <is>
          <t xml:space="preserve"> </t>
        </is>
      </c>
    </row>
    <row r="101" ht="30" customHeight="1">
      <c r="A101" s="10" t="inlineStr">
        <is>
          <t>3</t>
        </is>
      </c>
    </row>
    <row r="102" ht="30" customHeight="1">
      <c r="A102" s="10" t="inlineStr">
        <is>
          <t>0</t>
        </is>
      </c>
    </row>
    <row r="103" ht="30" customHeight="1">
      <c r="A103" s="10" t="inlineStr">
        <is>
          <t xml:space="preserve"> </t>
        </is>
      </c>
    </row>
    <row r="104" ht="30" customHeight="1">
      <c r="A104" s="10" t="inlineStr">
        <is>
          <t>m</t>
        </is>
      </c>
    </row>
    <row r="105" ht="30" customHeight="1">
      <c r="A105" s="10" t="inlineStr">
        <is>
          <t>i</t>
        </is>
      </c>
    </row>
    <row r="106" ht="30" customHeight="1">
      <c r="A106" s="10" t="inlineStr">
        <is>
          <t>n</t>
        </is>
      </c>
    </row>
    <row r="107" ht="30" customHeight="1">
      <c r="A107" s="10" t="inlineStr">
        <is>
          <t>u</t>
        </is>
      </c>
    </row>
    <row r="108" ht="30" customHeight="1">
      <c r="A108" s="10" t="inlineStr">
        <is>
          <t>t</t>
        </is>
      </c>
    </row>
    <row r="109" ht="30" customHeight="1">
      <c r="A109" s="10" t="inlineStr">
        <is>
          <t>o</t>
        </is>
      </c>
    </row>
    <row r="110" ht="30" customHeight="1">
      <c r="A110" s="10" t="inlineStr">
        <is>
          <t>s</t>
        </is>
      </c>
    </row>
    <row r="111" ht="30" customHeight="1">
      <c r="A111" s="10" t="inlineStr">
        <is>
          <t>.</t>
        </is>
      </c>
    </row>
  </sheetData>
  <mergeCells count="93">
    <mergeCell ref="A22:G22"/>
    <mergeCell ref="A53:G53"/>
    <mergeCell ref="A35:G35"/>
    <mergeCell ref="A109:G109"/>
    <mergeCell ref="A62:G62"/>
    <mergeCell ref="A68:G68"/>
    <mergeCell ref="A28:G28"/>
    <mergeCell ref="A111:G111"/>
    <mergeCell ref="A39:G39"/>
    <mergeCell ref="A48:G48"/>
    <mergeCell ref="A30:G30"/>
    <mergeCell ref="A59:G59"/>
    <mergeCell ref="A45:G45"/>
    <mergeCell ref="A103:G103"/>
    <mergeCell ref="A79:G79"/>
    <mergeCell ref="A87:G87"/>
    <mergeCell ref="A37:G37"/>
    <mergeCell ref="A46:G46"/>
    <mergeCell ref="A89:G89"/>
    <mergeCell ref="A21:G21"/>
    <mergeCell ref="A105:G105"/>
    <mergeCell ref="A26:G26"/>
    <mergeCell ref="A71:G71"/>
    <mergeCell ref="A23:G23"/>
    <mergeCell ref="A91:G91"/>
    <mergeCell ref="A100:G100"/>
    <mergeCell ref="A52:G52"/>
    <mergeCell ref="A63:G63"/>
    <mergeCell ref="A93:G93"/>
    <mergeCell ref="A102:G102"/>
    <mergeCell ref="A77:G77"/>
    <mergeCell ref="A34:G34"/>
    <mergeCell ref="A83:G83"/>
    <mergeCell ref="A92:G92"/>
    <mergeCell ref="A49:G49"/>
    <mergeCell ref="A36:G36"/>
    <mergeCell ref="A1:G1"/>
    <mergeCell ref="A94:G94"/>
    <mergeCell ref="A69:G69"/>
    <mergeCell ref="A78:G78"/>
    <mergeCell ref="A65:G65"/>
    <mergeCell ref="A75:G75"/>
    <mergeCell ref="B3:G3"/>
    <mergeCell ref="A80:G80"/>
    <mergeCell ref="A55:G55"/>
    <mergeCell ref="A95:G95"/>
    <mergeCell ref="A104:G104"/>
    <mergeCell ref="A57:G57"/>
    <mergeCell ref="A32:G32"/>
    <mergeCell ref="A97:G97"/>
    <mergeCell ref="A106:G106"/>
    <mergeCell ref="A38:G38"/>
    <mergeCell ref="A96:G96"/>
    <mergeCell ref="A43:G43"/>
    <mergeCell ref="A58:G58"/>
    <mergeCell ref="A40:G40"/>
    <mergeCell ref="A67:G67"/>
    <mergeCell ref="A24:G24"/>
    <mergeCell ref="A82:G82"/>
    <mergeCell ref="A60:G60"/>
    <mergeCell ref="A110:G110"/>
    <mergeCell ref="A25:G25"/>
    <mergeCell ref="A108:G108"/>
    <mergeCell ref="A84:G84"/>
    <mergeCell ref="A66:G66"/>
    <mergeCell ref="A50:G50"/>
    <mergeCell ref="A86:G86"/>
    <mergeCell ref="A47:G47"/>
    <mergeCell ref="A72:G72"/>
    <mergeCell ref="A29:G29"/>
    <mergeCell ref="A81:G81"/>
    <mergeCell ref="A44:G44"/>
    <mergeCell ref="A31:G31"/>
    <mergeCell ref="A64:G64"/>
    <mergeCell ref="A98:G98"/>
    <mergeCell ref="A73:G73"/>
    <mergeCell ref="A51:G51"/>
    <mergeCell ref="A107:G107"/>
    <mergeCell ref="A61:G61"/>
    <mergeCell ref="A88:G88"/>
    <mergeCell ref="A70:G70"/>
    <mergeCell ref="A54:G54"/>
    <mergeCell ref="A41:G41"/>
    <mergeCell ref="A90:G90"/>
    <mergeCell ref="A99:G99"/>
    <mergeCell ref="A74:G74"/>
    <mergeCell ref="A56:G56"/>
    <mergeCell ref="A27:G27"/>
    <mergeCell ref="A101:G101"/>
    <mergeCell ref="A76:G76"/>
    <mergeCell ref="A33:G33"/>
    <mergeCell ref="A85:G85"/>
    <mergeCell ref="A42:G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  <col width="15" customWidth="1" min="5" max="5"/>
    <col width="15" customWidth="1" min="6" max="6"/>
    <col width="15" customWidth="1" min="7" max="7"/>
  </cols>
  <sheetData>
    <row r="1" ht="25" customHeight="1">
      <c r="A1" s="1" t="inlineStr">
        <is>
          <t>FICHA TÉCNICA DE PREPARAÇÃO</t>
        </is>
      </c>
    </row>
    <row r="3">
      <c r="A3" s="2" t="inlineStr">
        <is>
          <t>NOME DA PREPARAÇÃO:</t>
        </is>
      </c>
      <c r="B3" s="2" t="inlineStr"/>
    </row>
    <row r="4">
      <c r="A4" s="3" t="inlineStr">
        <is>
          <t>DEPARTAMENTO:</t>
        </is>
      </c>
      <c r="B4" t="inlineStr">
        <is>
          <t>COZINHA</t>
        </is>
      </c>
    </row>
    <row r="7">
      <c r="A7" s="4" t="inlineStr">
        <is>
          <t>INGREDIENTES</t>
        </is>
      </c>
      <c r="B7" s="4" t="inlineStr">
        <is>
          <t>UNIDADE</t>
        </is>
      </c>
      <c r="C7" s="4" t="inlineStr">
        <is>
          <t>QUANTIDADE</t>
        </is>
      </c>
      <c r="D7" s="4" t="inlineStr">
        <is>
          <t>FATOR CORREÇÃO</t>
        </is>
      </c>
      <c r="E7" s="4" t="inlineStr">
        <is>
          <t>PESO CORRIGIDO</t>
        </is>
      </c>
      <c r="F7" s="4" t="inlineStr">
        <is>
          <t>CUSTO UNITÁRIO</t>
        </is>
      </c>
      <c r="G7" s="4" t="inlineStr">
        <is>
          <t>CUSTO TOTAL</t>
        </is>
      </c>
    </row>
    <row r="8">
      <c r="A8" s="5" t="inlineStr">
        <is>
          <t>Leite Condensado</t>
        </is>
      </c>
      <c r="B8" s="5" t="inlineStr">
        <is>
          <t>lata</t>
        </is>
      </c>
      <c r="C8" s="6" t="n">
        <v>1</v>
      </c>
      <c r="D8" s="6" t="n">
        <v>1</v>
      </c>
      <c r="E8" s="6" t="n">
        <v>1</v>
      </c>
      <c r="F8" s="7" t="n">
        <v>0</v>
      </c>
      <c r="G8" s="7">
        <f>E8*F8</f>
        <v/>
      </c>
    </row>
    <row r="9">
      <c r="A9" s="5" t="inlineStr">
        <is>
          <t>Chocolate em Pó</t>
        </is>
      </c>
      <c r="B9" s="5" t="inlineStr">
        <is>
          <t>colheres de sopa</t>
        </is>
      </c>
      <c r="C9" s="6" t="n">
        <v>3</v>
      </c>
      <c r="D9" s="6" t="n">
        <v>1</v>
      </c>
      <c r="E9" s="6" t="n">
        <v>3</v>
      </c>
      <c r="F9" s="7" t="n">
        <v>0</v>
      </c>
      <c r="G9" s="7">
        <f>E9*F9</f>
        <v/>
      </c>
    </row>
    <row r="10">
      <c r="A10" s="5" t="inlineStr">
        <is>
          <t>Manteiga</t>
        </is>
      </c>
      <c r="B10" s="5" t="inlineStr">
        <is>
          <t>colher de sopa</t>
        </is>
      </c>
      <c r="C10" s="6" t="n">
        <v>1</v>
      </c>
      <c r="D10" s="6" t="n">
        <v>1</v>
      </c>
      <c r="E10" s="6" t="n">
        <v>1</v>
      </c>
      <c r="F10" s="7" t="n">
        <v>0</v>
      </c>
      <c r="G10" s="7">
        <f>E10*F10</f>
        <v/>
      </c>
    </row>
    <row r="11">
      <c r="A11" s="5" t="inlineStr">
        <is>
          <t>Chocolate Granulado</t>
        </is>
      </c>
      <c r="B11" s="5" t="inlineStr">
        <is>
          <t>g</t>
        </is>
      </c>
      <c r="C11" s="6" t="n">
        <v>100</v>
      </c>
      <c r="D11" s="6" t="n">
        <v>1</v>
      </c>
      <c r="E11" s="6" t="n">
        <v>100</v>
      </c>
      <c r="F11" s="7" t="n">
        <v>0</v>
      </c>
      <c r="G11" s="7">
        <f>E11*F11</f>
        <v/>
      </c>
    </row>
    <row r="13">
      <c r="A13" s="3" t="inlineStr">
        <is>
          <t>CUSTO TOTAL DA PREPARAÇÃO</t>
        </is>
      </c>
      <c r="G13" s="8">
        <f>SUM(G8:G11)</f>
        <v/>
      </c>
    </row>
    <row r="14">
      <c r="A14" s="3" t="inlineStr">
        <is>
          <t>PESO TOTAL DA PREPARAÇÃO (KG)</t>
        </is>
      </c>
      <c r="E14" s="9">
        <f>SUM(E8:E11)</f>
        <v/>
      </c>
    </row>
    <row r="15">
      <c r="A15" s="3" t="inlineStr">
        <is>
          <t>CUSTO POR KG</t>
        </is>
      </c>
      <c r="G15" s="8">
        <f>G13/E14</f>
        <v/>
      </c>
    </row>
    <row r="18">
      <c r="A18" s="2" t="inlineStr">
        <is>
          <t>MODO DE PREPARO</t>
        </is>
      </c>
    </row>
    <row r="19" ht="30" customHeight="1">
      <c r="A19" s="10" t="inlineStr">
        <is>
          <t>1</t>
        </is>
      </c>
    </row>
    <row r="20" ht="30" customHeight="1">
      <c r="A20" s="10" t="inlineStr">
        <is>
          <t>.</t>
        </is>
      </c>
    </row>
    <row r="21" ht="30" customHeight="1">
      <c r="A21" s="10" t="inlineStr">
        <is>
          <t xml:space="preserve"> </t>
        </is>
      </c>
    </row>
    <row r="22" ht="30" customHeight="1">
      <c r="A22" s="10" t="inlineStr">
        <is>
          <t>M</t>
        </is>
      </c>
    </row>
    <row r="23" ht="30" customHeight="1">
      <c r="A23" s="10" t="inlineStr">
        <is>
          <t>i</t>
        </is>
      </c>
    </row>
    <row r="24" ht="30" customHeight="1">
      <c r="A24" s="10" t="inlineStr">
        <is>
          <t>s</t>
        </is>
      </c>
    </row>
    <row r="25" ht="30" customHeight="1">
      <c r="A25" s="10" t="inlineStr">
        <is>
          <t>t</t>
        </is>
      </c>
    </row>
    <row r="26" ht="30" customHeight="1">
      <c r="A26" s="10" t="inlineStr">
        <is>
          <t>u</t>
        </is>
      </c>
    </row>
    <row r="27" ht="30" customHeight="1">
      <c r="A27" s="10" t="inlineStr">
        <is>
          <t>r</t>
        </is>
      </c>
    </row>
    <row r="28" ht="30" customHeight="1">
      <c r="A28" s="10" t="inlineStr">
        <is>
          <t>e</t>
        </is>
      </c>
    </row>
    <row r="29" ht="30" customHeight="1">
      <c r="A29" s="10" t="inlineStr">
        <is>
          <t xml:space="preserve"> </t>
        </is>
      </c>
    </row>
    <row r="30" ht="30" customHeight="1">
      <c r="A30" s="10" t="inlineStr">
        <is>
          <t>l</t>
        </is>
      </c>
    </row>
    <row r="31" ht="30" customHeight="1">
      <c r="A31" s="10" t="inlineStr">
        <is>
          <t>e</t>
        </is>
      </c>
    </row>
    <row r="32" ht="30" customHeight="1">
      <c r="A32" s="10" t="inlineStr">
        <is>
          <t>i</t>
        </is>
      </c>
    </row>
    <row r="33" ht="30" customHeight="1">
      <c r="A33" s="10" t="inlineStr">
        <is>
          <t>t</t>
        </is>
      </c>
    </row>
    <row r="34" ht="30" customHeight="1">
      <c r="A34" s="10" t="inlineStr">
        <is>
          <t>e</t>
        </is>
      </c>
    </row>
    <row r="35" ht="30" customHeight="1">
      <c r="A35" s="10" t="inlineStr">
        <is>
          <t xml:space="preserve"> </t>
        </is>
      </c>
    </row>
    <row r="36" ht="30" customHeight="1">
      <c r="A36" s="10" t="inlineStr">
        <is>
          <t>c</t>
        </is>
      </c>
    </row>
    <row r="37" ht="30" customHeight="1">
      <c r="A37" s="10" t="inlineStr">
        <is>
          <t>o</t>
        </is>
      </c>
    </row>
    <row r="38" ht="30" customHeight="1">
      <c r="A38" s="10" t="inlineStr">
        <is>
          <t>n</t>
        </is>
      </c>
    </row>
    <row r="39" ht="30" customHeight="1">
      <c r="A39" s="10" t="inlineStr">
        <is>
          <t>d</t>
        </is>
      </c>
    </row>
    <row r="40" ht="30" customHeight="1">
      <c r="A40" s="10" t="inlineStr">
        <is>
          <t>e</t>
        </is>
      </c>
    </row>
    <row r="41" ht="30" customHeight="1">
      <c r="A41" s="10" t="inlineStr">
        <is>
          <t>n</t>
        </is>
      </c>
    </row>
    <row r="42" ht="30" customHeight="1">
      <c r="A42" s="10" t="inlineStr">
        <is>
          <t>s</t>
        </is>
      </c>
    </row>
    <row r="43" ht="30" customHeight="1">
      <c r="A43" s="10" t="inlineStr">
        <is>
          <t>a</t>
        </is>
      </c>
    </row>
    <row r="44" ht="30" customHeight="1">
      <c r="A44" s="10" t="inlineStr">
        <is>
          <t>d</t>
        </is>
      </c>
    </row>
    <row r="45" ht="30" customHeight="1">
      <c r="A45" s="10" t="inlineStr">
        <is>
          <t>o</t>
        </is>
      </c>
    </row>
    <row r="46" ht="30" customHeight="1">
      <c r="A46" s="10" t="inlineStr">
        <is>
          <t>,</t>
        </is>
      </c>
    </row>
    <row r="47" ht="30" customHeight="1">
      <c r="A47" s="10" t="inlineStr">
        <is>
          <t xml:space="preserve"> </t>
        </is>
      </c>
    </row>
    <row r="48" ht="30" customHeight="1">
      <c r="A48" s="10" t="inlineStr">
        <is>
          <t>c</t>
        </is>
      </c>
    </row>
    <row r="49" ht="30" customHeight="1">
      <c r="A49" s="10" t="inlineStr">
        <is>
          <t>h</t>
        </is>
      </c>
    </row>
    <row r="50" ht="30" customHeight="1">
      <c r="A50" s="10" t="inlineStr">
        <is>
          <t>o</t>
        </is>
      </c>
    </row>
    <row r="51" ht="30" customHeight="1">
      <c r="A51" s="10" t="inlineStr">
        <is>
          <t>c</t>
        </is>
      </c>
    </row>
    <row r="52" ht="30" customHeight="1">
      <c r="A52" s="10" t="inlineStr">
        <is>
          <t>o</t>
        </is>
      </c>
    </row>
    <row r="53" ht="30" customHeight="1">
      <c r="A53" s="10" t="inlineStr">
        <is>
          <t>l</t>
        </is>
      </c>
    </row>
    <row r="54" ht="30" customHeight="1">
      <c r="A54" s="10" t="inlineStr">
        <is>
          <t>a</t>
        </is>
      </c>
    </row>
    <row r="55" ht="30" customHeight="1">
      <c r="A55" s="10" t="inlineStr">
        <is>
          <t>t</t>
        </is>
      </c>
    </row>
    <row r="56" ht="30" customHeight="1">
      <c r="A56" s="10" t="inlineStr">
        <is>
          <t>e</t>
        </is>
      </c>
    </row>
    <row r="57" ht="30" customHeight="1">
      <c r="A57" s="10" t="inlineStr">
        <is>
          <t xml:space="preserve"> </t>
        </is>
      </c>
    </row>
    <row r="58" ht="30" customHeight="1">
      <c r="A58" s="10" t="inlineStr">
        <is>
          <t>e</t>
        </is>
      </c>
    </row>
    <row r="59" ht="30" customHeight="1">
      <c r="A59" s="10" t="inlineStr">
        <is>
          <t>m</t>
        </is>
      </c>
    </row>
    <row r="60" ht="30" customHeight="1">
      <c r="A60" s="10" t="inlineStr">
        <is>
          <t xml:space="preserve"> </t>
        </is>
      </c>
    </row>
    <row r="61" ht="30" customHeight="1">
      <c r="A61" s="10" t="inlineStr">
        <is>
          <t>p</t>
        </is>
      </c>
    </row>
    <row r="62" ht="30" customHeight="1">
      <c r="A62" s="10" t="inlineStr">
        <is>
          <t>ó</t>
        </is>
      </c>
    </row>
    <row r="63" ht="30" customHeight="1">
      <c r="A63" s="10" t="inlineStr">
        <is>
          <t xml:space="preserve"> </t>
        </is>
      </c>
    </row>
    <row r="64" ht="30" customHeight="1">
      <c r="A64" s="10" t="inlineStr">
        <is>
          <t>e</t>
        </is>
      </c>
    </row>
    <row r="65" ht="30" customHeight="1">
      <c r="A65" s="10" t="inlineStr">
        <is>
          <t xml:space="preserve"> </t>
        </is>
      </c>
    </row>
    <row r="66" ht="30" customHeight="1">
      <c r="A66" s="10" t="inlineStr">
        <is>
          <t>m</t>
        </is>
      </c>
    </row>
    <row r="67" ht="30" customHeight="1">
      <c r="A67" s="10" t="inlineStr">
        <is>
          <t>a</t>
        </is>
      </c>
    </row>
    <row r="68" ht="30" customHeight="1">
      <c r="A68" s="10" t="inlineStr">
        <is>
          <t>n</t>
        </is>
      </c>
    </row>
    <row r="69" ht="30" customHeight="1">
      <c r="A69" s="10" t="inlineStr">
        <is>
          <t>t</t>
        </is>
      </c>
    </row>
    <row r="70" ht="30" customHeight="1">
      <c r="A70" s="10" t="inlineStr">
        <is>
          <t>e</t>
        </is>
      </c>
    </row>
    <row r="71" ht="30" customHeight="1">
      <c r="A71" s="10" t="inlineStr">
        <is>
          <t>i</t>
        </is>
      </c>
    </row>
    <row r="72" ht="30" customHeight="1">
      <c r="A72" s="10" t="inlineStr">
        <is>
          <t>g</t>
        </is>
      </c>
    </row>
    <row r="73" ht="30" customHeight="1">
      <c r="A73" s="10" t="inlineStr">
        <is>
          <t>a</t>
        </is>
      </c>
    </row>
    <row r="74" ht="30" customHeight="1">
      <c r="A74" s="10" t="inlineStr">
        <is>
          <t xml:space="preserve"> </t>
        </is>
      </c>
    </row>
    <row r="75" ht="30" customHeight="1">
      <c r="A75" s="10" t="inlineStr">
        <is>
          <t>e</t>
        </is>
      </c>
    </row>
    <row r="76" ht="30" customHeight="1">
      <c r="A76" s="10" t="inlineStr">
        <is>
          <t>m</t>
        </is>
      </c>
    </row>
    <row r="77" ht="30" customHeight="1">
      <c r="A77" s="10" t="inlineStr">
        <is>
          <t xml:space="preserve"> </t>
        </is>
      </c>
    </row>
    <row r="78" ht="30" customHeight="1">
      <c r="A78" s="10" t="inlineStr">
        <is>
          <t>u</t>
        </is>
      </c>
    </row>
    <row r="79" ht="30" customHeight="1">
      <c r="A79" s="10" t="inlineStr">
        <is>
          <t>m</t>
        </is>
      </c>
    </row>
    <row r="80" ht="30" customHeight="1">
      <c r="A80" s="10" t="inlineStr">
        <is>
          <t>a</t>
        </is>
      </c>
    </row>
    <row r="81" ht="30" customHeight="1">
      <c r="A81" s="10" t="inlineStr">
        <is>
          <t xml:space="preserve"> </t>
        </is>
      </c>
    </row>
    <row r="82" ht="30" customHeight="1">
      <c r="A82" s="10" t="inlineStr">
        <is>
          <t>p</t>
        </is>
      </c>
    </row>
    <row r="83" ht="30" customHeight="1">
      <c r="A83" s="10" t="inlineStr">
        <is>
          <t>a</t>
        </is>
      </c>
    </row>
    <row r="84" ht="30" customHeight="1">
      <c r="A84" s="10" t="inlineStr">
        <is>
          <t>n</t>
        </is>
      </c>
    </row>
    <row r="85" ht="30" customHeight="1">
      <c r="A85" s="10" t="inlineStr">
        <is>
          <t>e</t>
        </is>
      </c>
    </row>
    <row r="86" ht="30" customHeight="1">
      <c r="A86" s="10" t="inlineStr">
        <is>
          <t>l</t>
        </is>
      </c>
    </row>
    <row r="87" ht="30" customHeight="1">
      <c r="A87" s="10" t="inlineStr">
        <is>
          <t>a</t>
        </is>
      </c>
    </row>
    <row r="88" ht="30" customHeight="1">
      <c r="A88" s="10" t="inlineStr">
        <is>
          <t>.</t>
        </is>
      </c>
    </row>
    <row r="89" ht="30" customHeight="1">
      <c r="A89" s="10" t="inlineStr">
        <is>
          <t xml:space="preserve"> </t>
        </is>
      </c>
    </row>
    <row r="90" ht="30" customHeight="1">
      <c r="A90" s="10" t="inlineStr">
        <is>
          <t>2</t>
        </is>
      </c>
    </row>
    <row r="91" ht="30" customHeight="1">
      <c r="A91" s="10" t="inlineStr">
        <is>
          <t>.</t>
        </is>
      </c>
    </row>
    <row r="92" ht="30" customHeight="1">
      <c r="A92" s="10" t="inlineStr">
        <is>
          <t xml:space="preserve"> </t>
        </is>
      </c>
    </row>
    <row r="93" ht="30" customHeight="1">
      <c r="A93" s="10" t="inlineStr">
        <is>
          <t>C</t>
        </is>
      </c>
    </row>
    <row r="94" ht="30" customHeight="1">
      <c r="A94" s="10" t="inlineStr">
        <is>
          <t>o</t>
        </is>
      </c>
    </row>
    <row r="95" ht="30" customHeight="1">
      <c r="A95" s="10" t="inlineStr">
        <is>
          <t>z</t>
        </is>
      </c>
    </row>
    <row r="96" ht="30" customHeight="1">
      <c r="A96" s="10" t="inlineStr">
        <is>
          <t>i</t>
        </is>
      </c>
    </row>
    <row r="97" ht="30" customHeight="1">
      <c r="A97" s="10" t="inlineStr">
        <is>
          <t>n</t>
        </is>
      </c>
    </row>
    <row r="98" ht="30" customHeight="1">
      <c r="A98" s="10" t="inlineStr">
        <is>
          <t>h</t>
        </is>
      </c>
    </row>
    <row r="99" ht="30" customHeight="1">
      <c r="A99" s="10" t="inlineStr">
        <is>
          <t>e</t>
        </is>
      </c>
    </row>
    <row r="100" ht="30" customHeight="1">
      <c r="A100" s="10" t="inlineStr">
        <is>
          <t xml:space="preserve"> </t>
        </is>
      </c>
    </row>
    <row r="101" ht="30" customHeight="1">
      <c r="A101" s="10" t="inlineStr">
        <is>
          <t>e</t>
        </is>
      </c>
    </row>
    <row r="102" ht="30" customHeight="1">
      <c r="A102" s="10" t="inlineStr">
        <is>
          <t>m</t>
        </is>
      </c>
    </row>
    <row r="103" ht="30" customHeight="1">
      <c r="A103" s="10" t="inlineStr">
        <is>
          <t xml:space="preserve"> </t>
        </is>
      </c>
    </row>
    <row r="104" ht="30" customHeight="1">
      <c r="A104" s="10" t="inlineStr">
        <is>
          <t>f</t>
        </is>
      </c>
    </row>
    <row r="105" ht="30" customHeight="1">
      <c r="A105" s="10" t="inlineStr">
        <is>
          <t>o</t>
        </is>
      </c>
    </row>
    <row r="106" ht="30" customHeight="1">
      <c r="A106" s="10" t="inlineStr">
        <is>
          <t>g</t>
        </is>
      </c>
    </row>
    <row r="107" ht="30" customHeight="1">
      <c r="A107" s="10" t="inlineStr">
        <is>
          <t>o</t>
        </is>
      </c>
    </row>
    <row r="108" ht="30" customHeight="1">
      <c r="A108" s="10" t="inlineStr">
        <is>
          <t xml:space="preserve"> </t>
        </is>
      </c>
    </row>
    <row r="109" ht="30" customHeight="1">
      <c r="A109" s="10" t="inlineStr">
        <is>
          <t>b</t>
        </is>
      </c>
    </row>
    <row r="110" ht="30" customHeight="1">
      <c r="A110" s="10" t="inlineStr">
        <is>
          <t>a</t>
        </is>
      </c>
    </row>
    <row r="111" ht="30" customHeight="1">
      <c r="A111" s="10" t="inlineStr">
        <is>
          <t>i</t>
        </is>
      </c>
    </row>
    <row r="112" ht="30" customHeight="1">
      <c r="A112" s="10" t="inlineStr">
        <is>
          <t>x</t>
        </is>
      </c>
    </row>
    <row r="113" ht="30" customHeight="1">
      <c r="A113" s="10" t="inlineStr">
        <is>
          <t>o</t>
        </is>
      </c>
    </row>
    <row r="114" ht="30" customHeight="1">
      <c r="A114" s="10" t="inlineStr">
        <is>
          <t>,</t>
        </is>
      </c>
    </row>
    <row r="115" ht="30" customHeight="1">
      <c r="A115" s="10" t="inlineStr">
        <is>
          <t xml:space="preserve"> </t>
        </is>
      </c>
    </row>
    <row r="116" ht="30" customHeight="1">
      <c r="A116" s="10" t="inlineStr">
        <is>
          <t>m</t>
        </is>
      </c>
    </row>
    <row r="117" ht="30" customHeight="1">
      <c r="A117" s="10" t="inlineStr">
        <is>
          <t>e</t>
        </is>
      </c>
    </row>
    <row r="118" ht="30" customHeight="1">
      <c r="A118" s="10" t="inlineStr">
        <is>
          <t>x</t>
        </is>
      </c>
    </row>
    <row r="119" ht="30" customHeight="1">
      <c r="A119" s="10" t="inlineStr">
        <is>
          <t>e</t>
        </is>
      </c>
    </row>
    <row r="120" ht="30" customHeight="1">
      <c r="A120" s="10" t="inlineStr">
        <is>
          <t>n</t>
        </is>
      </c>
    </row>
    <row r="121" ht="30" customHeight="1">
      <c r="A121" s="10" t="inlineStr">
        <is>
          <t>d</t>
        </is>
      </c>
    </row>
    <row r="122" ht="30" customHeight="1">
      <c r="A122" s="10" t="inlineStr">
        <is>
          <t>o</t>
        </is>
      </c>
    </row>
    <row r="123" ht="30" customHeight="1">
      <c r="A123" s="10" t="inlineStr">
        <is>
          <t xml:space="preserve"> </t>
        </is>
      </c>
    </row>
    <row r="124" ht="30" customHeight="1">
      <c r="A124" s="10" t="inlineStr">
        <is>
          <t>s</t>
        </is>
      </c>
    </row>
    <row r="125" ht="30" customHeight="1">
      <c r="A125" s="10" t="inlineStr">
        <is>
          <t>e</t>
        </is>
      </c>
    </row>
    <row r="126" ht="30" customHeight="1">
      <c r="A126" s="10" t="inlineStr">
        <is>
          <t>m</t>
        </is>
      </c>
    </row>
    <row r="127" ht="30" customHeight="1">
      <c r="A127" s="10" t="inlineStr">
        <is>
          <t>p</t>
        </is>
      </c>
    </row>
    <row r="128" ht="30" customHeight="1">
      <c r="A128" s="10" t="inlineStr">
        <is>
          <t>r</t>
        </is>
      </c>
    </row>
    <row r="129" ht="30" customHeight="1">
      <c r="A129" s="10" t="inlineStr">
        <is>
          <t>e</t>
        </is>
      </c>
    </row>
    <row r="130" ht="30" customHeight="1">
      <c r="A130" s="10" t="inlineStr">
        <is>
          <t>,</t>
        </is>
      </c>
    </row>
    <row r="131" ht="30" customHeight="1">
      <c r="A131" s="10" t="inlineStr">
        <is>
          <t xml:space="preserve"> </t>
        </is>
      </c>
    </row>
    <row r="132" ht="30" customHeight="1">
      <c r="A132" s="10" t="inlineStr">
        <is>
          <t>a</t>
        </is>
      </c>
    </row>
    <row r="133" ht="30" customHeight="1">
      <c r="A133" s="10" t="inlineStr">
        <is>
          <t>t</t>
        </is>
      </c>
    </row>
    <row r="134" ht="30" customHeight="1">
      <c r="A134" s="10" t="inlineStr">
        <is>
          <t>é</t>
        </is>
      </c>
    </row>
    <row r="135" ht="30" customHeight="1">
      <c r="A135" s="10" t="inlineStr">
        <is>
          <t xml:space="preserve"> </t>
        </is>
      </c>
    </row>
    <row r="136" ht="30" customHeight="1">
      <c r="A136" s="10" t="inlineStr">
        <is>
          <t>d</t>
        </is>
      </c>
    </row>
    <row r="137" ht="30" customHeight="1">
      <c r="A137" s="10" t="inlineStr">
        <is>
          <t>e</t>
        </is>
      </c>
    </row>
    <row r="138" ht="30" customHeight="1">
      <c r="A138" s="10" t="inlineStr">
        <is>
          <t>s</t>
        </is>
      </c>
    </row>
    <row r="139" ht="30" customHeight="1">
      <c r="A139" s="10" t="inlineStr">
        <is>
          <t>g</t>
        </is>
      </c>
    </row>
    <row r="140" ht="30" customHeight="1">
      <c r="A140" s="10" t="inlineStr">
        <is>
          <t>r</t>
        </is>
      </c>
    </row>
    <row r="141" ht="30" customHeight="1">
      <c r="A141" s="10" t="inlineStr">
        <is>
          <t>u</t>
        </is>
      </c>
    </row>
    <row r="142" ht="30" customHeight="1">
      <c r="A142" s="10" t="inlineStr">
        <is>
          <t>d</t>
        </is>
      </c>
    </row>
    <row r="143" ht="30" customHeight="1">
      <c r="A143" s="10" t="inlineStr">
        <is>
          <t>a</t>
        </is>
      </c>
    </row>
    <row r="144" ht="30" customHeight="1">
      <c r="A144" s="10" t="inlineStr">
        <is>
          <t>r</t>
        </is>
      </c>
    </row>
    <row r="145" ht="30" customHeight="1">
      <c r="A145" s="10" t="inlineStr">
        <is>
          <t xml:space="preserve"> </t>
        </is>
      </c>
    </row>
    <row r="146" ht="30" customHeight="1">
      <c r="A146" s="10" t="inlineStr">
        <is>
          <t>d</t>
        </is>
      </c>
    </row>
    <row r="147" ht="30" customHeight="1">
      <c r="A147" s="10" t="inlineStr">
        <is>
          <t>o</t>
        </is>
      </c>
    </row>
    <row r="148" ht="30" customHeight="1">
      <c r="A148" s="10" t="inlineStr">
        <is>
          <t xml:space="preserve"> </t>
        </is>
      </c>
    </row>
    <row r="149" ht="30" customHeight="1">
      <c r="A149" s="10" t="inlineStr">
        <is>
          <t>f</t>
        </is>
      </c>
    </row>
    <row r="150" ht="30" customHeight="1">
      <c r="A150" s="10" t="inlineStr">
        <is>
          <t>u</t>
        </is>
      </c>
    </row>
    <row r="151" ht="30" customHeight="1">
      <c r="A151" s="10" t="inlineStr">
        <is>
          <t>n</t>
        </is>
      </c>
    </row>
    <row r="152" ht="30" customHeight="1">
      <c r="A152" s="10" t="inlineStr">
        <is>
          <t>d</t>
        </is>
      </c>
    </row>
    <row r="153" ht="30" customHeight="1">
      <c r="A153" s="10" t="inlineStr">
        <is>
          <t>o</t>
        </is>
      </c>
    </row>
    <row r="154" ht="30" customHeight="1">
      <c r="A154" s="10" t="inlineStr">
        <is>
          <t>.</t>
        </is>
      </c>
    </row>
    <row r="155" ht="30" customHeight="1">
      <c r="A155" s="10" t="inlineStr">
        <is>
          <t xml:space="preserve"> </t>
        </is>
      </c>
    </row>
    <row r="156" ht="30" customHeight="1">
      <c r="A156" s="10" t="inlineStr">
        <is>
          <t>3</t>
        </is>
      </c>
    </row>
    <row r="157" ht="30" customHeight="1">
      <c r="A157" s="10" t="inlineStr">
        <is>
          <t>.</t>
        </is>
      </c>
    </row>
    <row r="158" ht="30" customHeight="1">
      <c r="A158" s="10" t="inlineStr">
        <is>
          <t xml:space="preserve"> </t>
        </is>
      </c>
    </row>
    <row r="159" ht="30" customHeight="1">
      <c r="A159" s="10" t="inlineStr">
        <is>
          <t>D</t>
        </is>
      </c>
    </row>
    <row r="160" ht="30" customHeight="1">
      <c r="A160" s="10" t="inlineStr">
        <is>
          <t>e</t>
        </is>
      </c>
    </row>
    <row r="161" ht="30" customHeight="1">
      <c r="A161" s="10" t="inlineStr">
        <is>
          <t>i</t>
        </is>
      </c>
    </row>
    <row r="162" ht="30" customHeight="1">
      <c r="A162" s="10" t="inlineStr">
        <is>
          <t>x</t>
        </is>
      </c>
    </row>
    <row r="163" ht="30" customHeight="1">
      <c r="A163" s="10" t="inlineStr">
        <is>
          <t>e</t>
        </is>
      </c>
    </row>
    <row r="164" ht="30" customHeight="1">
      <c r="A164" s="10" t="inlineStr">
        <is>
          <t xml:space="preserve"> </t>
        </is>
      </c>
    </row>
    <row r="165" ht="30" customHeight="1">
      <c r="A165" s="10" t="inlineStr">
        <is>
          <t>e</t>
        </is>
      </c>
    </row>
    <row r="166" ht="30" customHeight="1">
      <c r="A166" s="10" t="inlineStr">
        <is>
          <t>s</t>
        </is>
      </c>
    </row>
    <row r="167" ht="30" customHeight="1">
      <c r="A167" s="10" t="inlineStr">
        <is>
          <t>f</t>
        </is>
      </c>
    </row>
    <row r="168" ht="30" customHeight="1">
      <c r="A168" s="10" t="inlineStr">
        <is>
          <t>r</t>
        </is>
      </c>
    </row>
    <row r="169" ht="30" customHeight="1">
      <c r="A169" s="10" t="inlineStr">
        <is>
          <t>i</t>
        </is>
      </c>
    </row>
    <row r="170" ht="30" customHeight="1">
      <c r="A170" s="10" t="inlineStr">
        <is>
          <t>a</t>
        </is>
      </c>
    </row>
    <row r="171" ht="30" customHeight="1">
      <c r="A171" s="10" t="inlineStr">
        <is>
          <t>r</t>
        </is>
      </c>
    </row>
    <row r="172" ht="30" customHeight="1">
      <c r="A172" s="10" t="inlineStr">
        <is>
          <t xml:space="preserve"> </t>
        </is>
      </c>
    </row>
    <row r="173" ht="30" customHeight="1">
      <c r="A173" s="10" t="inlineStr">
        <is>
          <t>e</t>
        </is>
      </c>
    </row>
    <row r="174" ht="30" customHeight="1">
      <c r="A174" s="10" t="inlineStr">
        <is>
          <t xml:space="preserve"> </t>
        </is>
      </c>
    </row>
    <row r="175" ht="30" customHeight="1">
      <c r="A175" s="10" t="inlineStr">
        <is>
          <t>e</t>
        </is>
      </c>
    </row>
    <row r="176" ht="30" customHeight="1">
      <c r="A176" s="10" t="inlineStr">
        <is>
          <t>n</t>
        </is>
      </c>
    </row>
    <row r="177" ht="30" customHeight="1">
      <c r="A177" s="10" t="inlineStr">
        <is>
          <t>r</t>
        </is>
      </c>
    </row>
    <row r="178" ht="30" customHeight="1">
      <c r="A178" s="10" t="inlineStr">
        <is>
          <t>o</t>
        </is>
      </c>
    </row>
    <row r="179" ht="30" customHeight="1">
      <c r="A179" s="10" t="inlineStr">
        <is>
          <t>l</t>
        </is>
      </c>
    </row>
    <row r="180" ht="30" customHeight="1">
      <c r="A180" s="10" t="inlineStr">
        <is>
          <t>e</t>
        </is>
      </c>
    </row>
    <row r="181" ht="30" customHeight="1">
      <c r="A181" s="10" t="inlineStr">
        <is>
          <t>.</t>
        </is>
      </c>
    </row>
  </sheetData>
  <mergeCells count="166">
    <mergeCell ref="A126:G126"/>
    <mergeCell ref="A140:G140"/>
    <mergeCell ref="A22:G22"/>
    <mergeCell ref="A53:G53"/>
    <mergeCell ref="A35:G35"/>
    <mergeCell ref="A109:G109"/>
    <mergeCell ref="A62:G62"/>
    <mergeCell ref="A19:G19"/>
    <mergeCell ref="A68:G68"/>
    <mergeCell ref="A28:G28"/>
    <mergeCell ref="A117:G117"/>
    <mergeCell ref="A111:G111"/>
    <mergeCell ref="A143:G143"/>
    <mergeCell ref="A39:G39"/>
    <mergeCell ref="A167:G167"/>
    <mergeCell ref="A48:G48"/>
    <mergeCell ref="A30:G30"/>
    <mergeCell ref="A59:G59"/>
    <mergeCell ref="A142:G142"/>
    <mergeCell ref="A45:G45"/>
    <mergeCell ref="A103:G103"/>
    <mergeCell ref="A169:G169"/>
    <mergeCell ref="A79:G79"/>
    <mergeCell ref="A87:G87"/>
    <mergeCell ref="A153:G153"/>
    <mergeCell ref="A128:G128"/>
    <mergeCell ref="A137:G137"/>
    <mergeCell ref="A37:G37"/>
    <mergeCell ref="A46:G46"/>
    <mergeCell ref="A89:G89"/>
    <mergeCell ref="A136:G136"/>
    <mergeCell ref="A21:G21"/>
    <mergeCell ref="A105:G105"/>
    <mergeCell ref="A145:G145"/>
    <mergeCell ref="A26:G26"/>
    <mergeCell ref="A139:G139"/>
    <mergeCell ref="A179:G179"/>
    <mergeCell ref="A71:G71"/>
    <mergeCell ref="A129:G129"/>
    <mergeCell ref="A23:G23"/>
    <mergeCell ref="A116:G116"/>
    <mergeCell ref="A181:G181"/>
    <mergeCell ref="A91:G91"/>
    <mergeCell ref="A131:G131"/>
    <mergeCell ref="A100:G100"/>
    <mergeCell ref="A156:G156"/>
    <mergeCell ref="A171:G171"/>
    <mergeCell ref="A52:G52"/>
    <mergeCell ref="A165:G165"/>
    <mergeCell ref="A180:G180"/>
    <mergeCell ref="A63:G63"/>
    <mergeCell ref="A115:G115"/>
    <mergeCell ref="A155:G155"/>
    <mergeCell ref="A93:G93"/>
    <mergeCell ref="A102:G102"/>
    <mergeCell ref="A173:G173"/>
    <mergeCell ref="A77:G77"/>
    <mergeCell ref="A34:G34"/>
    <mergeCell ref="A83:G83"/>
    <mergeCell ref="A148:G148"/>
    <mergeCell ref="A92:G92"/>
    <mergeCell ref="A157:G157"/>
    <mergeCell ref="A166:G166"/>
    <mergeCell ref="A49:G49"/>
    <mergeCell ref="A138:G138"/>
    <mergeCell ref="A36:G36"/>
    <mergeCell ref="A119:G119"/>
    <mergeCell ref="A1:G1"/>
    <mergeCell ref="A94:G94"/>
    <mergeCell ref="A168:G168"/>
    <mergeCell ref="A69:G69"/>
    <mergeCell ref="A78:G78"/>
    <mergeCell ref="A65:G65"/>
    <mergeCell ref="A75:G75"/>
    <mergeCell ref="B3:G3"/>
    <mergeCell ref="A133:G133"/>
    <mergeCell ref="A80:G80"/>
    <mergeCell ref="A120:G120"/>
    <mergeCell ref="A55:G55"/>
    <mergeCell ref="A95:G95"/>
    <mergeCell ref="A104:G104"/>
    <mergeCell ref="A175:G175"/>
    <mergeCell ref="A57:G57"/>
    <mergeCell ref="A113:G113"/>
    <mergeCell ref="A32:G32"/>
    <mergeCell ref="A159:G159"/>
    <mergeCell ref="A97:G97"/>
    <mergeCell ref="A106:G106"/>
    <mergeCell ref="A38:G38"/>
    <mergeCell ref="A96:G96"/>
    <mergeCell ref="A147:G147"/>
    <mergeCell ref="A161:G161"/>
    <mergeCell ref="A43:G43"/>
    <mergeCell ref="A170:G170"/>
    <mergeCell ref="A58:G58"/>
    <mergeCell ref="A40:G40"/>
    <mergeCell ref="A67:G67"/>
    <mergeCell ref="A130:G130"/>
    <mergeCell ref="A24:G24"/>
    <mergeCell ref="A82:G82"/>
    <mergeCell ref="A60:G60"/>
    <mergeCell ref="A123:G123"/>
    <mergeCell ref="A132:G132"/>
    <mergeCell ref="A110:G110"/>
    <mergeCell ref="A146:G146"/>
    <mergeCell ref="A124:G124"/>
    <mergeCell ref="A172:G172"/>
    <mergeCell ref="A25:G25"/>
    <mergeCell ref="A174:G174"/>
    <mergeCell ref="A108:G108"/>
    <mergeCell ref="A84:G84"/>
    <mergeCell ref="A66:G66"/>
    <mergeCell ref="A118:G118"/>
    <mergeCell ref="A149:G149"/>
    <mergeCell ref="A18:G18"/>
    <mergeCell ref="A158:G158"/>
    <mergeCell ref="A50:G50"/>
    <mergeCell ref="A86:G86"/>
    <mergeCell ref="A151:G151"/>
    <mergeCell ref="A47:G47"/>
    <mergeCell ref="A160:G160"/>
    <mergeCell ref="A141:G141"/>
    <mergeCell ref="A135:G135"/>
    <mergeCell ref="A150:G150"/>
    <mergeCell ref="A144:G144"/>
    <mergeCell ref="A122:G122"/>
    <mergeCell ref="A20:G20"/>
    <mergeCell ref="A125:G125"/>
    <mergeCell ref="A72:G72"/>
    <mergeCell ref="A29:G29"/>
    <mergeCell ref="A134:G134"/>
    <mergeCell ref="A81:G81"/>
    <mergeCell ref="A112:G112"/>
    <mergeCell ref="A152:G152"/>
    <mergeCell ref="A121:G121"/>
    <mergeCell ref="A44:G44"/>
    <mergeCell ref="A127:G127"/>
    <mergeCell ref="A31:G31"/>
    <mergeCell ref="A176:G176"/>
    <mergeCell ref="A114:G114"/>
    <mergeCell ref="A64:G64"/>
    <mergeCell ref="A98:G98"/>
    <mergeCell ref="A73:G73"/>
    <mergeCell ref="A51:G51"/>
    <mergeCell ref="A107:G107"/>
    <mergeCell ref="A178:G178"/>
    <mergeCell ref="A61:G61"/>
    <mergeCell ref="A88:G88"/>
    <mergeCell ref="A70:G70"/>
    <mergeCell ref="A162:G162"/>
    <mergeCell ref="A54:G54"/>
    <mergeCell ref="A177:G177"/>
    <mergeCell ref="A41:G41"/>
    <mergeCell ref="A90:G90"/>
    <mergeCell ref="A99:G99"/>
    <mergeCell ref="A164:G164"/>
    <mergeCell ref="A74:G74"/>
    <mergeCell ref="A56:G56"/>
    <mergeCell ref="A27:G27"/>
    <mergeCell ref="A154:G154"/>
    <mergeCell ref="A163:G163"/>
    <mergeCell ref="A101:G101"/>
    <mergeCell ref="A76:G76"/>
    <mergeCell ref="A33:G33"/>
    <mergeCell ref="A85:G85"/>
    <mergeCell ref="A42:G4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5" customWidth="1" min="3" max="3"/>
    <col width="15" customWidth="1" min="4" max="4"/>
    <col width="25" customWidth="1" min="5" max="5"/>
    <col width="18" customWidth="1" min="6" max="6"/>
  </cols>
  <sheetData>
    <row r="1">
      <c r="A1" s="4" t="inlineStr">
        <is>
          <t>INGREDIENTE</t>
        </is>
      </c>
      <c r="B1" s="4" t="inlineStr">
        <is>
          <t>UNIDADE</t>
        </is>
      </c>
      <c r="C1" s="4" t="inlineStr">
        <is>
          <t>PREÇO UNITÁRIO</t>
        </is>
      </c>
      <c r="D1" s="4" t="inlineStr">
        <is>
          <t>FATOR CORREÇÃO</t>
        </is>
      </c>
      <c r="E1" s="4" t="inlineStr">
        <is>
          <t>FORNECEDOR</t>
        </is>
      </c>
      <c r="F1" s="4" t="inlineStr">
        <is>
          <t>DATA DE COTAÇÃO</t>
        </is>
      </c>
    </row>
    <row r="2">
      <c r="A2" s="5" t="n"/>
      <c r="B2" s="5" t="n"/>
      <c r="C2" s="7" t="n"/>
      <c r="D2" s="6" t="n">
        <v>1</v>
      </c>
      <c r="E2" s="5" t="n"/>
      <c r="F2" s="5" t="n"/>
    </row>
    <row r="3">
      <c r="A3" s="5" t="n"/>
      <c r="B3" s="5" t="n"/>
      <c r="C3" s="7" t="n"/>
      <c r="D3" s="6" t="n">
        <v>1</v>
      </c>
      <c r="E3" s="5" t="n"/>
      <c r="F3" s="5" t="n"/>
    </row>
    <row r="4">
      <c r="A4" s="5" t="n"/>
      <c r="B4" s="5" t="n"/>
      <c r="C4" s="7" t="n"/>
      <c r="D4" s="6" t="n">
        <v>1</v>
      </c>
      <c r="E4" s="5" t="n"/>
      <c r="F4" s="5" t="n"/>
    </row>
    <row r="5">
      <c r="A5" s="5" t="n"/>
      <c r="B5" s="5" t="n"/>
      <c r="C5" s="7" t="n"/>
      <c r="D5" s="6" t="n">
        <v>1</v>
      </c>
      <c r="E5" s="5" t="n"/>
      <c r="F5" s="5" t="n"/>
    </row>
    <row r="6">
      <c r="A6" s="5" t="n"/>
      <c r="B6" s="5" t="n"/>
      <c r="C6" s="7" t="n"/>
      <c r="D6" s="6" t="n">
        <v>1</v>
      </c>
      <c r="E6" s="5" t="n"/>
      <c r="F6" s="5" t="n"/>
    </row>
    <row r="7">
      <c r="A7" s="5" t="n"/>
      <c r="B7" s="5" t="n"/>
      <c r="C7" s="7" t="n"/>
      <c r="D7" s="6" t="n">
        <v>1</v>
      </c>
      <c r="E7" s="5" t="n"/>
      <c r="F7" s="5" t="n"/>
    </row>
    <row r="8">
      <c r="A8" s="5" t="n"/>
      <c r="B8" s="5" t="n"/>
      <c r="C8" s="7" t="n"/>
      <c r="D8" s="6" t="n">
        <v>1</v>
      </c>
      <c r="E8" s="5" t="n"/>
      <c r="F8" s="5" t="n"/>
    </row>
    <row r="9">
      <c r="A9" s="5" t="n"/>
      <c r="B9" s="5" t="n"/>
      <c r="C9" s="7" t="n"/>
      <c r="D9" s="6" t="n">
        <v>1</v>
      </c>
      <c r="E9" s="5" t="n"/>
      <c r="F9" s="5" t="n"/>
    </row>
    <row r="10">
      <c r="A10" s="5" t="n"/>
      <c r="B10" s="5" t="n"/>
      <c r="C10" s="7" t="n"/>
      <c r="D10" s="6" t="n">
        <v>1</v>
      </c>
      <c r="E10" s="5" t="n"/>
      <c r="F10" s="5" t="n"/>
    </row>
    <row r="11">
      <c r="A11" s="5" t="n"/>
      <c r="B11" s="5" t="n"/>
      <c r="C11" s="7" t="n"/>
      <c r="D11" s="6" t="n">
        <v>1</v>
      </c>
      <c r="E11" s="5" t="n"/>
      <c r="F1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2025-09-05T18:30:11Z</dcterms:created>
  <dcterms:modified xmlns:dcterms="http://purl.org/dc/terms/" xmlns:xsi="http://www.w3.org/2001/XMLSchema-instance" xsi:type="dcterms:W3CDTF">2025-09-05T18:30:11Z</dcterms:modified>
</cp:coreProperties>
</file>