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date1904="1" showInkAnnotation="0" autoCompressPictures="0"/>
  <bookViews>
    <workbookView xWindow="8740" yWindow="0" windowWidth="16880" windowHeight="14800" tabRatio="500"/>
  </bookViews>
  <sheets>
    <sheet name="UV_unified_dataset20161018_dash"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alcChain>
</file>

<file path=xl/sharedStrings.xml><?xml version="1.0" encoding="utf-8"?>
<sst xmlns="http://schemas.openxmlformats.org/spreadsheetml/2006/main" count="12532" uniqueCount="4371">
  <si>
    <t>industry</t>
  </si>
  <si>
    <t>Account Executive</t>
  </si>
  <si>
    <t>Information Technology and Services</t>
  </si>
  <si>
    <t>Internet</t>
  </si>
  <si>
    <t>Functional Architect, Business Technology</t>
  </si>
  <si>
    <t>Construction</t>
  </si>
  <si>
    <t>SharePoint,Management ,Business Intelligence ,Business Process ,Strategy ,Project Planning,Change Management ,Software Documentation ,Budgets ,Negotiation</t>
  </si>
  <si>
    <t>Design</t>
  </si>
  <si>
    <t>Philanthropy</t>
  </si>
  <si>
    <t>Marketing and advertising</t>
  </si>
  <si>
    <t>Computer Software</t>
  </si>
  <si>
    <t>Co-Founder</t>
  </si>
  <si>
    <t>Search Engines &amp; Internet Portals,Media &amp; Internet</t>
  </si>
  <si>
    <t>Founder and President</t>
  </si>
  <si>
    <t>Management Consulting_x005F_x000D_
Strategic Planning_x005F_x000D_
Management_x005F_x000D_
Change Management_x005F_x000D_
ERP_x005F_x000D_
Project Planning_x005F_x000D_
Consulting_x005F_x000D_
Project Management_x005F_x000D_
Start-ups_x005F_x000D_
Construction</t>
  </si>
  <si>
    <t>Health, Wellness and Fitness</t>
  </si>
  <si>
    <t>Product Manager</t>
  </si>
  <si>
    <t>Agile Methodologies
Business Analysis
SDLC
Agile Project Management
Scrum
Requirements Analysis
Visio
Requirements Gathering
Process Improvement
Product Management</t>
  </si>
  <si>
    <t>Food &amp; Beverages</t>
  </si>
  <si>
    <t>internet</t>
  </si>
  <si>
    <t>Head of Customer Experience &amp; Online Sales</t>
  </si>
  <si>
    <t>Management
CRM
Leadership
Customer Experience
Call Centers
Strategy
Performance Management
Change Management
Stakeholder Management
Team Leadership</t>
  </si>
  <si>
    <t>information services</t>
  </si>
  <si>
    <t>Publishing</t>
  </si>
  <si>
    <t>Farming</t>
  </si>
  <si>
    <t>Customer Value Manager</t>
  </si>
  <si>
    <t>Lead Software Developer</t>
  </si>
  <si>
    <t>JavaScript_x005F_x000D_
Programming_x005F_x000D_
Web Development_x005F_x000D_
Python_x005F_x000D_
Node.js_x005F_x000D_
Databases_x005F_x000D_
SQL_x005F_x000D_
CSS_x005F_x000D_
HTML_x005F_x000D_
Django</t>
  </si>
  <si>
    <t>Financial Services</t>
  </si>
  <si>
    <t>Business Analyst</t>
  </si>
  <si>
    <t>Management Consulting_x005F_x000D_
Business Strategy_x005F_x000D_
Team Leadership_x005F_x000D_
English_x005F_x000D_
Economics_x005F_x000D_
Corporate Finance_x005F_x000D_
Financial Analysis_x005F_x000D_
Strategic Planning_x005F_x000D_
Microsoft Office_x005F_x000D_
Microsoft Excel</t>
  </si>
  <si>
    <t>Computer Games</t>
  </si>
  <si>
    <t>Manager of Information Technology Purchasing</t>
  </si>
  <si>
    <t>information technologies and services</t>
  </si>
  <si>
    <t>Information Services</t>
  </si>
  <si>
    <t>Product ManagementProduct DevelopmentAgile Project ManagementSoftware Project...Product DesignMobile ApplicationsBusiness AnalysisBusiness StrategyTeam ManagementWire FramingScrumAgile MethodologiesProject ManagementProject PlanningProject Delivery</t>
  </si>
  <si>
    <t>Leader, Solution Engineering</t>
  </si>
  <si>
    <t>Enterprise Software_x005F_x000D_
Integration_x005F_x000D_
Agile Methodologies_x005F_x000D_
SaaS_x005F_x000D_
Cloud Computing_x005F_x000D_
Business Intelligence_x005F_x000D_
Salesforce.com_x005F_x000D_
Databases_x005F_x000D_
XML_x005F_x000D_
Product Management</t>
  </si>
  <si>
    <t>Management consulting</t>
  </si>
  <si>
    <t>Chief Revenue Officer</t>
  </si>
  <si>
    <t>Co-Founder &amp; CEO</t>
  </si>
  <si>
    <t>https://www.linkedin.com/in/franktisellano</t>
  </si>
  <si>
    <t>StartÃ‚Â­ups_x005F_x000D_
Strategy_x005F_x000D_
CRM_x005F_x000D_
Sales Process_x005F_x000D_
Business Development_x005F_x000D_
Sales Operations_x005F_x000D_
SaaS_x005F_x000D_
Direct Sales_x005F_x000D_
Enterprise Software_x005F_x000D_
Leadership</t>
  </si>
  <si>
    <t>Advertising &amp; Marketing,Business Services</t>
  </si>
  <si>
    <t>Group Director</t>
  </si>
  <si>
    <t>XP Development Manager</t>
  </si>
  <si>
    <t>Enterprise Software_x005F_x000D_
Software Development_x005F_x000D_
Business Process Design_x005F_x000D_
Web Services_x005F_x000D_
Cloud Computing_x005F_x000D_
XML_x005F_x000D_
Process Improvement_x005F_x000D_
Requirements Analysis_x005F_x000D_
Business Process..._x005F_x000D_
SQL</t>
  </si>
  <si>
    <t>Manager International Product Management and Marketing Communications</t>
  </si>
  <si>
    <t>Medical Devices</t>
  </si>
  <si>
    <t>Product Launch_x005F_x000D_
Global Marketing_x005F_x000D_
Medical Devices_x005F_x000D_
Orthopedic_x005F_x000D_
Product Development_x005F_x000D_
Surgical Instruments_x005F_x000D_
Operating Room_x005F_x000D_
Market Development_x005F_x000D_
Surgeons_x005F_x000D_
Marketing Strategy</t>
  </si>
  <si>
    <t>Online Community Manager</t>
  </si>
  <si>
    <t xml:space="preserve">Uservoice_x005F_x000D_
Dentrix_x005F_x000D_
Easy Dental_x005F_x000D_
Typing_x005F_x000D_
Windows_x005F_x000D_
TFS_x005F_x000D_
SDLC_x005F_x000D_
Microsoft Office_x005F_x000D_
Customer Service_x005F_x000D_
Microsoft Excel_x005F_x000D_
</t>
  </si>
  <si>
    <t>VP of Product</t>
  </si>
  <si>
    <t>Product Management,Strategy ,Product Marketing ,Marketing ,Product Development ,,Business Intelligence,Competitive Analysis,Leadership ,Management ,Business Analysis</t>
  </si>
  <si>
    <t>Strategic Communications Specialist - Website Development and Content Management</t>
  </si>
  <si>
    <t>Marketing and Advertising</t>
  </si>
  <si>
    <t>[]</t>
  </si>
  <si>
    <t>Marketing
Content Strategy
Marketing Strategy
Project Management
Copywriting
Digital Copywriting
Blogging
Marketing Communications
SEO copywriting
SEM</t>
  </si>
  <si>
    <t>Renewables &amp; Environment</t>
  </si>
  <si>
    <t>E-Learning</t>
  </si>
  <si>
    <t>Consumer Goods</t>
  </si>
  <si>
    <t>Co Founder</t>
  </si>
  <si>
    <t>Member of HTG 26</t>
  </si>
  <si>
    <t xml:space="preserve">Cloud Computing
Strategy
Management
Consulting
Project Management
Management Consulting
Strategic Planning
Business Process
Networking
Business Development
</t>
  </si>
  <si>
    <t>online media</t>
  </si>
  <si>
    <t>staffing and recruiting</t>
  </si>
  <si>
    <t>Head of Product Management</t>
  </si>
  <si>
    <t>Software Development &amp; Design,Software,Engineering Software</t>
  </si>
  <si>
    <t>Product Management_x005F_x000D_
Requirements Gathering_x005F_x000D_
Requirements Analysis_x005F_x000D_
Requirements Management_x005F_x000D_
Software Design_x005F_x000D_
Software Development_x005F_x000D_
Agile Methodologies_x005F_x000D_
Stakeholder Management_x005F_x000D_
Business Process..._x005F_x000D_
Business Analysis</t>
  </si>
  <si>
    <t>President</t>
  </si>
  <si>
    <t>Scrum
Java Enterprise Edition
Software Project Management
Agile Project Management
Business Analysis
Team Management
Agile Methodologies
Project Management
Project Portfolio Management
French</t>
  </si>
  <si>
    <t>Online Media</t>
  </si>
  <si>
    <t>Senior Director, Program Management and Operations</t>
  </si>
  <si>
    <t>Digital Strategy_x005F_x000D_
CMS_x005F_x000D_
New Media_x005F_x000D_
Digital Media_x005F_x000D_
Journalism_x005F_x000D_
Social Media_x005F_x000D_
Editing_x005F_x000D_
Information Architecture_x005F_x000D_
Content Strategy_x005F_x000D_
Radio</t>
  </si>
  <si>
    <t>Apparel Retail</t>
  </si>
  <si>
    <t>Director</t>
  </si>
  <si>
    <t>IT Project..._x005F_x000D_
Project Planning_x005F_x000D_
Migration Projects_x005F_x000D_
Windows Server_x005F_x000D_
VMware_x005F_x000D_
office365_x005F_x000D_
Mailbox Migration_x005F_x000D_
Email Archiving_x005F_x000D_
Internet Monitoring_x005F_x000D_</t>
  </si>
  <si>
    <t>Retail</t>
  </si>
  <si>
    <t>Food Production</t>
  </si>
  <si>
    <t>International Affairs</t>
  </si>
  <si>
    <t>Technical Sales Engineer</t>
  </si>
  <si>
    <t>SaaS ,,Enterprise Software ,Cloud Computing,Product Management ,Salesforce.com ,Information Technology,Management ,Remote Desktop ,Software Development ,Professional Services</t>
  </si>
  <si>
    <t>Product Management_x005F_x000D_
Enterprise Software_x005F_x000D_
Product Marketing_x005F_x000D_
CrossÃ‚Â­functional Team..._x005F_x000D_
Product Development_x005F_x000D_
Strategy_x005F_x000D_
Project Management_x005F_x000D_
Product Launch_x005F_x000D_
Program Management_x005F_x000D_
Business Strategy</t>
  </si>
  <si>
    <t>Product Development Manager</t>
  </si>
  <si>
    <t>Software Development
Software Project Management
TFS
Requirements Analysis
Web Applications
ADO.NET
Microsoft SQL Server
Business Analysis
ASP.NET MVC
Web Services</t>
  </si>
  <si>
    <t>Internet Service Providers, Website Hosting &amp; Internet-related Services,Telecommunications,Custom Software &amp; Technical Consulting,Software Development &amp; Design,Business Services,Software,Search Engines &amp; Internet Portals,Media &amp; Internet</t>
  </si>
  <si>
    <t>Social Media_x005F_x000D_
Public Relations_x005F_x000D_
Marketing_x005F_x000D_
Social Media Marketing_x005F_x000D_
Event Management_x005F_x000D_
Press Releases_x005F_x000D_
Nonprofits_x005F_x000D_
CRM_x005F_x000D_
Photoshop_x005F_x000D_
Strategic Partnerships</t>
  </si>
  <si>
    <t>Chief Operating Officer and Co-Founder</t>
  </si>
  <si>
    <t>ROMI ,Positioning ,Web Design ,Creative Direction ,Public Relations</t>
  </si>
  <si>
    <t>Senior Vice President, Product</t>
  </si>
  <si>
    <t>Broadcast Media</t>
  </si>
  <si>
    <t xml:space="preserve">Digital Media_x005F_x000D_
Digital Marketing_x005F_x000D_
Product Management_x005F_x000D_
Digital Strategy_x005F_x000D_
Social Media Marketing_x005F_x000D_
Content Strategy_x005F_x000D_
Radio_x005F_x000D_
Social Media_x005F_x000D_
Mobile Marketing_x005F_x000D_
Management_x005F_x000D_
</t>
  </si>
  <si>
    <t>Head of Product, Mobile Payments and Platform Technologies</t>
  </si>
  <si>
    <t>SaaS_x005F_x000D_
Product Management_x005F_x000D_
Enterprise Software_x005F_x000D_
Software Development_x005F_x000D_
Mobile Devices_x005F_x000D_
Mobile Applications_x005F_x000D_
Agile Methodologies_x005F_x000D_
Integration_x005F_x000D_
Product Development_x005F_x000D_
Payment</t>
  </si>
  <si>
    <t>Outsourcing/Offshoring</t>
  </si>
  <si>
    <t>Product Support &amp; Development</t>
  </si>
  <si>
    <t>Customer Service_x005F_x000D_
Account Management_x005F_x000D_
Payroll_x005F_x000D_
Teamwork_x005F_x000D_
Training_x005F_x000D_
Time Management_x005F_x000D_
Microsoft Excel_x005F_x000D_
Team Leadership_x005F_x000D_
Customer Satisfaction_x005F_x000D_
Marketing</t>
  </si>
  <si>
    <t>Internet Director</t>
  </si>
  <si>
    <t>Human Resources</t>
  </si>
  <si>
    <t>Government Administration</t>
  </si>
  <si>
    <t>Sports</t>
  </si>
  <si>
    <t>Product and Co-founder</t>
  </si>
  <si>
    <t xml:space="preserve">Product Management_x005F_x000D_
_x005F_x000D_User Experience_x005F_x000D_
_x005F_x000D_Product Development_x005F_x000D_
_x005F_x000D_User-centered Design_x005F_x000D_
_x005F_x000D_Behavioral Science_x005F_x000D_
_x005F_x000D_Consumer Behaviour_x005F_x000D_
_x005F_x000D_Design-Build_x005F_x000D_
_x005F_x000D_Wire Framing_x005F_x000D_
_x005F_x000D_JavaScript_x005F_x000D_
_x005F_x000D_Analytics_x005F_x000D_
</t>
  </si>
  <si>
    <t>Apparel &amp; Fashion</t>
  </si>
  <si>
    <t>Airlines/Aviation</t>
  </si>
  <si>
    <t>Co-founder</t>
  </si>
  <si>
    <t>Salesforce.com_x005F_x000D_
Cloud Computing_x005F_x000D_
Product Management_x005F_x000D_
SaaS_x005F_x000D_
Management_x005F_x000D_
Lead Generation_x005F_x000D_
Marketing_x005F_x000D_
StartÃ‚Â­ups_x005F_x000D_
Agile Methodologies_x005F_x000D_
Enterprise Software</t>
  </si>
  <si>
    <t>Primary/Secondary Education</t>
  </si>
  <si>
    <t>Insurance</t>
  </si>
  <si>
    <t>Sr. Developer Advocate</t>
  </si>
  <si>
    <t>SQL_x005F_x000D_
JavaScript_x005F_x000D_
HTML_x005F_x000D_
Databases_x005F_x000D_
Troubleshooting</t>
  </si>
  <si>
    <t>Independent Consultant</t>
  </si>
  <si>
    <t>Cloud Computing_x005F_x000D_
Business Intelligence_x005F_x000D_
Agile Methodologies_x005F_x000D_
Consulting_x005F_x000D_
Database Design_x005F_x000D_
Software Development_x005F_x000D_
Business Analysis_x005F_x000D_
Oracle_x005F_x000D_
Databases_x005F_x000D_
Integration</t>
  </si>
  <si>
    <t>Lead User Experience Designer</t>
  </si>
  <si>
    <t>User Experience_x005F_x000D_
Web Design_x005F_x000D_
jQuery_x005F_x000D_
CSS_x005F_x000D_
User Interface Design_x005F_x000D_
Information Architecture_x005F_x000D_
Web Applications_x005F_x000D_
Website Development_x005F_x000D_
HTML 5_x005F_x000D_
Interaction Design</t>
  </si>
  <si>
    <t xml:space="preserve">Information Technology and Services
</t>
  </si>
  <si>
    <t>Entertainment</t>
  </si>
  <si>
    <t>Research</t>
  </si>
  <si>
    <t>Graduate Research Fellow</t>
  </si>
  <si>
    <t>Solidworks
Data Analysis
Matlab
Microsoft Office
Engineering
Research
Team Leadership
MathCAD
CAD
Inventor</t>
  </si>
  <si>
    <t>Requirements Analysis_x005F_x000D_
Requirements Gathering_x005F_x000D_
Project Management_x005F_x000D_
User Acceptance Testing_x005F_x000D_
Software Documentation_x005F_x000D_
Functional Requirements_x005F_x000D_
Agile &amp; Waterfall..._x005F_x000D_
Project Estimation_x005F_x000D_
Client Expectations..._x005F_x000D_
Regression Testing</t>
  </si>
  <si>
    <t>Operations and Business Manager</t>
  </si>
  <si>
    <t>Program Management
Business Intelligence
Cloud Computing
Cross-functional Team Leadership
Enterprise Software
Software Project Management
Product Management
Business Strategy
Vendor Management
Outsourcing</t>
  </si>
  <si>
    <t>Events Services</t>
  </si>
  <si>
    <t>Law Practice</t>
  </si>
  <si>
    <t>it operations manager</t>
  </si>
  <si>
    <t xml:space="preserve">IT Operations
ITIL
IT Service Management
IT Strategy
IT Management
Service Delivery
Stakeholder Management
ISO 20000
Integration
Data Center
</t>
  </si>
  <si>
    <t>Nonprofit Organization Management</t>
  </si>
  <si>
    <t>Contact Centre Operations Professional</t>
  </si>
  <si>
    <t>Loss Prevention_x005F_x000D_
Sales_x005F_x000D_
Profit_x005F_x000D_
Retail_x005F_x000D_
Store Management_x005F_x000D_
Performance Management_x005F_x000D_
Store Operations_x005F_x000D_
Merchandising_x005F_x000D_
Retail Sales_x005F_x000D_
Shrinkage</t>
  </si>
  <si>
    <t>Fund-Raising</t>
  </si>
  <si>
    <t>Computer games</t>
  </si>
  <si>
    <t>Product Owner</t>
  </si>
  <si>
    <t>Project Delivery_x005F_x000D_
Project Management_x005F_x000D_
Stakeholder Management_x005F_x000D_
Management_x005F_x000D_
Project Planning_x005F_x000D_
Change Management_x005F_x000D_
Strategy_x005F_x000D_
Risk Management_x005F_x000D_
Resource Management_x005F_x000D_
Project Coordination</t>
  </si>
  <si>
    <t>Leadership_x005F_x000D_
Leadership Development_x005F_x000D_
Public Speaking_x005F_x000D_
Event Planning_x005F_x000D_
Management_x005F_x000D_
Customer Service_x005F_x000D_
Fundraising_x005F_x000D_
Microsoft Office_x005F_x000D_
Team Building_x005F_x000D_
Training</t>
  </si>
  <si>
    <t>Telecommunications</t>
  </si>
  <si>
    <t>Product Management,Management,Strategy ,Software Project,Competitive Analysis ,Project Management ,Product Development,Sales ,Entrepreneurship ,Strategic Partnerships</t>
  </si>
  <si>
    <t>Hospitals &amp; Clinics,Healthcare</t>
  </si>
  <si>
    <t>Director, Experience Research and Quality</t>
  </si>
  <si>
    <t>Oil &amp; Energy</t>
  </si>
  <si>
    <t>Director of Information Technology</t>
  </si>
  <si>
    <t>Wireless_x005F_x000D_
Integration_x005F_x000D_
Telecommunications_x005F_x000D_
StartÃ‚Â­ups_x005F_x000D_
Management_x005F_x000D_
Product Management_x005F_x000D_
GSM_x005F_x000D_
Cloud Computing_x005F_x000D_
Program Management_x005F_x000D_
CRM</t>
  </si>
  <si>
    <t>Manager Software Sourcing Team</t>
  </si>
  <si>
    <t>Software Development &amp; Design,Software,Engineering Software,Business Intelligence Software(BI),Enterprise Resource Planning Software(ERP)</t>
  </si>
  <si>
    <t>CPE Lead and Global Program Manager</t>
  </si>
  <si>
    <t>Power BI_x005F_x000D_
Cloud Computing_x005F_x000D_
SaaS_x005F_x000D_
Enterprise Software_x005F_x000D_
Program Management_x005F_x000D_
Business Intelligence_x005F_x000D_
Strategy_x005F_x000D_
Project Management_x005F_x000D_
Cross-functional Team..._x005F_x000D_
Business Development</t>
  </si>
  <si>
    <t>Software Development &amp; Design,Software,Healthcare Software</t>
  </si>
  <si>
    <t>Owner</t>
  </si>
  <si>
    <t>Computer software</t>
  </si>
  <si>
    <t>Principal PM Lead</t>
  </si>
  <si>
    <t>Software Project..._x005F_x000D_
Agile Project Management_x005F_x000D_
Agile Methodologies_x005F_x000D_
Program Management_x005F_x000D_
Cloud Computing_x005F_x000D_
Enterprise Software_x005F_x000D_
SDLC_x005F_x000D_
Business Intelligence_x005F_x000D_
SharePoint_x005F_x000D_
Vendor Management</t>
  </si>
  <si>
    <t>Partner</t>
  </si>
  <si>
    <t>Head of Marketing</t>
  </si>
  <si>
    <t>Social Media Marketing_x005F_x000D_
Digital Marketing_x005F_x000D_
Social Media_x005F_x000D_
Public Relations_x005F_x000D_
Event Management_x005F_x000D_
Online Advertising_x005F_x000D_
Blogging_x005F_x000D_
Brand Development_x005F_x000D_
Digital Strategy_x005F_x000D_
Copywriting</t>
  </si>
  <si>
    <t>Education Management</t>
  </si>
  <si>
    <t>Senior Manager - Marketing &amp; Technology Sourcing</t>
  </si>
  <si>
    <t>Management ,Product Management ,Competitive Analysis ,Analysis ,Project Management ,Business Development ,Financial Analysis ,Financial Reporting ,Negotiation ,Strategic Sourcing</t>
  </si>
  <si>
    <t>Management_x005F_x000D_
Product Marketing_x005F_x000D_
Product Development_x005F_x000D_
Account Management_x005F_x000D_
Solution Selling_x005F_x000D_
New Business Development_x005F_x000D_
B2B_x005F_x000D_
Team Leadership_x005F_x000D_
Pricing_x005F_x000D_
Market Research</t>
  </si>
  <si>
    <t>Google Fiber, Product Specialist</t>
  </si>
  <si>
    <t xml:space="preserve">Strategic Partnerships_x005F_x000D_
Online Advertising_x005F_x000D_
SEM_x005F_x000D_
Adsense_x005F_x000D_
Google Adwords_x005F_x000D_
Web Analytics_x005F_x000D_
E-commerce_x005F_x000D_
Google Analytics_x005F_x000D_
Digital Marketing_x005F_x000D_
Mobile Marketing_x005F_x000D_
_x005F_x000D_
</t>
  </si>
  <si>
    <t>Social Media Marketing_x005F_x000D_
Analytics_x005F_x000D_
Social Media_x005F_x000D_
Digital Marketing_x005F_x000D_
Facebook_x005F_x000D_
Social Media Measurement_x005F_x000D_
Mobile Devices_x005F_x000D_
EÃ‚Â­commerce_x005F_x000D_
CRM_x005F_x000D_
Online Marketing</t>
  </si>
  <si>
    <t>International Trade and Development</t>
  </si>
  <si>
    <t>Knowledge Management Associate</t>
  </si>
  <si>
    <t>Editing_x005F_x000D_
Blogging_x005F_x000D_
Creative Writing_x005F_x000D_
Proofreading_x005F_x000D_
Technical Writing_x005F_x000D_
Microsoft Office_x005F_x000D_
Copy Editing_x005F_x000D_
Copywriting_x005F_x000D_
Poetry_x005F_x000D_
Video Editing</t>
  </si>
  <si>
    <t>Director of Knowledge Management</t>
  </si>
  <si>
    <t xml:space="preserve">SaaS_x005F_x000D_
Salesforce.com_x005F_x000D_
Cloud Computing_x005F_x000D_
Enterprise Software_x005F_x000D_
CRM_x005F_x000D_
Consulting_x005F_x000D_
Business Development_x005F_x000D_
Vendor Management_x005F_x000D_
Analytics_x005F_x000D_
E-commerce_x005F_x000D_
</t>
  </si>
  <si>
    <t>Software QA Analyst</t>
  </si>
  <si>
    <t>Windows Server_x005F_x000D_
Help Desk Support_x005F_x000D_
Microsoft Office_x005F_x000D_
Active Directory_x005F_x000D_
Microsoft Exchange_x005F_x000D_
Networking_x005F_x000D_
Computer Hardware_x005F_x000D_
Google Apps_x005F_x000D_
Customer Service_x005F_x000D_
Microsoft SQL Server</t>
  </si>
  <si>
    <t>Computer &amp; Network Security</t>
  </si>
  <si>
    <t>Senior Product Manager - International Mobile Applications</t>
  </si>
  <si>
    <t xml:space="preserve">Product Management_x005F_x000D_
Product Marketing_x005F_x000D_
Pre-sales_x005F_x000D_
Cloud Computing_x005F_x000D_
Information Security..._x005F_x000D_
Cyber-security_x005F_x000D_
Information Security..._x005F_x000D_
Solution Selling_x005F_x000D_
Strategy_x005F_x000D_
Business Intelligence_x005F_x000D_
_x005F_x000D_
</t>
  </si>
  <si>
    <t>Insurance,Hospitals &amp; Clinics,Healthcare</t>
  </si>
  <si>
    <t>Product Owner - Customer Insight</t>
  </si>
  <si>
    <t>Requirements Analysis_x005F_x000D_
Agile Methodologies_x005F_x000D_
Business Analysis_x005F_x000D_
Business Process..._x005F_x000D_
Software Project..._x005F_x000D_
Requirements Gathering_x005F_x000D_
SDLC_x005F_x000D_
Business Process_x005F_x000D_
Change Management_x005F_x000D_
Scrum</t>
  </si>
  <si>
    <t>EVP Commercial/Board Member</t>
  </si>
  <si>
    <t>Telecommunications_x005F_x000D_
Mobile Devices_x005F_x000D_
Business Strategy_x005F_x000D_
Business Development_x005F_x000D_
Strategy_x005F_x000D_
StartÃ‚Â­ups_x005F_x000D_
Management_x005F_x000D_
Retail_x005F_x000D_
Mobile Communications_x005F_x000D_
Wireless</t>
  </si>
  <si>
    <t>Research_x005F_x000D_
Economics_x005F_x000D_
Product Strategy_x005F_x000D_
Product Management_x005F_x000D_
Product Innovation_x005F_x000D_
Product Design_x005F_x000D_
Agile Methodologies_x005F_x000D_
SQL_x005F_x000D_
Project Finance_x005F_x000D_
Lean Software...</t>
  </si>
  <si>
    <t>VP-Finance</t>
  </si>
  <si>
    <t>Founding Member and Consultant</t>
  </si>
  <si>
    <t>Marketing_x005F_x000D_
Social Media_x005F_x000D_
Eventmanagement_x005F_x000D_
Projektmanagement_x005F_x000D_
Soziale Netzwerke_x005F_x000D_
Marketingkommunikation_x005F_x000D_
Vertrieb_x005F_x000D_
Social Media Marketing_x005F_x000D_
Sports Marketing_x005F_x000D_
Event Management</t>
  </si>
  <si>
    <t>Director of Training and Technical Support</t>
  </si>
  <si>
    <t>Membership Organizations,Organizations,Custom Software &amp; Technical Consulting,Software</t>
  </si>
  <si>
    <t>Troubleshooting_x005F_x000D_
Training_x005F_x000D_
Leadership_x005F_x000D_
Technical Support_x005F_x000D_
Team Building_x005F_x000D_
Help Desk Support_x005F_x000D_
Management_x005F_x000D_
HandsÃ‚Â­on Training_x005F_x000D_
SharePoint_x005F_x000D_
Databases</t>
  </si>
  <si>
    <t>Co-founder and CEO</t>
  </si>
  <si>
    <t>Enterprise Software_x005F_x000D_
Mobile Applications_x005F_x000D_
Distributed Systems_x005F_x000D_
SOA_x005F_x000D_
Scalability_x005F_x000D_
SaaS_x005F_x000D_
Mobile Devices_x005F_x000D_
Web Applications_x005F_x000D_
Integration_x005F_x000D_
Strategy</t>
  </si>
  <si>
    <t>Real Estate</t>
  </si>
  <si>
    <t>_x005F_x000D_
Biotechnology</t>
  </si>
  <si>
    <t xml:space="preserve">Information Technology </t>
  </si>
  <si>
    <t>Cisco Technologies_x005F_x000D_
Data Center_x005F_x000D_
Networking_x005F_x000D_
Security_x005F_x000D_
Cloud Computing_x005F_x000D_
Managed Services_x005F_x000D_
IPS_x005F_x000D_
Routing Protocols_x005F_x000D_
Routing_x005F_x000D_
TCP/IP</t>
  </si>
  <si>
    <t>Consumer Services</t>
  </si>
  <si>
    <t>Director of Technology</t>
  </si>
  <si>
    <t>Commercial &amp; Residential Construction,Construction</t>
  </si>
  <si>
    <t>Project Estimation_x005F_x000D_
Construction Management_x005F_x000D_
LEED_x005F_x000D_
Value Engineering_x005F_x000D_
LEED AP_x005F_x000D_
Construction_x005F_x000D_
Contract Management_x005F_x000D_
CPM Scheduling_x005F_x000D_
Cost Management_x005F_x000D_
Contractors</t>
  </si>
  <si>
    <t>Chief Executive Officer</t>
  </si>
  <si>
    <t>Healthcare Information..._x005F_x000D_
Healthcare_x005F_x000D_
Project Management_x005F_x000D_
EHR_x005F_x000D_
Radiology_x005F_x000D_
Management_x005F_x000D_
HL7_x005F_x000D_
Informatics_x005F_x000D_
Strategy_x005F_x000D_
SQL</t>
  </si>
  <si>
    <t xml:space="preserve">Internet
</t>
  </si>
  <si>
    <t>Start-ups
Entrepreneurship
Marketing
Online Advertising
Web Development
Strategic Partnerships
Management
Business Strategy
SEO
Social Networking</t>
  </si>
  <si>
    <t>Restaurants</t>
  </si>
  <si>
    <t>International Customer Service Manager</t>
  </si>
  <si>
    <t>Leisure, Travel &amp; Tourism</t>
  </si>
  <si>
    <t>Affiliate Marketing
E-commerce
Tourism
Online Advertising
Email Marketing</t>
  </si>
  <si>
    <t>Client Engagement Manager</t>
  </si>
  <si>
    <t>Business Development_x005F_x000D_
Project Management_x005F_x000D_
Editing_x005F_x000D_
PowerPoint</t>
  </si>
  <si>
    <t>Director of Product Management</t>
  </si>
  <si>
    <t>Customer Service ,E-Learning ,Microsoft Office ,Social Media,Team Building ,Social Networking ,Strategic Planning ,Management ,Salesforce.com ,Leadership</t>
  </si>
  <si>
    <t>Director, Creative</t>
  </si>
  <si>
    <t>User Experience_x005F_x000D_
Creative Direction_x005F_x000D_
Graphic Design_x005F_x000D_
Web Development_x005F_x000D_
HTML_x005F_x000D_
Web Design_x005F_x000D_
CSS_x005F_x000D_
Art Direction_x005F_x000D_
User Interface Design_x005F_x000D_
EÃ‚Â­commerce</t>
  </si>
  <si>
    <t>Testing_x005F_x000D_
Test Automation_x005F_x000D_
Agile Methodologies_x005F_x000D_
Quality Assurance_x005F_x000D_
Scrum_x005F_x000D_
Test Planning_x005F_x000D_
Requirements Analysis_x005F_x000D_
Test Cases_x005F_x000D_
Software Quality..._x005F_x000D_
Quality Center</t>
  </si>
  <si>
    <t>Solution Architect</t>
  </si>
  <si>
    <t>Leadership_x005F_x000D_
Business Process..._x005F_x000D_
Project Management_x005F_x000D_
Requirements Gathering_x005F_x000D_
SAP_x005F_x000D_
Business Intelligence_x005F_x000D_
Data Analysis_x005F_x000D_
Strategy_x005F_x000D_
Business Objects_x005F_x000D_
SQL</t>
  </si>
  <si>
    <t>Veterinary</t>
  </si>
  <si>
    <t>Territory Manager</t>
  </si>
  <si>
    <t>Education</t>
  </si>
  <si>
    <t>Senior Manager - Global Services and Platforms</t>
  </si>
  <si>
    <t>Consumer Electronics,Consumer Goods,Manufacturing,Boats &amp; Submarines,Commercial &amp; Residential Construction,Water &amp; Water Treatment,Construction,Energy, Utilities &amp; Waste Treatment,Semiconductor &amp; Semiconductor Equipment,Electronics</t>
  </si>
  <si>
    <t>Cross-functional Team..._x005F_x000D_
Strategy_x005F_x000D_
Project Management_x005F_x000D_
Mobile Devices_x005F_x000D_
Product Development_x005F_x000D_
Product Management_x005F_x000D_
Product Marketing_x005F_x000D_
Business Development_x005F_x000D_
Telecommunications_x005F_x000D_
Strategic Partnerships</t>
  </si>
  <si>
    <t>Investment Banking</t>
  </si>
  <si>
    <t>Media Production</t>
  </si>
  <si>
    <t>Banking</t>
  </si>
  <si>
    <t>Defense &amp; Space</t>
  </si>
  <si>
    <t>Procurement Specialist / Manager</t>
  </si>
  <si>
    <t>Analysis,Management ,Procurement ,Customer Service ,Strategic Planning ,Microsoft Office ,SharePoint ,Microsoft Excel ,Process Improvement ,Team Leadership</t>
  </si>
  <si>
    <t>Transportation/Trucking/Railroad</t>
  </si>
  <si>
    <t>Sr. Business Analyst</t>
  </si>
  <si>
    <t>Integration ,Vendor Management ,Business Process,Business Analysis ,Program Management,SDLC ,Project Management,Cross-functional Team.,Management ,Telecommunications</t>
  </si>
  <si>
    <t>Biotechnology</t>
  </si>
  <si>
    <t>Computer Hardware</t>
  </si>
  <si>
    <t>VP Marketing and Business Development</t>
  </si>
  <si>
    <t>Start-ups ,Product Marketing ,Product Development ,Strategy ,Product Management ,Business Development ,Strategic Partnerships ,Wireless ,Management ,Enterprise Software</t>
  </si>
  <si>
    <t>CTO</t>
  </si>
  <si>
    <t>iOS_x005F_x000D_
Software Development_x005F_x000D_
Android_x005F_x000D_
iOS development_x005F_x000D_
Mobile Product..._x005F_x000D_
Project Management_x005F_x000D_
Java_x005F_x000D_
SQL_x005F_x000D_
ObjectiveÃ‚Â­C_x005F_x000D_
Mac OS</t>
  </si>
  <si>
    <t>Chief Customer Success Officer</t>
  </si>
  <si>
    <t>Training_x005F_x000D_
Leadership_x005F_x000D_
CRM_x005F_x000D_
Management_x005F_x000D_
Project Management_x005F_x000D_
Strategic Planning_x005F_x000D_
Program Management_x005F_x000D_
StartÃ‚Â­ups_x005F_x000D_
EÃ‚Â­Learning_x005F_x000D_
Staff Development</t>
  </si>
  <si>
    <t>Social Media Marketing_x005F_x000D_
Marketing Analytics_x005F_x000D_
Marketing Communications_x005F_x000D_
Digital Marketing_x005F_x000D_
Marketing Strategy_x005F_x000D_
Event Planning_x005F_x000D_
Video Games_x005F_x000D_
Game Design_x005F_x000D_
Game Development_x005F_x000D_
Social Games</t>
  </si>
  <si>
    <t>information Technology and Services</t>
  </si>
  <si>
    <t>Museums and Institutions</t>
  </si>
  <si>
    <t>Engineering Software,Software Development &amp; Design,Software</t>
  </si>
  <si>
    <t>Owner and Chief Technology Officer</t>
  </si>
  <si>
    <t xml:space="preserve">DevOps_x005F_x000D_
_x005F_x000D_ASP.NET_x005F_x000D_
_x005F_x000D_Scalability_x005F_x000D_
_x005F_x000D_SQL_x005F_x000D_
_x005F_x000D_SaaS_x005F_x000D_
_x005F_x000D_Agile Methodologies_x005F_x000D_
_x005F_x000D_Cloud Computing_x005F_x000D_
_x005F_x000D_Enterprise Software_x005F_x000D_
_x005F_x000D_Microsoft SQL Server_x005F_x000D_
_x005F_x000D_Entrepreneurship_x005F_x000D_
</t>
  </si>
  <si>
    <t>Chief Technology Officer</t>
  </si>
  <si>
    <t>Fund raising</t>
  </si>
  <si>
    <t>CTO and Co-founder</t>
  </si>
  <si>
    <t>SaaS_x005F_x000D_
Software Development_x005F_x000D_
Web Applications_x005F_x000D_
Enterprise Software_x005F_x000D_
Agile Methodologies_x005F_x000D_
Cloud Computing_x005F_x000D_
Scalability_x005F_x000D_
Software Engineering_x005F_x000D_
Scrum_x005F_x000D_
Web Development</t>
  </si>
  <si>
    <t>Accounting</t>
  </si>
  <si>
    <t>Principal Product Manager</t>
  </si>
  <si>
    <t>Product Management_x005F_x000D_
User Experience_x005F_x000D_
InDesign_x005F_x000D_
Mobile Applications_x005F_x000D_
Dreamweaver_x005F_x000D_
Product Marketing_x005F_x000D_
SaaS_x005F_x000D_
Publishing_x005F_x000D_
Mobile Devices_x005F_x000D_
Software Development</t>
  </si>
  <si>
    <t>Computer Networking</t>
  </si>
  <si>
    <t>Chief Technology Officer, Co-Founder</t>
  </si>
  <si>
    <t>Big Data_x005F_x000D_
Analytics_x005F_x000D_
Agile Methodologies_x005F_x000D_
Telecommunications_x005F_x000D_
SNMP_x005F_x000D_
Enterprise Architecture_x005F_x000D_
Software Development_x005F_x000D_
Cisco Technologies_x005F_x000D_
PreÃ‚Â­sales_x005F_x000D_
CrossÃ‚Â­functional Team</t>
  </si>
  <si>
    <t xml:space="preserve">Financial Services
</t>
  </si>
  <si>
    <t>Web Applications,Recruiting ,Human Resources ,CMS,Interviews,Applicant Tracking,PHP ,Windows ,WordPress,Negotiation</t>
  </si>
  <si>
    <t>Co-Founder &amp; COO</t>
  </si>
  <si>
    <t>Start-ups_x005F_x000D_
Online Advertising_x005F_x000D_
Strategic Partnerships_x005F_x000D_
Business Strategy_x005F_x000D_
Research_x005F_x000D_
Digital Strategy_x005F_x000D_
Analytics_x005F_x000D_
Digital Marketing_x005F_x000D_
Marketing Strategy_x005F_x000D_
Digital Media</t>
  </si>
  <si>
    <t xml:space="preserve">Government Administration
</t>
  </si>
  <si>
    <t xml:space="preserve">Leisure, Travel &amp; Tourism
</t>
  </si>
  <si>
    <t xml:space="preserve">Legal Services
</t>
  </si>
  <si>
    <t>Supermarkets</t>
  </si>
  <si>
    <t>Head of Design and UX</t>
  </si>
  <si>
    <t>User Experience
User Interface Design
Usability Testing
Interaction Design
User-centered Design
Agile Methodologies
Information Architecture
User Research
Wireframes
Human Computer Interaction</t>
  </si>
  <si>
    <t xml:space="preserve">Computer Games
</t>
  </si>
  <si>
    <t xml:space="preserve">Industrial Automation
</t>
  </si>
  <si>
    <t>Business Manager</t>
  </si>
  <si>
    <t xml:space="preserve">Project Management_x005F_x000D_
Operations Management_x005F_x000D_
Budget Management_x005F_x000D_
Solution Development_x005F_x000D_
Strategic Planning_x005F_x000D_
Business Management_x005F_x000D_
Collaboration Solutions_x005F_x000D_
Organizational..._x005F_x000D_
Global Delivery_x005F_x000D_
Human Resources_x005F_x000D_
_x005F_x000D_
</t>
  </si>
  <si>
    <t>Consulting Manager Europe</t>
  </si>
  <si>
    <t>Software Development_x005F_x000D_
Microsoft Dynamics_x005F_x000D_
Microsoft SQL Server_x005F_x000D_
Navision_x005F_x000D_
Software Project..._x005F_x000D_
Business Intelligence_x005F_x000D_
ERP_x005F_x000D_
.NET_x005F_x000D_
Microsoft Dynamics NAV_x005F_x000D_
SQL</t>
  </si>
  <si>
    <t>Music</t>
  </si>
  <si>
    <t xml:space="preserve">Online Media
</t>
  </si>
  <si>
    <t>Director, Global Mobile Strategy</t>
  </si>
  <si>
    <t>Eating_x005F_x000D_
Sleep_x005F_x000D_
Typing_x005F_x000D_
Mobile_x005F_x000D_
Data</t>
  </si>
  <si>
    <t>Finance,Accounting &amp; Accounting Services,Business Services</t>
  </si>
  <si>
    <t>Vice President and General Manager</t>
  </si>
  <si>
    <t xml:space="preserve">Marketing and Advertising_x005F_x000D_
</t>
  </si>
  <si>
    <t xml:space="preserve">Information Services
</t>
  </si>
  <si>
    <t xml:space="preserve">Health, Wellness and Fitness
</t>
  </si>
  <si>
    <t>Finance Director</t>
  </si>
  <si>
    <t>Finance_x005F_x000D_
Forecasting_x005F_x000D_
Financial Analysis_x005F_x000D_
Financial Planning_x005F_x000D_
Strategic Financial..._x005F_x000D_
Management Accounting_x005F_x000D_
Cash Flow_x005F_x000D_
Managerial Finance_x005F_x000D_
Budgets_x005F_x000D_
Financial Risk</t>
  </si>
  <si>
    <t>Programme Manager, Solutions Consulting EMEA</t>
  </si>
  <si>
    <t>Pre-sales
Enterprise Content Management
Enterprise Software
Professional Services
Document Management
Management
SaaS
EDRMS
Partner Management
Knowledge Management</t>
  </si>
  <si>
    <t>Printing</t>
  </si>
  <si>
    <t xml:space="preserve">Primary/Secondary Education
</t>
  </si>
  <si>
    <t xml:space="preserve">Computer Software
</t>
  </si>
  <si>
    <t xml:space="preserve">Education Management
</t>
  </si>
  <si>
    <t>Cofounder</t>
  </si>
  <si>
    <t>Application Development Manager (UK)</t>
  </si>
  <si>
    <t>Project Management_x005F_x000D_
Strategy_x005F_x000D_
Product Management_x005F_x000D_
Integration_x005F_x000D_
Agile Methodologies_x005F_x000D_
Strategic Planning_x005F_x000D_
Healthcare_x005F_x000D_
Change Management_x005F_x000D_
Management_x005F_x000D_
Business Analysis</t>
  </si>
  <si>
    <t>Textiles &amp; Apparel,Sporting Goods,Consumer Goods,Advertising &amp; Marketing,Sporting &amp; Recreational Equipment,Business Services,Manufacturing,Retail</t>
  </si>
  <si>
    <t>Footwear Product Director, Nike SB</t>
  </si>
  <si>
    <t>Footwear_x005F_x000D_
Merchandising_x005F_x000D_
Product Development_x005F_x000D_
Sportswear_x005F_x000D_
Management_x005F_x000D_
Creative Direction_x005F_x000D_
Action Sports_x005F_x000D_
Product Marketing_x005F_x000D_
Brand Management_x005F_x000D_
Leadership</t>
  </si>
  <si>
    <t>Business Operations</t>
  </si>
  <si>
    <t>Investment Banking_x005F_x000D_
_x005F_x000D_
6Private Equity_x005F_x000D_
_x005F_x000D_</t>
  </si>
  <si>
    <t>Responsible Projects</t>
  </si>
  <si>
    <t>SEM
Google Adwords
Google Analytics
Online Marketing
PPC
SEO
Marketing social
Social Media Marketing
Online Advertising
FranÃƒÂ§ais</t>
  </si>
  <si>
    <t>Product Management
Product Development
Mobile Marketing
Product Marketing
Online Marketing
Mobile Applications
Mobile Commerce
E-business
Agile Methodologies
Online Advertising</t>
  </si>
  <si>
    <t>Director of Clinical Decision Support</t>
  </si>
  <si>
    <t>hospital and health care</t>
  </si>
  <si>
    <t>Agile Methodologies_x005F_x000D_
User Experience_x005F_x000D_
User Interface Design_x005F_x000D_
Product Management_x005F_x000D_
Requirements Analysis_x005F_x000D_
User Interface_x005F_x000D_
Usability Testing_x005F_x000D_
Strategic Planning_x005F_x000D_
Healthcare_x005F_x000D_
Agile Project Management</t>
  </si>
  <si>
    <t>Higher Education</t>
  </si>
  <si>
    <t>Vice President, Product Management</t>
  </si>
  <si>
    <t>Higher Education
Student Affairs
Program Development
Public Speaking
Staff Development
Program Management
Product Management
Software Product Management
Leadership
Data Analysis</t>
  </si>
  <si>
    <t>Technical Product Manager</t>
  </si>
  <si>
    <t>Systems Engineering_x005F_x000D_
Requirements Management_x005F_x000D_
Automation_x005F_x000D_
Integration_x005F_x000D_
Software Engineering_x005F_x000D_
Engineering Management_x005F_x000D_
Engineering_x005F_x000D_
Control Systems Design_x005F_x000D_
Requirements Analysis_x005F_x000D_
Project Management</t>
  </si>
  <si>
    <t>Travel Agencies &amp; Services,Consumer Services</t>
  </si>
  <si>
    <t>Director, Product Management</t>
  </si>
  <si>
    <t>Software Development &amp; Design,Software,Consumer Electronics,Consumer Goods,Telecommunication Equipment,Manufacturing,Engineering Software</t>
  </si>
  <si>
    <t>Director, Communications</t>
  </si>
  <si>
    <t>Product Marketing_x005F_x000D_
Corporate Communications_x005F_x000D_
Strategic Partnerships_x005F_x000D_
GoÃ‚Â­toÃ‚Â­market Strategy_x005F_x000D_
Strategy_x005F_x000D_
Strategic Communications_x005F_x000D_
Public Relations_x005F_x000D_
Marketing_x005F_x000D_
MultiÃ‚Â­channel Marketing_x005F_x000D_
Digital Marketing</t>
  </si>
  <si>
    <t>Business Solutions Officer</t>
  </si>
  <si>
    <t>Integration_x005F_x000D_
ITIL_x005F_x000D_
Business Analysis_x005F_x000D_
.NET_x005F_x000D_
Consulting_x005F_x000D_
Requirements Analysis_x005F_x000D_
Enterprise Architecture_x005F_x000D_
IT Strategy_x005F_x000D_
Business Intelligence_x005F_x000D_
Budgets</t>
  </si>
  <si>
    <t>Airlines, Airports &amp; Air Services,Transportation</t>
  </si>
  <si>
    <t>Manager, Process Improvement</t>
  </si>
  <si>
    <t>Business Process..._x005F_x000D_
IT Strategy_x005F_x000D_
Strategy_x005F_x000D_
Business Analysis_x005F_x000D_
Telecommunications_x005F_x000D_
Change Management_x005F_x000D_
Business Development_x005F_x000D_
Service Delivery_x005F_x000D_
Business Transformation_x005F_x000D_
Business Process</t>
  </si>
  <si>
    <t>Product Management ,Digital Strategy ,Online Publishing ,Management ,Ebooks ,Project Management ,Agile Methodologies ,Program Management ,Market Research ,Agile Project Management</t>
  </si>
  <si>
    <t>Freelance/Contract Senior User Experience &amp; Usability Consultant</t>
  </si>
  <si>
    <t>User Experience_x005F_x000D_
Information Architecture_x005F_x000D_
UserÃ‚Â­centered Design_x005F_x000D_
Digital Strategy_x005F_x000D_
Usability Testing_x005F_x000D_
User Experience Design_x005F_x000D_
User Interface Design_x005F_x000D_
Wireframes_x005F_x000D_
Web Design_x005F_x000D_
SEO</t>
  </si>
  <si>
    <t>Director of Product Design</t>
  </si>
  <si>
    <t xml:space="preserve">User Experience_x005F_x000D_
User Interface Design_x005F_x000D_
Interaction Design_x005F_x000D_
User Interface_x005F_x000D_
Wireframes_x005F_x000D_
Logo Design_x005F_x000D_
Web Design_x005F_x000D_
User-centered Design_x005F_x000D_
Information Architecture_x005F_x000D_
Mobile Design_x005F_x000D_
_x005F_x000D_
</t>
  </si>
  <si>
    <t>Software Development Team Lead</t>
  </si>
  <si>
    <t>Tomcat
Java
Agile Methodologies
Software Development
Subversion
Spring
UML
Eclipse
JavaScript</t>
  </si>
  <si>
    <t>Director of Mobile Development</t>
  </si>
  <si>
    <t>computet software</t>
  </si>
  <si>
    <t>Cloud Computing_x005F_x000D_
Business Intelligence_x005F_x000D_
Integration_x005F_x000D_
Software Development_x005F_x000D_
Management_x005F_x000D_
Leadership_x005F_x000D_
Product Management_x005F_x000D_
Strategy_x005F_x000D_
Software Project..._x005F_x000D_
SaaS</t>
  </si>
  <si>
    <t>Experience Architect Lead</t>
  </si>
  <si>
    <t>Program Management_x005F_x000D_
Business Alignment_x005F_x000D_
Business Analysis_x005F_x000D_
Business Process..._x005F_x000D_
Enterprise Architecture_x005F_x000D_
IT Strategy_x005F_x000D_
Strategy_x005F_x000D_
Governance_x005F_x000D_
Business Architecture_x005F_x000D_
Business Process...</t>
  </si>
  <si>
    <t>Software Development &amp; Design,Software,Information &amp; Document Management,Business Services</t>
  </si>
  <si>
    <t>Manager Customer Engagement and Key Accounts</t>
  </si>
  <si>
    <t>EHR_x005F_x000D_
Healthcare Information..._x005F_x000D_
Healthcare_x005F_x000D_
EMR_x005F_x000D_
Leadership_x005F_x000D_
HL7_x005F_x000D_
Strategic Planning_x005F_x000D_
Change Management_x005F_x000D_
Software Documentation_x005F_x000D_
Proposal Writing</t>
  </si>
  <si>
    <t>Leadership_x005F_x000D_
Teamwork_x005F_x000D_
Product Marketing_x005F_x000D_
Public Speaking_x005F_x000D_
Marketing_x005F_x000D_
Customer Service_x005F_x000D_
Public Relations_x005F_x000D_
Microsoft Office_x005F_x000D_
Sales_x005F_x000D_
Strategy</t>
  </si>
  <si>
    <t>Hospital &amp; Health Care</t>
  </si>
  <si>
    <t>Clinical Product Specialist, MCS</t>
  </si>
  <si>
    <t>Healthcare_x005F_x000D_
Healthcare Information..._x005F_x000D_
Medical Devices_x005F_x000D_
Management_x005F_x000D_
Hospitals</t>
  </si>
  <si>
    <t>Senior Software Engineering Manager</t>
  </si>
  <si>
    <t>Distributed Systems ,Software Development ,C++,C ,C# ,Algorithms ,Data Structures ,Software Engineering ,Agile Methodologies ,Multithreading</t>
  </si>
  <si>
    <t>Diretor de Tecnologia (CTO)</t>
  </si>
  <si>
    <t>Microsoft SQL Server_x005F_x000D_
MySQL_x005F_x000D_
Scrum_x005F_x000D_
Web Services_x005F_x000D_
Operating Systems_x005F_x000D_
PHP_x005F_x000D_
C#_x005F_x000D_
UML_x005F_x000D_
Oracle_x005F_x000D_
Software Engineering</t>
  </si>
  <si>
    <t>.NET_x005F_x000D_
Microsoft SQL Server_x005F_x000D_
Test Driven Development_x005F_x000D_
C#_x005F_x000D_
ASP.NET_x005F_x000D_
Design Patterns_x005F_x000D_
Agile Methodologies_x005F_x000D_
Web Development_x005F_x000D_
WCF_x005F_x000D_
Scrum</t>
  </si>
  <si>
    <t>Manager, Analytics and Reporting</t>
  </si>
  <si>
    <t>Human Resources
Performance Management
Employee Benefits
Employee Relations
Payroll
Onboarding
Management
Team Building
Training</t>
  </si>
  <si>
    <t>Creative problem solving_x005F_x000D_
Data Analysis_x005F_x000D_
Management_x005F_x000D_
Product Management_x005F_x000D_
Research_x005F_x000D_
Competitive Analysis_x005F_x000D_
Strategy_x005F_x000D_
SaaS_x005F_x000D_
Business Intelligence_x005F_x000D_
Microsoft Office</t>
  </si>
  <si>
    <t>COA</t>
  </si>
  <si>
    <t>IT Manager</t>
  </si>
  <si>
    <t>Customer Service_x005F_x000D_
Sales_x005F_x000D_
Project Management_x005F_x000D_
Negotiation_x005F_x000D_
Real Estate_x005F_x000D_
Strategic Planning_x005F_x000D_
Leadership_x005F_x000D_
Microsoft Office_x005F_x000D_
Microsoft Excel_x005F_x000D_
Team Leadership</t>
  </si>
  <si>
    <t>Manager Digital Publishing</t>
  </si>
  <si>
    <t>Mobilanwendungen_x005F_x000D_
Mobile GerÃƒÂ¤te_x005F_x000D_
Digitale Medien_x005F_x000D_
Mobile Content_x005F_x000D_
Innovationsentwicklung_x005F_x000D_
User Experience_x005F_x000D_
Ubiquitous Content_x005F_x000D_
Digital Strategy_x005F_x000D_
Produktmanagement_x005F_x000D_
Digital Evangelist</t>
  </si>
  <si>
    <t>Principal Ux Manager</t>
  </si>
  <si>
    <t>User Experience_x005F_x000D_
Product Management_x005F_x000D_
User Interface Design_x005F_x000D_
Product Development_x005F_x000D_
Usability Testing_x005F_x000D_
StartÃ‚Â­ups_x005F_x000D_
Customer Experience_x005F_x000D_
Agile Methodologies_x005F_x000D_
Customer Driven..._x005F_x000D_
Interaction Design</t>
  </si>
  <si>
    <t>Product Enablement Manager</t>
  </si>
  <si>
    <t>Social Networking_x005F_x000D_
Public Relations_x005F_x000D_
Microsoft Office_x005F_x000D_
Marketing_x005F_x000D_
Event Planning_x005F_x000D_
Management_x005F_x000D_
Project Management_x005F_x000D_
Facebook_x005F_x000D_
Data Analysis_x005F_x000D_
Social Media</t>
  </si>
  <si>
    <t>Software Development &amp; Design,Software,Test &amp; Measurement Equipment,Manufacturing,Energy, Utilities &amp; Waste Treatment</t>
  </si>
  <si>
    <t>Senior Instructional Designer</t>
  </si>
  <si>
    <t>Smart Grid_x005F_x000D_
XML_x005F_x000D_
Routing_x005F_x000D_
FrameMaker_x005F_x000D_
HTML_x005F_x000D_
SGML_x005F_x000D_
IP_x005F_x000D_
FDDI_x005F_x000D_
Enterprise Software_x005F_x000D_
Program Management</t>
  </si>
  <si>
    <t>User Experience Architect</t>
  </si>
  <si>
    <t>SQL,SQL Tuning,Microsoft SQL Server,C#,.NET,Java,JavaScript,Ext JS,IceFaces,JSP,Service Oriented...,Agile Methodologies,User Experience,Usability Testing,DB2</t>
  </si>
  <si>
    <t>Software Engineer</t>
  </si>
  <si>
    <t>Product</t>
  </si>
  <si>
    <t>MySQL_x005F_x000D_
Linux_x005F_x000D_
Apache_x005F_x000D_
Ruby on Rails_x005F_x000D_
Ruby_x005F_x000D_
JavaScript_x005F_x000D_
Hugs_x005F_x000D_
HTML 5_x005F_x000D_
Git_x005F_x000D_
Agile Methodologies</t>
  </si>
  <si>
    <t>Participation Strategist</t>
  </si>
  <si>
    <t>Telecommunications_x005F_x000D_
CRM_x005F_x000D_
Project Management_x005F_x000D_
Scrum_x005F_x000D_
Consulting_x005F_x000D_
Product Development_x005F_x000D_
Entrepreneurship_x005F_x000D_
EÃ‚Â­commerce_x005F_x000D_
Team Building_x005F_x000D_
IPTV</t>
  </si>
  <si>
    <t>Technical Certification Analyst</t>
  </si>
  <si>
    <t>English,Translation ,Spanish ,Technical Writing ,Motivational Speaking ,Portuguese ,Microsoft Office ,Glossaries ,Schools ,Classroom</t>
  </si>
  <si>
    <t>Product Management_x005F_x000D_
Product Development_x005F_x000D_
Management_x005F_x000D_
Strategy_x005F_x000D_
Analysis_x005F_x000D_
Market Research_x005F_x000D_
New Business Development_x005F_x000D_
Entrepreneurship_x005F_x000D_
Agile Methodologies</t>
  </si>
  <si>
    <t>Product Management</t>
  </si>
  <si>
    <t>Software Development &amp; Design,Software,Financial, Legal &amp; HR Software</t>
  </si>
  <si>
    <t>Group Product Manager</t>
  </si>
  <si>
    <t>Product Management_x005F_x000D_
User Experience_x005F_x000D_
Product Development_x005F_x000D_
Cross-functional Team..._x005F_x000D_
Management_x005F_x000D_
Industrial Design_x005F_x000D_
Strategy_x005F_x000D_
Competitive Analysis_x005F_x000D_
Product Design_x005F_x000D_
Design Strategy</t>
  </si>
  <si>
    <t>Semiconductors</t>
  </si>
  <si>
    <t>Marketing Manager</t>
  </si>
  <si>
    <t>Product Management_x005F_x000D_
Product Marketing_x005F_x000D_
Strategy_x005F_x000D_
Cloud Computing_x005F_x000D_
Strategic Partnerships_x005F_x000D_
Email Marketing_x005F_x000D_
B2B_x005F_x000D_
Online Advertising_x005F_x000D_
Management_x005F_x000D_
Social Media</t>
  </si>
  <si>
    <t>Information Technology Project Manager</t>
  </si>
  <si>
    <t>Product Liaison</t>
  </si>
  <si>
    <t xml:space="preserve">Retail_x005F_x000D_
Customer Service_x005F_x000D_
Sales_x005F_x000D_
Social Media_x005F_x000D_
iWork_x005F_x000D_
Merchandising_x005F_x000D_
Mac OS_x005F_x000D_
iOS_x005F_x000D_
Visual Merchandising_x005F_x000D_
Customer Experience_x005F_x000D_
_x005F_x000D_
</t>
  </si>
  <si>
    <t>Business Analysis
Agile Methodologies
Scrum
SDLC
Agile Project Management
Software Project Management
Requirements Gathering
Requirements Analysis
CRM
Software Development</t>
  </si>
  <si>
    <t>UX and UI Designer - Services team</t>
  </si>
  <si>
    <t>Technical Communication_x005F_x000D_
Software Documentation_x005F_x000D_
Online Help_x005F_x000D_
Testing_x005F_x000D_
Customer Feedback_x005F_x000D_
Project Management_x005F_x000D_
User Experience_x005F_x000D_
Customer Surveys_x005F_x000D_
Training_x005F_x000D_
Usability Testing</t>
  </si>
  <si>
    <t>Director, Product Management, KPMG Spectrum</t>
  </si>
  <si>
    <t>Product Management_x005F_x000D_
Supply Chain Management_x005F_x000D_
Management_x005F_x000D_
Leadership_x005F_x000D_
Risk Management_x005F_x000D_
Lean Manufacturing_x005F_x000D_
CrossÃ‚Â­functional Team..._x005F_x000D_
Manufacturing_x005F_x000D_
Process Improvement_x005F_x000D_
Supply Chain</t>
  </si>
  <si>
    <t>Product Engagement</t>
  </si>
  <si>
    <t>Time Management
Project Management
Marketing
Customer Service
Microsoft Excel
Retail
PowerPoint
Microsoft Office
Social Media
Microsoft Word</t>
  </si>
  <si>
    <t>React.js_x005F_x000D_
JavaScript_x005F_x000D_
jQuery_x005F_x000D_
Web Development_x005F_x000D_
ASP.NET_x005F_x000D_
C#_x005F_x000D_
.NET_x005F_x000D_
Git_x005F_x000D_
Microsoft SQL Server_x005F_x000D_
Web Applications</t>
  </si>
  <si>
    <t>Social Media Marketing_x005F_x000D_
SaaS_x005F_x000D_
Social Media_x005F_x000D_
Advertising_x005F_x000D_
Salesforce.com_x005F_x000D_
Sales_x005F_x000D_
Direct Sales_x005F_x000D_
Sales Operations_x005F_x000D_
Enterprise Software_x005F_x000D_
Management</t>
  </si>
  <si>
    <t>Director of IT, Infrastructure</t>
  </si>
  <si>
    <t>Web Applications
Ruby on Rails
MySQL
Software Development
XML
User Interface Design
User Experience
AJAX
Memcached
JavaScript</t>
  </si>
  <si>
    <t>Customer Service Manager</t>
  </si>
  <si>
    <t>Medical Testing &amp; Clinical Laboratories,Healthcare,Drug Manufacturing &amp; Research,Pharmaceuticals,Business Services,Biotechnology</t>
  </si>
  <si>
    <t xml:space="preserve">Management_x005F_x000D_
Process Improvement_x005F_x000D_
Change Management_x005F_x000D_
Business Analysis_x005F_x000D_
Account Management_x005F_x000D_
Operations Management_x005F_x000D_
Team Building_x005F_x000D_
FMCG_x005F_x000D_
Sales Operations_x005F_x000D_
Leadership_x005F_x000D_
</t>
  </si>
  <si>
    <t>SMB Product Marketing Manager</t>
  </si>
  <si>
    <t>Software Project..._x005F_x000D_
Microsoft SQL Server_x005F_x000D_
Project Management_x005F_x000D_
SQL_x005F_x000D_
ERP_x005F_x000D_
.NET_x005F_x000D_
Software Development_x005F_x000D_
C#_x005F_x000D_
Requirements Analysis_x005F_x000D_
Business Analysis</t>
  </si>
  <si>
    <t>IT Product Manager</t>
  </si>
  <si>
    <t>Process Improvement_x005F_x000D_
Transportation_x005F_x000D_
Management_x005F_x000D_
Customer Service_x005F_x000D_
Warehousing_x005F_x000D_
Logistics_x005F_x000D_
Transportation..._x005F_x000D_
Operations Management_x005F_x000D_
Account Management_x005F_x000D_
3PL</t>
  </si>
  <si>
    <t>Spatial Analysis_x005F_x000D_
Spatial Databases_x005F_x000D_
GIS_x005F_x000D_
Geomatics_x005F_x000D_
Project Management_x005F_x000D_
Web Mapping_x005F_x000D_
ArcGIS_x005F_x000D_
PostGIS_x005F_x000D_
Cloud Computing_x005F_x000D_
GPS</t>
  </si>
  <si>
    <t>Search Engines &amp; Internet Portals,Media &amp; Internet,Publishing</t>
  </si>
  <si>
    <t>Senior Product Manager</t>
  </si>
  <si>
    <t>SEM_x005F_x000D_
Online Marketing_x005F_x000D_
Online Advertising_x005F_x000D_
Google Adwords_x005F_x000D_
PPC_x005F_x000D_
CRM_x005F_x000D_
Lead Generation_x005F_x000D_
Affiliate Marketing_x005F_x000D_
SEO_x005F_x000D_
Search Advertising</t>
  </si>
  <si>
    <t>Test Automation_x005F_x000D_
Testing_x005F_x000D_
Agile Methodologies_x005F_x000D_
Agile Testing_x005F_x000D_
Selenium_x005F_x000D_
Java_x005F_x000D_
Project Management_x005F_x000D_
JUnit_x005F_x000D_
Subversion_x005F_x000D_
Ruby</t>
  </si>
  <si>
    <t>Management
Negotiation
Product Management
Product Lifecycle Management
Agile Methodologies
Data Analysis
Business Decision Making
Sales
Analytics
Strategic Sales Plans</t>
  </si>
  <si>
    <t>Director Centro Berlitz Villa Coapa</t>
  </si>
  <si>
    <t>"Healthcare_x005F_x000D_
Leadership_x005F_x000D_
Clinical Research_x005F_x000D_
Healthcare Information...Business Intelligence_x005F_x000D_
Informatics_x005F_x000D_
Research_x005F_x000D_
Teamwork_x005F_x000D_
HIPAA_x005F_x000D_
Product Management"</t>
  </si>
  <si>
    <t>Bankwesen ,Projektmanagement ,Equities ,Banking ,Financial Services ,TeamfÃƒÂ¼hrung ,Produktmanagement,Product Management ,Trading Systems ,Business Analysis</t>
  </si>
  <si>
    <t>Software Development &amp; Design,Software,Custom Software &amp; Technical Consulting</t>
  </si>
  <si>
    <t>Product Manager, CSPO</t>
  </si>
  <si>
    <t xml:space="preserve">Team Leadership_x005F_x000D_
Employee Training_x005F_x000D_
Team Building_x005F_x000D_
People Development_x005F_x000D_
Merchandising_x005F_x000D_
P&amp;L Management_x005F_x000D_
Store Management_x005F_x000D_
Customer Experience_x005F_x000D_
JIRA_x005F_x000D_
Scrum_x005F_x000D_
</t>
  </si>
  <si>
    <t>Product Management_x005F_x000D_
LTE_x005F_x000D_
UMTS_x005F_x000D_
Telecommunications_x005F_x000D_
Wireless_x005F_x000D_
3G_x005F_x000D_
CDMA_x005F_x000D_
Cellular Communications_x005F_x000D_
WCDMA_x005F_x000D_
Mobile Devices</t>
  </si>
  <si>
    <t>co-founder</t>
  </si>
  <si>
    <t xml:space="preserve">Cloud Computing
Start-ups
Business Development
Business Strategy
New Business Development
Consulting
Entrepreneurship
Product Management
Management Consulting
Saas
</t>
  </si>
  <si>
    <t>Director of Product Development</t>
  </si>
  <si>
    <t>Competitive Analysis_x005F_x000D_
Strategy_x005F_x000D_
Business Strategy_x005F_x000D_
Product Development_x005F_x000D_
Forecasting_x005F_x000D_
Analysis_x005F_x000D_
Market Analysis_x005F_x000D_
Automotive_x005F_x000D_
Strategic Planning_x005F_x000D_
Business Planning</t>
  </si>
  <si>
    <t>Gerente Customer Experience</t>
  </si>
  <si>
    <t>VAS_x005F_x000D_
Strategy_x005F_x000D_
Product Management_x005F_x000D_
Mobile Devices_x005F_x000D_
Telecommunications_x005F_x000D_
Management_x005F_x000D_
Marketing_x005F_x000D_
Marketing Strategy_x005F_x000D_
SMS_x005F_x000D_
Mobile Internet</t>
  </si>
  <si>
    <t>Teaching Assistant</t>
  </si>
  <si>
    <t>Team Building_x005F_x000D_
Customer Service_x005F_x000D_
Leadership_x005F_x000D_
Process Improvement_x005F_x000D_
Microsoft Office_x005F_x000D_
Salesforce.com_x005F_x000D_
Account Management_x005F_x000D_
Training_x005F_x000D_
Management_x005F_x000D_
Operations Management</t>
  </si>
  <si>
    <t>Managing Director and CEO</t>
  </si>
  <si>
    <t>Team Management_x005F_x000D_
Entrepreneurship_x005F_x000D_
Management_x005F_x000D_
Marketing Communications_x005F_x000D_
Business Strategy_x005F_x000D_
Educational Leadership_x005F_x000D_
SEO_x005F_x000D_
Business Development_x005F_x000D_
Training_x005F_x000D_
Marketing</t>
  </si>
  <si>
    <t>Software Development &amp; Design,Software,Engineering Software,Content &amp; Collaboration Software</t>
  </si>
  <si>
    <t>Senior Software Developer</t>
  </si>
  <si>
    <t>Freight &amp; Logistics Services,Transportation</t>
  </si>
  <si>
    <t>Business Development Manager</t>
  </si>
  <si>
    <t>Founder</t>
  </si>
  <si>
    <t>Product Development_x005F_x000D_
CrossÃ‚Â­functional Team..._x005F_x000D_
R&amp;D_x005F_x000D_
StartÃ‚Â­ups_x005F_x000D_
Six Sigma_x005F_x000D_
Product Management_x005F_x000D_
Manufacturing_x005F_x000D_
Leadership_x005F_x000D_
Strategic Partnerships_x005F_x000D_
Strategy</t>
  </si>
  <si>
    <t>VP, Strategy and Product</t>
  </si>
  <si>
    <t>Strategy_x005F_x000D_
Renewable Energy_x005F_x000D_
Financial Modeling_x005F_x000D_
Business Development_x005F_x000D_
Energy_x005F_x000D_
Business Strategy_x005F_x000D_
Strategic Planning_x005F_x000D_
Management_x005F_x000D_
Cleantech_x005F_x000D_
Financial Analysis</t>
  </si>
  <si>
    <t>Senior Marketing Manager</t>
  </si>
  <si>
    <t>Apparel &amp; Accessories,Retail,Textiles &amp; Apparel,Consumer Goods,Manufacturing</t>
  </si>
  <si>
    <t>Operations Manager</t>
  </si>
  <si>
    <t>Director of Support</t>
  </si>
  <si>
    <t>Process Improvement_x005F_x000D_
Strategic Planning_x005F_x000D_
Change Management_x005F_x000D_
Organizational..._x005F_x000D_
Operational Analysis_x005F_x000D_
Negotiations_x005F_x000D_
HR Development_x005F_x000D_
Presentations</t>
  </si>
  <si>
    <t>Director of Customer Success</t>
  </si>
  <si>
    <t>VP Product &amp; Customer Success</t>
  </si>
  <si>
    <t>customer success_x005F_x000D_
Project Management_x005F_x000D_
Professional Services_x005F_x000D_
Process Improvement_x005F_x000D_
CrossÃ‚Â­functional Team..._x005F_x000D_
Leadership_x005F_x000D_
Customer Service_x005F_x000D_
Training_x005F_x000D_
Software Implementation_x005F_x000D_
SQL</t>
  </si>
  <si>
    <t>Social Media_x005F_x000D_
Strategy_x005F_x000D_
Online Advertising_x005F_x000D_
StartÃ‚Â­ups_x005F_x000D_
Digital Media_x005F_x000D_
Product Management_x005F_x000D_
Event Planning_x005F_x000D_
Entrepreneurship_x005F_x000D_
Strategic Partnerships_x005F_x000D_
Advertising</t>
  </si>
  <si>
    <t>Search Engines &amp; Internet Portals,Media &amp; Internet,Apparel &amp; Accessories,Retail</t>
  </si>
  <si>
    <t>Product Management_x005F_x000D_
R&amp;D_x005F_x000D_
Agile Methodologies_x005F_x000D_
Mobile Applications_x005F_x000D_
User Experience_x005F_x000D_
Requirements Analysis_x005F_x000D_
Social Media_x005F_x000D_
Analysis_x005F_x000D_
Product Development_x005F_x000D_
Usability</t>
  </si>
  <si>
    <t>Sales and Customer Support</t>
  </si>
  <si>
    <t>Java_x005F_x000D_
Tomcat_x005F_x000D_
Java Enterprise Edition_x005F_x000D_
Web Applications_x005F_x000D_
Spring_x005F_x000D_
Design Patterns_x005F_x000D_
OOP_x005F_x000D_
Web Services_x005F_x000D_
Linux_x005F_x000D_
SQL</t>
  </si>
  <si>
    <t>Manufacturing,Telecommunication Equipment,Computer Networking Equipment,Computer Equipment &amp; Peripherals,Telecommunications,Internet Service Providers, Website Hosting &amp; Internet-related Services</t>
  </si>
  <si>
    <t>Product Manager.Engineering</t>
  </si>
  <si>
    <t>Product Management_x005F_x000D_
Cross-functional Team..._x005F_x000D_
Product Marketing_x005F_x000D_
Go-to-market Strategy_x005F_x000D_
Program Management_x005F_x000D_
Management_x005F_x000D_
Business Strategy_x005F_x000D_
Competitive Analysis_x005F_x000D_
Product Development_x005F_x000D_
Project Management</t>
  </si>
  <si>
    <t>automotive</t>
  </si>
  <si>
    <t>Marketing Strategy_x005F_x000D_
Advertising_x005F_x000D_
New Business Development_x005F_x000D_
Sales_x005F_x000D_
Online Marketing_x005F_x000D_
Sales Management_x005F_x000D_
Social Media Marketing_x005F_x000D_
Online Advertising_x005F_x000D_
Marketing_x005F_x000D_
B2B</t>
  </si>
  <si>
    <t>Product Manager, Planning</t>
  </si>
  <si>
    <t>Financial Services_x005F_x000D_
Product Management_x005F_x000D_
Relationship Management_x005F_x000D_
Financial Advisory_x005F_x000D_
Sales_x005F_x000D_
Business Analysis_x005F_x000D_
CRM_x005F_x000D_
Wealth Management_x005F_x000D_
Investment Management_x005F_x000D_
Business Strategy</t>
  </si>
  <si>
    <t>Call Centers &amp; Business Centers,Business Services,Telecommunications</t>
  </si>
  <si>
    <t>Sales_x005F_x000D_
Business Development_x005F_x000D_
Call Centers_x005F_x000D_
Marketing_x005F_x000D_
Strategic Planning_x005F_x000D_
Customer Service_x005F_x000D_
Call Center_x005F_x000D_
Team Building_x005F_x000D_
Sales Management_x005F_x000D_
New Business Development</t>
  </si>
  <si>
    <t>Manager, Software Development</t>
  </si>
  <si>
    <t>Software Development
C#
Software Design
.NET
Visual Studio
Databases
Programming
HTML
Software Engineering
C++</t>
  </si>
  <si>
    <t>Libraries</t>
  </si>
  <si>
    <t>Director, Digital Library and Technical Services</t>
  </si>
  <si>
    <t>Social Media
Higher Education
Linux System...
Digital Libraries
Library
Libraries
SFX
Academic Libraries
Multimedia
Library Instruction</t>
  </si>
  <si>
    <t>Program Manager | the Foundry, a Microsoft Garage program</t>
  </si>
  <si>
    <t xml:space="preserve">C#_x005F_x000D_
_x005F_x000D_Software Design_x005F_x000D_
_x005F_x000D_C++_x005F_x000D_
_x005F_x000D_Software Development_x005F_x000D_
_x005F_x000D_.NET_x005F_x000D_
_x005F_x000D_Agile Methodologies_x005F_x000D_
_x005F_x000D_Visual Studio_x005F_x000D_
_x005F_x000D_Scrum_x005F_x000D_
_x005F_x000D_.NET Framework_x005F_x000D_
_x005F_x000D_C_x005F_x000D_
</t>
  </si>
  <si>
    <t>Project Management
IT Project Leadership
Lean Startup
Scrum
Android Development
Agile Methodolgy
Project Management Training
Deliver Results
Efficiency
Portfolio Management</t>
  </si>
  <si>
    <t>CEO/Founder</t>
  </si>
  <si>
    <t>Entrepreneurship_x005F_x000D_
User Experience_x005F_x000D_
Product Management_x005F_x000D_
Programming_x005F_x000D_
iOS development_x005F_x000D_
User Interface Design_x005F_x000D_
Marketing_x005F_x000D_
EarlyÃ‚Â­stage Startups_x005F_x000D_
Logo Design_x005F_x000D_
Networking</t>
  </si>
  <si>
    <t>RDP Associate - Corporate Strategy</t>
  </si>
  <si>
    <t>Finance_x005F_x000D_
Microsoft Excel_x005F_x000D_
Accounting_x005F_x000D_
Financial Analysis_x005F_x000D_
Management_x005F_x000D_
Leadership_x005F_x000D_
Microsoft Office_x005F_x000D_
PowerPoint_x005F_x000D_
Business Strategy_x005F_x000D_
Sales</t>
  </si>
  <si>
    <t>Director Product Management</t>
  </si>
  <si>
    <t>Product Management,Business Analysis,Requirements Analysis ,Management ,Business Strategy ,Business Intelligence,Project Management ,Software Development ,Team Leadership ,Software Project</t>
  </si>
  <si>
    <t>Business Development</t>
  </si>
  <si>
    <t>[Molecular Biology_x005F_x000D_
Biochemistry_x005F_x000D_
Scientific Writing_x005F_x000D_
Cell Culture_x005F_x000D_
Microbiology_x005F_x000D_
Cell Biology_x005F_x000D_
Systems Biology_x005F_x000D_
Computational Biology_x005F_x000D_
C++_x005F_x000D_
Programming]</t>
  </si>
  <si>
    <t>Investment Management</t>
  </si>
  <si>
    <t>Head of Product Implementation</t>
  </si>
  <si>
    <t xml:space="preserve">Investments_x005F_x000D_
Mutual Funds_x005F_x000D_
Fixed Income_x005F_x000D_
Alternative Investments_x005F_x000D_
Product Development_x005F_x000D_
Project Portfolio..._x005F_x000D_
Asset Management_x005F_x000D_
_x005F_x000D_
</t>
  </si>
  <si>
    <t>Writing and Editing</t>
  </si>
  <si>
    <t>Consumer Electronics,Consumer Goods,Manufacturing</t>
  </si>
  <si>
    <t>Product Marketing_x005F_x000D_
Product Management_x005F_x000D_
Consumer Electronics_x005F_x000D_
Product Development_x005F_x000D_
Competitive Analysis_x005F_x000D_
Pricing Strategy_x005F_x000D_
Marketing Strategy_x005F_x000D_
B2B_x005F_x000D_
Brand Development_x005F_x000D_
Market Research</t>
  </si>
  <si>
    <t>Program Manager</t>
  </si>
  <si>
    <t>Senior Program Manager</t>
  </si>
  <si>
    <t>Program Management_x005F_x000D_
Organization Skills_x005F_x000D_
Project Planning_x005F_x000D_
Product Management_x005F_x000D_
CrossÃ‚Â­functional Team..._x005F_x000D_
Project Management_x005F_x000D_
Agile Methodologies_x005F_x000D_
Budgets_x005F_x000D_
Integration_x005F_x000D_
Management</t>
  </si>
  <si>
    <t>Petrochemicals,Chemicals, Petrochemicals, Glass &amp; Gases,Manufacturing,Electricity, Oil &amp; Gas,Energy, Utilities &amp; Waste Treatment,Chemicals,Gas Stations, Convenience &amp; Liquor Stores,Retail</t>
  </si>
  <si>
    <t>License Administrator</t>
  </si>
  <si>
    <t>CEO</t>
  </si>
  <si>
    <t>Project Management_x005F_x000D_
Engineering_x005F_x000D_
Software Development_x005F_x000D_
Management_x005F_x000D_
Product Development_x005F_x000D_
Entrepreneurship_x005F_x000D_
Problem Solving_x005F_x000D_
New Business Development_x005F_x000D_
Analysis_x005F_x000D_
Team Leadership</t>
  </si>
  <si>
    <t>Project Management_x005F_x000D_
Agile Methodologies_x005F_x000D_
SDLC_x005F_x000D_
Management_x005F_x000D_
Business Analysis_x005F_x000D_
Scrum_x005F_x000D_
Leadership_x005F_x000D_
Requirements Gathering_x005F_x000D_
Training_x005F_x000D_
SharePoint</t>
  </si>
  <si>
    <t>Public Safety</t>
  </si>
  <si>
    <t>Client Relationship Manager</t>
  </si>
  <si>
    <t xml:space="preserve">Emergency Management
Risk Management
Customer Service...
Change Management
Team Management
Service Delivery
Public Safety
Performance Management
Training Delivery Law Enforcement
</t>
  </si>
  <si>
    <t>Electrical/Electronic Manufacturing</t>
  </si>
  <si>
    <t>OEM Product Manager</t>
  </si>
  <si>
    <t>Channel Partners_x005F_x000D_
_x005F_x000D_Solution Selling_x005F_x000D_
_x005F_x000D_Managed Services_x005F_x000D_
_x005F_x000D_Account Management_x005F_x000D_
_x005F_x000D_Business Development_x005F_x000D_
_x005F_x000D_Product Marketing_x005F_x000D_
_x005F_x000D_B2B_x005F_x000D_
_x005F_x000D_Resellers_x005F_x000D_
_x005F_x000D_Partner Management_x005F_x000D_
_x005F_x000D_Strategic Partnerships</t>
  </si>
  <si>
    <t>Leader, Product Development</t>
  </si>
  <si>
    <t>Advertising &amp; Marketing,Business Services,Software Development &amp; Design,Software</t>
  </si>
  <si>
    <t>Account Management_x005F_x000D_
Digital Marketing_x005F_x000D_
Marketing_x005F_x000D_
Management_x005F_x000D_
CRM_x005F_x000D_
Interactive Marketing_x005F_x000D_
Direct Marketing_x005F_x000D_
Project Management_x005F_x000D_
Team Leadership_x005F_x000D_
Enterprise Software</t>
  </si>
  <si>
    <t>Charitable Organizations &amp; Foundations,Organizations</t>
  </si>
  <si>
    <t>Head of Consumer Products</t>
  </si>
  <si>
    <t>Digital Media_x005F_x000D_
Business Development_x005F_x000D_
Strategy_x005F_x000D_
Product Management_x005F_x000D_
Management_x005F_x000D_
Mobile Applications_x005F_x000D_
EÃ‚Â­commerce_x005F_x000D_
Digital Strategy_x005F_x000D_
Marketing Strategy_x005F_x000D_
New Media</t>
  </si>
  <si>
    <t>Venture Capital &amp; Private Equity</t>
  </si>
  <si>
    <t>Vice President - Head of Omnichannel</t>
  </si>
  <si>
    <t>Product Management
SaaS
Web Applications
Mobile Applications
Emerging Payments
FinTech
Entrepreneurship
Strategy
Business Strategy
Management Consulting</t>
  </si>
  <si>
    <t>Customer Experience Consultant</t>
  </si>
  <si>
    <t>Voice of the Customer..._x005F_x000D_
Customer Experience_x005F_x000D_
Telecommunications_x005F_x000D_
Six Sigma_x005F_x000D_
Analysis_x005F_x000D_
Business Process..._x005F_x000D_
Change Management_x005F_x000D_
Customer Service_x005F_x000D_
Training_x005F_x000D_
Customer Insight</t>
  </si>
  <si>
    <t>Flowers, Gifts &amp; Specialty,Retail</t>
  </si>
  <si>
    <t>Manager, Supply Chain Analytics and Decision Support</t>
  </si>
  <si>
    <t>Agile Methodologies_x005F_x000D_
JIRA_x005F_x000D_
Scrum_x005F_x000D_
Requirements Analysis_x005F_x000D_
Product Management_x005F_x000D_
SaaS_x005F_x000D_
Software Engineering_x005F_x000D_
Business Analysis_x005F_x000D_
Software Design_x005F_x000D_
Enterprise Software</t>
  </si>
  <si>
    <t>Product Manager - Card Acceptance</t>
  </si>
  <si>
    <t>Management_x005F_x000D_
Team Leadership_x005F_x000D_
Account Management_x005F_x000D_
CRM_x005F_x000D_
Stakeholder Management_x005F_x000D_
Process Improvement_x005F_x000D_
Requirements Gathering_x005F_x000D_
Analysis_x005F_x000D_
Product Management_x005F_x000D_
Business Analysis</t>
  </si>
  <si>
    <t>Director of Products</t>
  </si>
  <si>
    <t>Product Director - Amicus Attorney</t>
  </si>
  <si>
    <t>Project Portfolio Manager</t>
  </si>
  <si>
    <t>Project Management
Management
Leadership
Team Leadership
Team Building
Program Management
SDLC
Process Improvement
Project Planning
Project Coordination</t>
  </si>
  <si>
    <t>Vice President of Product</t>
  </si>
  <si>
    <t>Product Management_x005F_x000D_
Enterprise Software_x005F_x000D_
SaaS_x005F_x000D_
Cloud Computing_x005F_x000D_
Product Marketing_x005F_x000D_
Start-ups_x005F_x000D_
Strategy_x005F_x000D_
Strategic Partnerships_x005F_x000D_
Business Development_x005F_x000D_
Entrepreneurship</t>
  </si>
  <si>
    <t>Managing Director</t>
  </si>
  <si>
    <t>Senior Manager of Stategic Accounts, EDU</t>
  </si>
  <si>
    <t>CRM_x005F_x000D_
Account Management_x005F_x000D_
Business Planning_x005F_x000D_
Social Media Marketing_x005F_x000D_
Training &amp; Development_x005F_x000D_
Marketing Strategy_x005F_x000D_
Web Analytics_x005F_x000D_
Management_x005F_x000D_
SEO_x005F_x000D_
New Business Development</t>
  </si>
  <si>
    <t>Microsoft Excel_x005F_x000D_
Microsoft Office_x005F_x000D_
PowerPoint_x005F_x000D_
Customer Service_x005F_x000D_
Microsoft Word_x005F_x000D_
Outlook_x005F_x000D_
Leadership_x005F_x000D_
Analysis_x005F_x000D_
Access_x005F_x000D_
Event Planning</t>
  </si>
  <si>
    <t>Vice President, Tools Product Manager at fi360</t>
  </si>
  <si>
    <t>Product Management_x005F_x000D_
401k_x005F_x000D_
Fiduciary_x005F_x000D_
Mutual Funds_x005F_x000D_
Product Marketing_x005F_x000D_
CrossÃ‚Â­functional Team..._x005F_x000D_
SaaS_x005F_x000D_
Retirement_x005F_x000D_
Asset Allocation_x005F_x000D_
Investments</t>
  </si>
  <si>
    <t>Corporate Travel Manager</t>
  </si>
  <si>
    <t>Group Product Development Lead</t>
  </si>
  <si>
    <t>EÃ‚Â­commerce_x005F_x000D_
Digital Strategy_x005F_x000D_
Social Media_x005F_x000D_
Digital Media_x005F_x000D_
Digital Marketing_x005F_x000D_
Google Analytics_x005F_x000D_
CMS_x005F_x000D_
Web Content Management_x005F_x000D_
Content Management_x005F_x000D_
SEO</t>
  </si>
  <si>
    <t>Senior Manager</t>
  </si>
  <si>
    <t>Director, NIC Web Services</t>
  </si>
  <si>
    <t>Product Management ,Management ,SaaS ,Business Intelligence ,Requirements Analysis ,Business Analysis ,Vendor Management ,Strategy ,Program Management</t>
  </si>
  <si>
    <t>Development and Support Manager</t>
  </si>
  <si>
    <t>SDLC_x005F_x000D_
Software Development_x005F_x000D_
Software Project..._x005F_x000D_
Agile Methodologies_x005F_x000D_
Microsoft SQL Server_x005F_x000D_
Requirements Gathering_x005F_x000D_
IT Management_x005F_x000D_
Solution Architecture_x005F_x000D_
ASP.NET_x005F_x000D_
CRM</t>
  </si>
  <si>
    <t>Graduate Research Assistant</t>
  </si>
  <si>
    <t>Agile Methodologies_x005F_x000D_
Requirements Analysis_x005F_x000D_
Java Enterprise Edition_x005F_x000D_
Product Management_x005F_x000D_
Project Management_x005F_x000D_
SQL_x005F_x000D_
SDLC_x005F_x000D_
Web Services_x005F_x000D_
Leadership_x005F_x000D_
Product Development</t>
  </si>
  <si>
    <t>Program Management_x005F_x000D_
Agile Methodologies_x005F_x000D_
Mobile Devices_x005F_x000D_
Product Management_x005F_x000D_
Digital Media_x005F_x000D_
Strategic Partnerships_x005F_x000D_
Mobile Applications_x005F_x000D_
Streaming Media_x005F_x000D_
Cloud Computing_x005F_x000D_
Scrum</t>
  </si>
  <si>
    <t>Product Specialist</t>
  </si>
  <si>
    <t>Color Theory_x005F_x000D_
Digital Printing_x005F_x000D_
Offset Printing_x005F_x000D_
Flexo_x005F_x000D_
Print Management_x005F_x000D_
Print Production Process_x005F_x000D_
Typography_x005F_x000D_
Publishing Technology_x005F_x000D_
Media Production..._x005F_x000D_
Qualitative Research</t>
  </si>
  <si>
    <t>Publishing,Media &amp; Internet</t>
  </si>
  <si>
    <t>Finance Manager</t>
  </si>
  <si>
    <t>Business Development Representative</t>
  </si>
  <si>
    <t>Marketing_x005F_x000D_
Teamwork_x005F_x000D_
Spanish_x005F_x000D_
Time Management_x005F_x000D_
Market Research_x005F_x000D_
Microsoft Office_x005F_x000D_
Social Media_x005F_x000D_
Marketing Communications_x005F_x000D_
Social Media Marketing_x005F_x000D_
SEO</t>
  </si>
  <si>
    <t>Medical Devices_x005F_x000D_
Regulatory Affairs_x005F_x000D_
FDA_x005F_x000D_
ISO 13485_x005F_x000D_
Product Launch_x005F_x000D_
Product Development_x005F_x000D_
Biotechnology_x005F_x000D_
R&amp;D_x005F_x000D_
ISO 14971_x005F_x000D_
Strategy</t>
  </si>
  <si>
    <t>Software Development &amp; Design,Software,Custom Software &amp; Technical Consulting,Healthcare Software</t>
  </si>
  <si>
    <t>Director, Product Development</t>
  </si>
  <si>
    <t>Product Management_x005F_x000D_
Cloud Computing_x005F_x000D_
Product Marketing_x005F_x000D_
Virtualization_x005F_x000D_
Agile &amp; Waterfall..._x005F_x000D_
Product Development_x005F_x000D_
Strategy_x005F_x000D_
Team Leadership_x005F_x000D_
Agile Methodologies_x005F_x000D_
Storage</t>
  </si>
  <si>
    <t>Chief Product Officer</t>
  </si>
  <si>
    <t>Product Management_x005F_x000D_
EÃ‚Â­commerce_x005F_x000D_
Agile Methodologies_x005F_x000D_
Strategy_x005F_x000D_
Software Development_x005F_x000D_
Team Leadership_x005F_x000D_
StartÃ‚Â­ups_x005F_x000D_
User Experience_x005F_x000D_
Product Marketing_x005F_x000D_
Management</t>
  </si>
  <si>
    <t>Researcher, Game Engine</t>
  </si>
  <si>
    <t>ANSYS_x005F_x000D_
Matlab_x005F_x000D_
Finite Element Analysis_x005F_x000D_
Simulations_x005F_x000D_
CFD_x005F_x000D_
C++_x005F_x000D_
AutoCAD_x005F_x000D_
Mechanical Engineering_x005F_x000D_
Java_x005F_x000D_
JavaScript</t>
  </si>
  <si>
    <t>Security_x005F_x000D_
Integration_x005F_x000D_
Program Management_x005F_x000D_
Professional Services_x005F_x000D_
DoD_x005F_x000D_
Government Contracting_x005F_x000D_
Management_x005F_x000D_
Strategic Planning_x005F_x000D_
Solution Selling_x005F_x000D_
Business Development</t>
  </si>
  <si>
    <t>Environmental Services</t>
  </si>
  <si>
    <t>Research_x005F_x000D_
Customer Service_x005F_x000D_
Editing_x005F_x000D_
Report Writing_x005F_x000D_
Writing</t>
  </si>
  <si>
    <t>Head of Product</t>
  </si>
  <si>
    <t>SaaS
Product Management
Process Improvement
Management
Business Strategy
Strategic Planning
Leadership
Management Consulting
Change Management
Entrepreneurship</t>
  </si>
  <si>
    <t>Senior Manager, Communications Strategy &amp; Outreach</t>
  </si>
  <si>
    <t>Social Media_x005F_x000D_
Social Networking_x005F_x000D_
Marketing_x005F_x000D_
Social Media Marketing_x005F_x000D_
Public Relations_x005F_x000D_
Email Marketing_x005F_x000D_
Nonprofits_x005F_x000D_
Facebook_x005F_x000D_
Web Design_x005F_x000D_
Adobe Creative Suite</t>
  </si>
  <si>
    <t>Consumer Electronics</t>
  </si>
  <si>
    <t>VP of Business Development</t>
  </si>
  <si>
    <t>Strategic Partnerships,Mobile Devices ,Business Development ,Account Management ,Sales Management,Wireless ,Telecommunications,Cross-functional Team,Integrated Marketing ,Solution Selling</t>
  </si>
  <si>
    <t>myGEAviation.com Project Leader</t>
  </si>
  <si>
    <t>Climate Change
Nonprofits
Program Management
Public Policy
Corporate Social Responsibility
International Relations
Sustainability
Spanish
Environmental Policy
Entrepreneurship</t>
  </si>
  <si>
    <t>Product Management_x005F_x000D_
Product Development_x005F_x000D_
Web Design_x005F_x000D_
Analysis_x005F_x000D_
Management_x005F_x000D_
Financial Modeling_x005F_x000D_
Project Management_x005F_x000D_
Microsoft Excel_x005F_x000D_
Microsoft Office_x005F_x000D_
Financial Analysis</t>
  </si>
  <si>
    <t>Technical Services Manager</t>
  </si>
  <si>
    <t>Integration_x005F_x000D_
SQL_x005F_x000D_
Microsoft SQL Server_x005F_x000D_
Management_x005F_x000D_
Requirements Analysis_x005F_x000D_
Manual Testing_x005F_x000D_
Agile Methodologies_x005F_x000D_
HTML_x005F_x000D_
SDLC_x005F_x000D_
.NET</t>
  </si>
  <si>
    <t>Associate Product Manager</t>
  </si>
  <si>
    <t>Product Manager - Document Management and Digital Communications</t>
  </si>
  <si>
    <t>Cloud Computing ,Accounting Applications ,Cloud Applications</t>
  </si>
  <si>
    <t>Sr. Product Manager</t>
  </si>
  <si>
    <t>Product Management_x005F_x000D_
VoIP_x005F_x000D_
Telecommunications_x005F_x000D_
Enterprise Software_x005F_x000D_
IP_x005F_x000D_
Product Development_x005F_x000D_
SIP_x005F_x000D_
Unified Communications_x005F_x000D_
Contact Centers_x005F_x000D_
Cloud Computing</t>
  </si>
  <si>
    <t>Product Manager Senior Staff</t>
  </si>
  <si>
    <t>Telecommunications
IP
Product Management
MPLS
MPLS VPN
Cloud Computing
Wireless
Routing
Pre-sales
IPv6</t>
  </si>
  <si>
    <t>VP Development</t>
  </si>
  <si>
    <t xml:space="preserve">Integration
Enterprise Software
Software Development
Business Intelligence
Program Management
Product Management
Project Management
SaaS
Agile Methodologies
Automation
</t>
  </si>
  <si>
    <t>Manager of Information Technology</t>
  </si>
  <si>
    <t xml:space="preserve">System Administration_x005F_x000D_
Active Directory_x005F_x000D_
Software Documentation_x005F_x000D_
Network Security_x005F_x000D_
Technical Support_x005F_x000D_
Hardware_x005F_x000D_
Networking_x005F_x000D_
System Deployment_x005F_x000D_
Servers_x005F_x000D_
Troubleshooting_x005F_x000D_
_x005F_x000D_
</t>
  </si>
  <si>
    <t>Principal PM Manager, GigJam</t>
  </si>
  <si>
    <t>Software Development Software Project... Agile Methodologies Entrepreneurship Agile Project Management User Experience Program Management Software Design Scrum JavaScript</t>
  </si>
  <si>
    <t>Creative Director</t>
  </si>
  <si>
    <t>Interaction Design_x005F_x000D_
Art Direction_x005F_x000D_
User Interface_x005F_x000D_
Web Design_x005F_x000D_
User Experience Design_x005F_x000D_
Graphic Design_x005F_x000D_
Interactive Advertising_x005F_x000D_
Wireframes_x005F_x000D_
Visual Design_x005F_x000D_
Advertising</t>
  </si>
  <si>
    <t>Windows Azure_x005F_x000D_
SOA_x005F_x000D_
WCF_x005F_x000D_
Software Project..._x005F_x000D_
Enterprise Architecture_x005F_x000D_
Integration_x005F_x000D_
Agile Methodologies_x005F_x000D_
Software Design_x005F_x000D_
Agile Project Management_x005F_x000D_
Microsoft Technologies</t>
  </si>
  <si>
    <t>Head of Mobile Products</t>
  </si>
  <si>
    <t>Project Management_x005F_x000D_
Digital Marketing_x005F_x000D_
Mobile GerÃƒÂ¤te_x005F_x000D_
EÃ‚Â­Commerce_x005F_x000D_
Marketing_x005F_x000D_
Produktmanagement_x005F_x000D_
Digitales Marketing_x005F_x000D_
Projektmanagement_x005F_x000D_
Product Development_x005F_x000D_
Business Strategy</t>
  </si>
  <si>
    <t>Automotive</t>
  </si>
  <si>
    <t>Market Intelligence Specialist</t>
  </si>
  <si>
    <t>Market Research_x005F_x000D_
Market Analysis_x005F_x000D_
B2B_x005F_x000D_
Automotive_x005F_x000D_
Competitive Analysis_x005F_x000D_
Analysis_x005F_x000D_
Business Strategy_x005F_x000D_
Strategy_x005F_x000D_
Competitive Intelligence_x005F_x000D_
Management</t>
  </si>
  <si>
    <t>Advertising &amp; Marketing,Business Services,Software Development &amp; Design,Software,Customer Relationship Management Software(CRM)</t>
  </si>
  <si>
    <t>Product Management_x005F_x000D_
Program Management_x005F_x000D_
Start-ups_x005F_x000D_
Management_x005F_x000D_
Pivotal Tracker_x005F_x000D_
Asana_x005F_x000D_
Data Analysis_x005F_x000D_
Project Management_x005F_x000D_
Public Speaking_x005F_x000D_
Entrepreneurship</t>
  </si>
  <si>
    <t>Director of Engineering</t>
  </si>
  <si>
    <t xml:space="preserve">Creative Direction_x005F_x000D_
User Experience_x005F_x000D_
Branding &amp; Identity_x005F_x000D_
User Interface Design_x005F_x000D_
Information Architecture_x005F_x000D_
Graphic Design_x005F_x000D_
Photography_x005F_x000D_
Art Direction_x005F_x000D_
Advertising_x005F_x000D_
Management_x005F_x000D_
_x005F_x000D_
</t>
  </si>
  <si>
    <t>Director, Product Planning and User Research</t>
  </si>
  <si>
    <t>Software Development &amp; Design,Software</t>
  </si>
  <si>
    <t>Enterprise Software ,Go-to-market Strategy,Product Marketing,SaaS ,Product Management ,Unified Communications ,Cloud Computing ,Strategic Partnerships ,Product Development ,Professional Services</t>
  </si>
  <si>
    <t>IT Section Manager</t>
  </si>
  <si>
    <t xml:space="preserve">Software Development_x005F_x000D_
Software Design_x005F_x000D_
Requirements Analysis_x005F_x000D_
Management_x005F_x000D_
Java_x005F_x000D_
Enterprise Architecture_x005F_x000D_
Integration_x005F_x000D_
Program Management_x005F_x000D_
Agile Methodologies_x005F_x000D_
SOA_x005F_x000D_
_x005F_x000D_
</t>
  </si>
  <si>
    <t>Program Manager Ii</t>
  </si>
  <si>
    <t xml:space="preserve">Product Marketing_x005F_x000D_
Business Development_x005F_x000D_
Account Management_x005F_x000D_
Direct Sales_x005F_x000D_
Entrepreneurship_x005F_x000D_
Management_x005F_x000D_
Program Management_x005F_x000D_
Channel Sales_x005F_x000D_
Public Speaking_x005F_x000D_
OEM_x005F_x000D_
_x005F_x000D_
</t>
  </si>
  <si>
    <t>Business Administrator</t>
  </si>
  <si>
    <t>Administration ,Microsoft Office,Communication,Customer Service ,Event Planning ,Public Relations ,Leadership ,Training Calendaring ,Time Management</t>
  </si>
  <si>
    <t>Customer Success</t>
  </si>
  <si>
    <t>iMovie_x005F_x000D_
Microsoft Office_x005F_x000D_
Dreamweaver_x005F_x000D_
Adobe Acrobat_x005F_x000D_
MailChimp_x005F_x000D_
Adobe_x005F_x000D_
PC_x005F_x000D_
Mac OS X</t>
  </si>
  <si>
    <t>Speaker of the House</t>
  </si>
  <si>
    <t xml:space="preserve">Customer Service_x005F_x000D_
Adobe Creative Suite_x005F_x000D_
Creative Writing_x005F_x000D_
_x005F_x000D_
</t>
  </si>
  <si>
    <t>Inside Corporate Territory Manager - Northeast District</t>
  </si>
  <si>
    <t xml:space="preserve">Microsoft Office 365_x005F_x000D_
Microsoft Office_x005F_x000D_
Microsoft Licensing_x005F_x000D_
Microsoft Cloud_x005F_x000D_
Adobe Creative Suite_x005F_x000D_
AP Style_x005F_x000D_
_x005F_x000D_
_x005F_x000D_
</t>
  </si>
  <si>
    <t>studioD</t>
  </si>
  <si>
    <t>Product Management_x005F_x000D_
Growth Strategies_x005F_x000D_
Data Analysis_x005F_x000D_
Project Management_x005F_x000D_
Entrepreneurship_x005F_x000D_
Strategic Planning_x005F_x000D_
Marketing Strategy_x005F_x000D_
R_x005F_x000D_
Microsoft Excel_x005F_x000D_
Research</t>
  </si>
  <si>
    <t>Systems Analyst</t>
  </si>
  <si>
    <t>Software Development &amp; Design,Software,Information &amp; Document Management,Business Services,Business Intelligence Software(BI)</t>
  </si>
  <si>
    <t>Agile Methodologies_x005F_x000D_
_x005F_x000D_Product Management_x005F_x000D_
_x005F_x000D_SaaS_x005F_x000D_
_x005F_x000D_Program Management_x005F_x000D_
_x005F_x000D_Start-ups_x005F_x000D_
_x005F_x000D_Requirements Analysis_x005F_x000D_
_x005F_x000D_Cloud Computing_x005F_x000D_
_x005F_x000D_Enterprise Software_x005F_x000D_
_x005F_x000D_Management_x005F_x000D_
_x005F_x000D_Integration_x005F_x000D_</t>
  </si>
  <si>
    <t>Aviation &amp; Aerospace</t>
  </si>
  <si>
    <t>Senior Hardware Engineer</t>
  </si>
  <si>
    <t xml:space="preserve">Aerospace_x005F_x000D_
Aerodynamics_x005F_x000D_
Systems Engineering_x005F_x000D_
Testing_x005F_x000D_
Program Management_x005F_x000D_
Aircraft Design_x005F_x000D_
UAV_x005F_x000D_
Flight Test_x005F_x000D_
DoD_x005F_x000D_
Simulations_x005F_x000D_
_x005F_x000D_
</t>
  </si>
  <si>
    <t>Director of Engineering, Co-Founder</t>
  </si>
  <si>
    <t>Big Data_x005F_x000D_
Distributed Search_x005F_x000D_
Distributed Systems_x005F_x000D_
Cloud Computing_x005F_x000D_
Agile Project Management_x005F_x000D_
Agile Methodologies_x005F_x000D_
Management_x005F_x000D_
Enterprise Architecture_x005F_x000D_
Software Development_x005F_x000D_
Leadership</t>
  </si>
  <si>
    <t xml:space="preserve">E-commerce
Mobile Devices
User Experience
Product Development
Web Analytics
Product Management
Cloud Computing
User Interface Design
Agile Methodologies
CMS
</t>
  </si>
  <si>
    <t>Principal Pm - Bi Operations</t>
  </si>
  <si>
    <t>Business Intelligence_x005F_x000D_
Agile Methodologies_x005F_x000D_
Cloud Computing_x005F_x000D_
Solution Architecture_x005F_x000D_
Solution Implementation_x005F_x000D_
Program Management_x005F_x000D_
BI Operations_x005F_x000D_
Microsoft SQL Server_x005F_x000D_
Microsoft Azure_x005F_x000D_
Microsoft BI Stack</t>
  </si>
  <si>
    <t>Senior Manager, Community Management</t>
  </si>
  <si>
    <t>Social Media
Facebook
Editing
Management
Blogging
Social Networking
HTML
Microsoft Office
Content Management
Databases</t>
  </si>
  <si>
    <t>Software Development &amp; Design,Software,Engineering Software,Consumer Electronics,Consumer Goods,Telecommunication Equipment,Manufacturing</t>
  </si>
  <si>
    <t>Product Manager, AutoCAD and AutoCAD for Mac</t>
  </si>
  <si>
    <t>Product ManagementBusiness DevelopmentStrategyProject ManagementDesign ManagementBusiness StrategyContract ManagementEngineeringData CenterRisk ManagementCost ControlValue EngineeringConstruction ManagementEnergy EfficiencyEnergy Management</t>
  </si>
  <si>
    <t xml:space="preserve">Graphic Design_x005F_x000D_
Flash_x005F_x000D_
Flash Animation_x005F_x000D_
Photoshop_x005F_x000D_
Adobe Creative Suite_x005F_x000D_
After Effects_x005F_x000D_
Animation_x005F_x000D_
Web Design_x005F_x000D_
InDesign_x005F_x000D_
Dreamweaver_x005F_x000D_
_x005F_x000D_
</t>
  </si>
  <si>
    <t>Vice President of Product Management</t>
  </si>
  <si>
    <t>Informatics_x005F_x000D_
Healthcare Information..._x005F_x000D_
HL7_x005F_x000D_
Healthcare_x005F_x000D_
PACS_x005F_x000D_
DICOM_x005F_x000D_
EMR_x005F_x000D_
EHR_x005F_x000D_
Medical Devices_x005F_x000D_
RIS</t>
  </si>
  <si>
    <t>Java_x005F_x000D_
Python_x005F_x000D_
C++_x005F_x000D_
SQL_x005F_x000D_
HTML_x005F_x000D_
MySQL_x005F_x000D_
Django_x005F_x000D_
PHP_x005F_x000D_
JavaScript_x005F_x000D_
Visual C#</t>
  </si>
  <si>
    <t>VP BroadSoft Design</t>
  </si>
  <si>
    <t>Mobile Devices_x005F_x000D_
Product Management_x005F_x000D_
Strategy_x005F_x000D_
Business Development_x005F_x000D_
Wireless_x005F_x000D_
Mobile Applications_x005F_x000D_
Start-ups_x005F_x000D_
Management_x005F_x000D_
Mobile Technology_x005F_x000D_
Telecommunications</t>
  </si>
  <si>
    <t>Product Line Manager Airline Solutions</t>
  </si>
  <si>
    <t>Luftfahrt
Produktmanagement
Fluggesellschaften
Projektmanagement
Product and Portfolio Management
Unternehmensstrategie
Unternehmensanalyse
VerÃƒÂ¤nderungsmanagement
Product Management
Aviation</t>
  </si>
  <si>
    <t>Industrial Machinery &amp; Equipment,Manufacturing</t>
  </si>
  <si>
    <t>Productmanager</t>
  </si>
  <si>
    <t>GesprÃƒÂ¤chsfÃƒÂ¼hrung_x005F_x000D_
Verkaufsleitung_x005F_x000D_
Produktentwicklung_x005F_x000D_
Internationaler Vertrieb_x005F_x000D_
KeyÃ‚Â­AccountÃ‚Â­Management_x005F_x000D_
Fertigung_x005F_x000D_
Projektmanagement_x005F_x000D_
UnternehmensfÃƒÂ¼hrung_x005F_x000D_
Strategische Planung_x005F_x000D_
NeugeschÃƒÂ¤ftsentwicklung</t>
  </si>
  <si>
    <t>Systems Administrator</t>
  </si>
  <si>
    <t>Business Analyst II</t>
  </si>
  <si>
    <t>Quality &amp; Product Development</t>
  </si>
  <si>
    <t>Customer Support_x005F_x000D_
ISO 9001_x005F_x000D_
ISO 14001_x005F_x000D_
Customer Satisfaction_x005F_x000D_
Quality System_x005F_x000D_
SEO_x005F_x000D_
Marketing_x005F_x000D_
New Business Development_x005F_x000D_
Product Marketing_x005F_x000D_
B2B</t>
  </si>
  <si>
    <t>VP of Engineering</t>
  </si>
  <si>
    <t>Agile Methodologies_x005F_x000D_
Web Applications_x005F_x000D_
jQuery_x005F_x000D_
AJAX_x005F_x000D_
Mobile Applications_x005F_x000D_
Web Development_x005F_x000D_
JavaScript_x005F_x000D_
Software Development_x005F_x000D_
User Experience_x005F_x000D_
REST</t>
  </si>
  <si>
    <t>Entrepreneurship_x005F_x000D_
Mobile Marketing_x005F_x000D_
Mobile Applications_x005F_x000D_
Marketing_x005F_x000D_
Mobile Devices_x005F_x000D_
Marketing Strategy_x005F_x000D_
Online Marketing_x005F_x000D_
Strategic Partnerships_x005F_x000D_
CRM_x005F_x000D_
Social Media Marketing</t>
  </si>
  <si>
    <t>Agile Methodologies_x005F_x000D_
Scrum_x005F_x000D_
Integration_x005F_x000D_
Requirements Analysis_x005F_x000D_
Business Analysis_x005F_x000D_
Mobile Applications_x005F_x000D_
Quality Assurance_x005F_x000D_
Requirements Gathering_x005F_x000D_
Agile Project Management_x005F_x000D_
Test Automation</t>
  </si>
  <si>
    <t>Training,Education</t>
  </si>
  <si>
    <t>Software Developer</t>
  </si>
  <si>
    <t>Video Games ,Casual Games,Localization,Game Development,Web Development ,Scrum ,Computer Games ,Content Management ,Quality Assurance ,Mobile Applications</t>
  </si>
  <si>
    <t>Medical Devices &amp; Equipment,Manufacturing</t>
  </si>
  <si>
    <t>Sr. Director, Product Management</t>
  </si>
  <si>
    <t>Online Advertising_x005F_x000D_
Strategy_x005F_x000D_
User Experience_x005F_x000D_
Marketing_x005F_x000D_
Enterprise Software_x005F_x000D_
Social Media_x005F_x000D_
Leadership_x005F_x000D_
Social Media Marketing_x005F_x000D_
Entrepreneurship_x005F_x000D_
Sales</t>
  </si>
  <si>
    <t>Business Supplies and Equipment</t>
  </si>
  <si>
    <t>B2B_x005F_x000D_
Account Management_x005F_x000D_
New Business Development_x005F_x000D_
Key Account Management_x005F_x000D_
Product Marketing_x005F_x000D_
Negotiation_x005F_x000D_
Sales_x005F_x000D_
Direct Marketing_x005F_x000D_
Marketing Strategy_x005F_x000D_
Sales Management</t>
  </si>
  <si>
    <t>Contributor</t>
  </si>
  <si>
    <t>Senior Product Manager, ERP</t>
  </si>
  <si>
    <t>Crystal Reports
ERP
Enterprise Software
Software Implementation
Epicor
Business Intelligence
Business Process Design
Business Process
Business Analysis
Business Process...</t>
  </si>
  <si>
    <t>Product Management
Business Strategy
Product Marketing
Team Leadership
Management
Business Analysis
Communication
Strategy
Creativity Skills
Market Research</t>
  </si>
  <si>
    <t>SAP CRM
ABAP
SAP
SAP CRM Technical
CRM
Data Migration
Middleware
Functional Analysis
Functional Specifications
Functional Design</t>
  </si>
  <si>
    <t>Director of Procurement</t>
  </si>
  <si>
    <t>Strategic Sourcing
Purchasing
Materials Management
Negotiation
Program Management
Leadership
Microsoft Excel
Contract Negotiation</t>
  </si>
  <si>
    <t>Software Development &amp; Design,Software,Search Engines &amp; Internet Portals,Media &amp; Internet</t>
  </si>
  <si>
    <t>Digital Marketing_x005F_x000D_
Online Marketing_x005F_x000D_
Email Marketing_x005F_x000D_
Social Media_x005F_x000D_
Social Media Marketing_x005F_x000D_
Content Marketing_x005F_x000D_
Video Production_x005F_x000D_
Product Management_x005F_x000D_
User Experience_x005F_x000D_
Management</t>
  </si>
  <si>
    <t>IT &amp; Innovation</t>
  </si>
  <si>
    <t>Healthcare Information Technology software Development web Development HTML SEO IT Solutions New Business Development social Media online Advertising english International Sales IT Management Software Online Payment Solutions Linux</t>
  </si>
  <si>
    <t>Consultant en Transformation Digitale et Social Business</t>
  </si>
  <si>
    <t>Social Business Design_x005F_x000D_
Knowledge Management_x005F_x000D_
Enterprise Social..._x005F_x000D_
Agile Methodologies_x005F_x000D_
Business case_x005F_x000D_
Business model_x005F_x000D_
MÃƒÂ©thodes agiles_x005F_x000D_
Design Thinking_x005F_x000D_
Consulting stratÃƒÂ©gique_x005F_x000D_
Change Management</t>
  </si>
  <si>
    <t>Apps and Mobile at Pearson</t>
  </si>
  <si>
    <t>Agile Methodologies_x005F_x000D_
Scrum_x005F_x000D_
Requirements Gathering_x005F_x000D_
Business Analysis_x005F_x000D_
Business Process_x005F_x000D_
Requirements Analysis_x005F_x000D_
Project Delivery_x005F_x000D_
Stakeholder Management_x005F_x000D_
CRM_x005F_x000D_
Business Requirements</t>
  </si>
  <si>
    <t>Infrastructure and Technical Operations Manager</t>
  </si>
  <si>
    <t>Windows Server
VMware ESX
Linux
Active Directory
Windows
HP-UX
Virtualization
VMware
Solaris
HP</t>
  </si>
  <si>
    <t>Banking
Strategic Planning
Product Management
Analytics
Financial Analysis
Portfolio Management
Marketing
Leadership
CRM
Customer Service</t>
  </si>
  <si>
    <t>Senior Business Analyst</t>
  </si>
  <si>
    <t>Business Analysis_x005F_x000D_
Requirements Gathering_x005F_x000D_
Business Requirements_x005F_x000D_
Business Process..._x005F_x000D_
System Testing_x005F_x000D_
Stakeholder Management_x005F_x000D_
Business Process_x005F_x000D_
Process Improvement_x005F_x000D_
User Acceptance Testing_x005F_x000D_
Requirements Analysis</t>
  </si>
  <si>
    <t>Digital Projects Manager</t>
  </si>
  <si>
    <t>Marketing Communications_x005F_x000D_
Email Marketing_x005F_x000D_
SEO_x005F_x000D_
EÃ‚Â­commerce_x005F_x000D_
Advertising_x005F_x000D_
Social Networking_x005F_x000D_
Public Relations_x005F_x000D_
Brand Development_x005F_x000D_
Google Adwords_x005F_x000D_
Market Researc</t>
  </si>
  <si>
    <t>President, Chief Executive Officer</t>
  </si>
  <si>
    <t>Software Project..._x005F_x000D_
Scrum_x005F_x000D_
Integration_x005F_x000D_
Software Development_x005F_x000D_
Agile Methodologies_x005F_x000D_
Microsoft SQL Server_x005F_x000D_
Enterprise Software_x005F_x000D_
Leadership_x005F_x000D_
NET_x005F_x000D_
Program Management</t>
  </si>
  <si>
    <t>Engineering Director</t>
  </si>
  <si>
    <t>Ruby on Rails_x005F_x000D_
MySQL_x005F_x000D_
Web Development_x005F_x000D_
Ruby_x005F_x000D_
EÃ‚Â­commerce_x005F_x000D_
MongoDB_x005F_x000D_
PHP_x005F_x000D_
StartÃ‚Â­ups_x005F_x000D_
Project Management_x005F_x000D_
PostgreSQL</t>
  </si>
  <si>
    <t>Customer Success Team Lead</t>
  </si>
  <si>
    <t>Marketing_x005F_x000D_
Lead Generation_x005F_x000D_
Advertising_x005F_x000D_
Digital Marketing_x005F_x000D_
Digital Media_x005F_x000D_
Account Management_x005F_x000D_
Social Media_x005F_x000D_
Marketing Strategy_x005F_x000D_
Sales_x005F_x000D_
Social Media Marketing</t>
  </si>
  <si>
    <t>Senior Lead Program Integrator</t>
  </si>
  <si>
    <t>,Clinical Research ,DICOM ,PACS,Radiology ,ISO 13485 ,Ultrasound ,Biomedical Engineering</t>
  </si>
  <si>
    <t>Programme Manager, School of Data</t>
  </si>
  <si>
    <t>International..._x005F_x000D_
International Relations_x005F_x000D_
Data Analysis_x005F_x000D_
Capacity Building_x005F_x000D_
Project Management_x005F_x000D_
Research_x005F_x000D_
Program Evaluation_x005F_x000D_
Training_x005F_x000D_
Program Development_x005F_x000D_
Community Development</t>
  </si>
  <si>
    <t>Project Manager</t>
  </si>
  <si>
    <t>Liderazgo de equipos_x005F_x000D_
Oracle_x005F_x000D_
Desarrollo de software_x005F_x000D_
GestiÃƒÂ³n de proyectos_x005F_x000D_
Inteligencia empresarial_x005F_x000D_
Microsoft SQL Server_x005F_x000D_
SharePoint_x005F_x000D_
DirecciÃƒÂ³n y desarrollo..._x005F_x000D_
Team Management_x005F_x000D_
SQL</t>
  </si>
  <si>
    <t>Information Collection &amp; Delivery,Media &amp; Internet,Internet Service Providers, Website Hosting &amp; Internet-related Services,Publishing,Software,Telecommunications,Custom Software &amp; Technical Consulting</t>
  </si>
  <si>
    <t>Vice President Product Management</t>
  </si>
  <si>
    <t xml:space="preserve">Product Management_x005F_x000D_
Management_x005F_x000D_
SaaS_x005F_x000D_
Strategy_x005F_x000D_
Strategic Planning_x005F_x000D_
Business Strategy_x005F_x000D_
Product Development_x005F_x000D_
Cross-functional Team..._x005F_x000D_
Start-ups New Business Development_x005F_x000D_
_x005F_x000D_
</t>
  </si>
  <si>
    <t>Manager- Inside Sales</t>
  </si>
  <si>
    <t>Strategy_x005F_x000D_
Account Management_x005F_x000D_
Business Development_x005F_x000D_
Team Management_x005F_x000D_
Management_x005F_x000D_
Pre-sales_x005F_x000D_
CRM_x005F_x000D_
Cross-functional Team..._x005F_x000D_
Sales_x005F_x000D_
Lead Generation</t>
  </si>
  <si>
    <t>Product Owner Business Applications</t>
  </si>
  <si>
    <t>Market Research</t>
  </si>
  <si>
    <t>Scrum
E-commerce
Business Analysis
Agile Methodologies
Requirements Gathering
Project Management
User Acceptance Testing
SQL
JIRA
Mobile Applications</t>
  </si>
  <si>
    <t>Director of Technical Services</t>
  </si>
  <si>
    <t>SaaS_x005F_x000D_
Professional Services_x005F_x000D_
Enterprise Software_x005F_x000D_
Litigation Support_x005F_x000D_
Document Management_x005F_x000D_
Databases_x005F_x000D_
Cloud Computing_x005F_x000D_
Project Management_x005F_x000D_
Consulting_x005F_x000D_
Microsoft SQL Server</t>
  </si>
  <si>
    <t>Sporting &amp; Recreational Equipment,Retail</t>
  </si>
  <si>
    <t>Purchasing Sourcing Specialist</t>
  </si>
  <si>
    <t>Sourcing_x005F_x000D_
Strategic Sourcing_x005F_x000D_
Purchasing_x005F_x000D_
Procurement_x005F_x000D_
Supply Chain_x005F_x000D_
Vendor Management_x005F_x000D_
Operations Management</t>
  </si>
  <si>
    <t>Director of Experience</t>
  </si>
  <si>
    <t xml:space="preserve">Social Media
Marketing
Social Media Marketing
Adobe Creative Suite
Microsoft Office
InDesign
Photoshop
Illustrator
Event Planning
Blogging
</t>
  </si>
  <si>
    <t>Vice President</t>
  </si>
  <si>
    <t>Government Relations</t>
  </si>
  <si>
    <t>Vice President, Client Relations</t>
  </si>
  <si>
    <t>Public Policy
Grassroots Organizing
Legislative Relations
Politics
Public Affairs
Strategic Communications
Policy
Legislation
Government
Political Consulting</t>
  </si>
  <si>
    <t>Head of Operations</t>
  </si>
  <si>
    <t>Systems Engineering_x005F_x000D_
Testing_x005F_x000D_
Six Sigma_x005F_x000D_
Earned Value Management_x005F_x000D_
Program Management_x005F_x000D_
Engineering_x005F_x000D_
Integration_x005F_x000D_
Process Improvement_x005F_x000D_
Risk Management_x005F_x000D_
System Architecture</t>
  </si>
  <si>
    <t>Director of Digital Experience</t>
  </si>
  <si>
    <t xml:space="preserve">Editing_x005F_x000D_
Instructional Design_x005F_x000D_
Creative Writing_x005F_x000D_
Teaching_x005F_x000D_
Curriculum Development_x005F_x000D_
Curriculum Design_x005F_x000D_
Public Speaking_x005F_x000D_
Library Management_x005F_x000D_
Newsletters_x005F_x000D_
Social Networking_x005F_x000D_
_x005F_x000D_
</t>
  </si>
  <si>
    <t>Vice President of Product Strategy</t>
  </si>
  <si>
    <t>Logistics_x005F_x000D_
Process Improvement_x005F_x000D_
Management_x005F_x000D_
PL_x005F_x000D_
Operations Management_x005F_x000D_
Leadership_x005F_x000D_
Supply Chain Management_x005F_x000D_
Logistics Management_x005F_x000D_
Supply Chain_x005F_x000D_
Strategy</t>
  </si>
  <si>
    <t>Content Analyst</t>
  </si>
  <si>
    <t>Fundraising_x005F_x000D_
Social Media_x005F_x000D_
Event Planning_x005F_x000D_
Research_x005F_x000D_
Microsoft Office_x005F_x000D_
Editing_x005F_x000D_
Leadership Development_x005F_x000D_
Teaching_x005F_x000D_
Management_x005F_x000D_
Time Management</t>
  </si>
  <si>
    <t>Ã©Â«ËœÃ§ÂºÂ§Ã¨Â½Â¯Ã¤Â»Â¶Ã¥Â·Â¥Ã§Â¨â€¹Ã¥Â¸Ë†</t>
  </si>
  <si>
    <t>Telephony &amp; Wireless,Telecommunications</t>
  </si>
  <si>
    <t>Senior Manager, Professional Services</t>
  </si>
  <si>
    <t xml:space="preserve">Nonprofits_x005F_x000D_
Program Management_x005F_x000D_
Organizational..._x005F_x000D_
Recruiting_x005F_x000D_
Research_x005F_x000D_
Internet Recruiting_x005F_x000D_
Training_x005F_x000D_
Non-profits_x005F_x000D_
Leadership_x005F_x000D_
Graduate Recruitment_x005F_x000D_
_x005F_x000D_
</t>
  </si>
  <si>
    <t>Sound Design,Lean Management ,Scrum ,Google Adwords...</t>
  </si>
  <si>
    <t>Digital Marketing Strategist</t>
  </si>
  <si>
    <t>Social Media Marketing_x005F_x000D_
Digital Marketing_x005F_x000D_
Social Media_x005F_x000D_
Digital Strategy_x005F_x000D_
Marketing_x005F_x000D_
Online Advertising_x005F_x000D_
Online Marketing_x005F_x000D_
Marketing Communications_x005F_x000D_
Advertising_x005F_x000D_
SEO</t>
  </si>
  <si>
    <t>Client Operations</t>
  </si>
  <si>
    <t>Software Development Manager</t>
  </si>
  <si>
    <t>Cloud Computing_x005F_x000D_
Scrum_x005F_x000D_
Python_x005F_x000D_
Java_x005F_x000D_
Agile Methodologies_x005F_x000D_
Open Source_x005F_x000D_
Software Development_x005F_x000D_
Software Engineering_x005F_x000D_
Software Design_x005F_x000D_
Object Oriented Design</t>
  </si>
  <si>
    <t>Solutions and Product Management</t>
  </si>
  <si>
    <t>Business Analysis
Software Development
Unix
SQL
Enterprise Software
SOA
Integration
Oracle
IT Strategy
Databases</t>
  </si>
  <si>
    <t>Product Support Manager, Google Maps</t>
  </si>
  <si>
    <t>StrategyMarketingProduct MarketingMobile TechnologyBusiness AnalysisAnalysisPricing StrategyManagement ConsultingFinancial ModelingSocial ImpactNon-profit LeadershipAnalyticsCompetitive AnalysisData AnalysisBusiness Strategy</t>
  </si>
  <si>
    <t>Onsite Systems Engineer</t>
  </si>
  <si>
    <t>Project Management_x005F_x000D_
PMP_x005F_x000D_
Program Management_x005F_x000D_
Management_x005F_x000D_
Business Analysis_x005F_x000D_
Leadership_x005F_x000D_
SDLC_x005F_x000D_
SharePoint_x005F_x000D_
Process Improvement_x005F_x000D_
Strategic Planning</t>
  </si>
  <si>
    <t>Usability Analyst</t>
  </si>
  <si>
    <t>Gambling &amp; Casinos</t>
  </si>
  <si>
    <t>Management_x005F_x000D_
Change Management_x005F_x000D_
Social Media Marketing_x005F_x000D_
Digital Marketing_x005F_x000D_
Business Process_x005F_x000D_
Strategy_x005F_x000D_
Social Media_x005F_x000D_
Business Requirements_x005F_x000D_
Budgets_x005F_x000D_
Marketing</t>
  </si>
  <si>
    <t>Comnsumer Services</t>
  </si>
  <si>
    <t>Head of Customer Happiness</t>
  </si>
  <si>
    <t>Customer Service_x005F_x000D_
Teamwork_x005F_x000D_
CRM_x005F_x000D_
Team Leadership_x005F_x000D_
Market Research_x005F_x000D_
Leadership_x005F_x000D_
Works well in a team_x005F_x000D_
Microsoft Office_x005F_x000D_
Social Media_x005F_x000D_
Merchandising</t>
  </si>
  <si>
    <t>API Platforms</t>
  </si>
  <si>
    <t>SDLC ,Business Intelligence,Product Management,Cross-functional Team,Strategy ,IT Management,Leadership ,Project Management ,Cloud Computing ,Strategic Planning</t>
  </si>
  <si>
    <t>Mechanical or Industrial Engineering</t>
  </si>
  <si>
    <t>Director, Global Portfolio Management, WIDIA Indexable Products</t>
  </si>
  <si>
    <t xml:space="preserve">Product Marketing_x005F_x000D_
Product Management_x005F_x000D_
Product Development_x005F_x000D_
Product Launch_x005F_x000D_
Product Lifecycle..._x005F_x000D_
Marketing Communications_x005F_x000D_
Lean Management_x005F_x000D_
Cross-functional Team..._x005F_x000D_
Marketing Operations_x005F_x000D_
Campaign Managment_x005F_x000D_
_x005F_x000D_
</t>
  </si>
  <si>
    <t>Software Engineer Team Lead</t>
  </si>
  <si>
    <t>Software Development_x005F_x000D_
Project Management_x005F_x000D_
C#_x005F_x000D_
Agile Methodologies_x005F_x000D_
Scrum_x005F_x000D_
Integration_x005F_x000D_
Microsoft SQL Server_x005F_x000D_
Visual Studio_x005F_x000D_
SQL_x005F_x000D_
Enterprise Software</t>
  </si>
  <si>
    <t>Java_x005F_x000D_
JavaScript_x005F_x000D_
Ruby_x005F_x000D_
Linux_x005F_x000D_
C_x005F_x000D_
Python_x005F_x000D_
Django_x005F_x000D_
Ruby on Rails_x005F_x000D_
jQuery_x005F_x000D_
HTML5</t>
  </si>
  <si>
    <t>Hadoop_x005F_x000D_
Distributed Systems_x005F_x000D_
Embedded Systems_x005F_x000D_
Linux_x005F_x000D_
Software Development_x005F_x000D_
Cloud Computing_x005F_x000D_
Software Engineering_x005F_x000D_
Java_x005F_x000D_
Device Drivers_x005F_x000D_
Product Management</t>
  </si>
  <si>
    <t>Principal Program Manager</t>
  </si>
  <si>
    <t>Software Development_x005F_x000D_
Cloud Computing_x005F_x000D_
Scrum_x005F_x000D_
Agile Methodologies_x005F_x000D_
Software Project..._x005F_x000D_
Virtualization_x005F_x000D_
Microsoft SQL Server_x005F_x000D_
Enterprise Software_x005F_x000D_
Data Center_x005F_x000D_
Program Management</t>
  </si>
  <si>
    <t>User Experience Strategy &amp; Design, User Champion</t>
  </si>
  <si>
    <t>User Experience_x005F_x000D_
Graphic Design_x005F_x000D_
User Interface Design_x005F_x000D_
Web Design_x005F_x000D_
User Interface_x005F_x000D_
Advertising_x005F_x000D_
Brand Development_x005F_x000D_
Information Architecture_x005F_x000D_
Graphics_x005F_x000D_
Interaction Design</t>
  </si>
  <si>
    <t>General Manager</t>
  </si>
  <si>
    <t>User &amp; Event Operations Manager</t>
  </si>
  <si>
    <t xml:space="preserve">Online Gaming
Video Games
Start-ups
Management
MMO
Cloud Computing
Social Media
Mobile Devices
Mobile Games
Community Sites
</t>
  </si>
  <si>
    <t>Lead Agile Coach</t>
  </si>
  <si>
    <t>Agile Methodologies
Enterprise Architecture
IT Strategy
Scrum
Agile Project Management
Integration
SDLC
Mobile Applications
Enterprise Software
Software Project Mangement</t>
  </si>
  <si>
    <t>Banking,Finance,Engineering Software,Software Development &amp; Design,Software</t>
  </si>
  <si>
    <t>UI and UX Specialist</t>
  </si>
  <si>
    <t>Web Design_x005F_x000D_
Graphic Design_x005F_x000D_
Creative Direction_x005F_x000D_
Online Marketing_x005F_x000D_
SEO_x005F_x000D_
Digital Media_x005F_x000D_
Graphics_x005F_x000D_
Brochures_x005F_x000D_
Advertising_x005F_x000D_
Adobe Creative Suite</t>
  </si>
  <si>
    <t>Faculty / Course Developer</t>
  </si>
  <si>
    <t>Public Speaking
Higher Education
Leadership
Teaching
Research
Community Outreach
Program Development
Management
Leadership Development
Training</t>
  </si>
  <si>
    <t>Associate Product Manager, Copy &amp; Print</t>
  </si>
  <si>
    <t>eCommerce_x005F_x000D_
Mobile Applications_x005F_x000D_
Incident Management_x005F_x000D_
Process Improvement_x005F_x000D_
APIs_x005F_x000D_
CRM_x005F_x000D_
Operations Management_x005F_x000D_
Business Process_x005F_x000D_
Supply Chain Management_x005F_x000D_
Project Management</t>
  </si>
  <si>
    <t>Program Manager, Engineering</t>
  </si>
  <si>
    <t xml:space="preserve">Product Management_x005F_x000D_
Salesforce.com_x005F_x000D_
Strategic Roadmaps_x005F_x000D_
Pipeline Management_x005F_x000D_
Business Development_x005F_x000D_
Product Development_x005F_x000D_
Leadership_x005F_x000D_
Start-ups_x005F_x000D_
Product Marketing_x005F_x000D_
Business Analysis_x005F_x000D_
_x005F_x000D_
</t>
  </si>
  <si>
    <t>Principal Product Manager - Adobe Spark Post</t>
  </si>
  <si>
    <t>Product ManagementSoftware EngineeringOnboardingCommunicationSkilled CommunicatorDesignMake Things HappenSoftware DevelopmentMobile ApplicationsProgramming LanguagesActionScriptFlashComputer GraphicsFlash PlayerJavaScript</t>
  </si>
  <si>
    <t>C_x005F_x000D_
Software Development_x005F_x000D_
Windows Azure_x005F_x000D_
Debugging_x005F_x000D_
Algorithms_x005F_x000D_
Data Structures_x005F_x000D_
C++_x005F_x000D_
Operating Systems_x005F_x000D_
Distributed Systems_x005F_x000D_
Databases</t>
  </si>
  <si>
    <t>Product Development_x005F_x000D_
Sound_x005F_x000D_
Product Management_x005F_x000D_
Electronics_x005F_x000D_
Recording_x005F_x000D_
Wireless_x005F_x000D_
Live Sound_x005F_x000D_
Sound Design_x005F_x000D_
Professional Audio_x005F_x000D_
Product Marketing</t>
  </si>
  <si>
    <t>General Manager, Product Manager</t>
  </si>
  <si>
    <t>User Experience_x005F_x000D_
Human Computer..._x005F_x000D_
StartÃ‚Â­ups_x005F_x000D_
User Interface Design_x005F_x000D_
User Interface_x005F_x000D_
Usability Testing_x005F_x000D_
Enterprise Software_x005F_x000D_
Web Applications_x005F_x000D_
Cloud Computing_x005F_x000D_
Web Development</t>
  </si>
  <si>
    <t>Chief Information Officer</t>
  </si>
  <si>
    <t xml:space="preserve">Cloud Computing_x005F_x000D_
PostgreSQL_x005F_x000D_
Open Source_x005F_x000D_
Software Development_x005F_x000D_
Linux_x005F_x000D_
SaaS_x005F_x000D_
Ruby on Rails_x005F_x000D_
Salesforce.com_x005F_x000D_
Agile Methodologies_x005F_x000D_
Git_x005F_x000D_
_x005F_x000D_
</t>
  </si>
  <si>
    <t>Software Development &amp; Design,Software,Radio Stations,Broadcasting,Media &amp; Internet,Hospitality</t>
  </si>
  <si>
    <t>Product Manager, BBC Taster</t>
  </si>
  <si>
    <t>Digital Marketing_x005F_x000D_
Social Media_x005F_x000D_
Digital Strategy_x005F_x000D_
Social Media Marketing_x005F_x000D_
Advertising_x005F_x000D_
Marketing Strategy_x005F_x000D_
Marketing_x005F_x000D_
User Experience_x005F_x000D_
Copywriting_x005F_x000D_
Email Marketing</t>
  </si>
  <si>
    <t>Solution Architecture_x005F_x000D_
Telecommunications_x005F_x000D_
Pre-sales_x005F_x000D_
Product Management_x005F_x000D_
Oracle_x005F_x000D_
Enterprise Software_x005F_x000D_
Integration_x005F_x000D_
Telco_x005F_x000D_
Team Leadership_x005F_x000D_
Requirements Analysis</t>
  </si>
  <si>
    <t>Public Relations and Communications</t>
  </si>
  <si>
    <t>Community Manager</t>
  </si>
  <si>
    <t>Advertising_x005F_x000D_
Digital Media_x005F_x000D_
Public Relations_x005F_x000D_
Digital Marketing_x005F_x000D_
Entrepreneurship_x005F_x000D_
Marketing Strategy_x005F_x000D_
Business Strategy_x005F_x000D_
New Business Development_x005F_x000D_
Digital Strategy</t>
  </si>
  <si>
    <t>Motor Vehicle Dealers,Retail,Information Collection &amp; Delivery,Media &amp; Internet</t>
  </si>
  <si>
    <t>Director Information Technology Application Development</t>
  </si>
  <si>
    <t>Process Improvement_x005F_x000D_
Software Development_x005F_x000D_
SDLC_x005F_x000D_
Integration_x005F_x000D_
Agile Methodologies_x005F_x000D_
Business Analysis_x005F_x000D_
Software Project..._x005F_x000D_
Vendor Management_x005F_x000D_
Leadership_x005F_x000D_
Requirements Analysis</t>
  </si>
  <si>
    <t>Product Line Manager</t>
  </si>
  <si>
    <t xml:space="preserve">Testing_x005F_x000D_
Engineering_x005F_x000D_
Electronics_x005F_x000D_
Manufacturing_x005F_x000D_
Automation_x005F_x000D_
Project Management_x005F_x000D_
Electrical Engineering_x005F_x000D_
Embedded Systems_x005F_x000D_
Management_x005F_x000D_
Medical Devices_x005F_x000D_
_x005F_x000D_
</t>
  </si>
  <si>
    <t>Software Developer; Founder</t>
  </si>
  <si>
    <t xml:space="preserve">Software Development_x005F_x000D_
OOP_x005F_x000D_
JavaScript_x005F_x000D_
Web Applications_x005F_x000D_
jQuery_x005F_x000D_
Web Development_x005F_x000D_
Object Oriented Design_x005F_x000D_
HTML 5_x005F_x000D_
CSS_x005F_x000D_
User Interface_x005F_x000D_
_x005F_x000D_
</t>
  </si>
  <si>
    <t>Program Manager 2</t>
  </si>
  <si>
    <t>Community and Partnercoach</t>
  </si>
  <si>
    <t>Microsoft Office
Mobile Devices
Teamwork
Sociale media
Online reclame</t>
  </si>
  <si>
    <t>Vice President Product Support and Client Services</t>
  </si>
  <si>
    <t>System Administration_x005F_x000D_
Microsoft Exchange_x005F_x000D_
Firewalls_x005F_x000D_
Disaster Recovery_x005F_x000D_
Active Directory_x005F_x000D_
Servers_x005F_x000D_
Hardware_x005F_x000D_
Microsoft SQL Server_x005F_x000D_
Technical Support_x005F_x000D_
HyperÃ‚Â­V</t>
  </si>
  <si>
    <t>Product Innovation Manager</t>
  </si>
  <si>
    <t>User Experience_x005F_x000D_
User Experience Design_x005F_x000D_
Mobile Applications_x005F_x000D_
Interaction Design_x005F_x000D_
Wireframes_x005F_x000D_
User Interface Design_x005F_x000D_
Web Development_x005F_x000D_
Usability Testing_x005F_x000D_
Mobile Devices_x005F_x000D_
CSS</t>
  </si>
  <si>
    <t>Data Analysis ,Project Management ,Process Improvement ,Strategy ,Program Management ,Leadership ,Analysis,Strategic Planning ,Healthcare ,Microsoft Excel</t>
  </si>
  <si>
    <t xml:space="preserve">Business Intelligence_x005F_x000D_
Strategy_x005F_x000D_
Project Management_x005F_x000D_
Software Project..._x005F_x000D_
Leadership_x005F_x000D_
Business Development_x005F_x000D_
Software Development_x005F_x000D_
Agile Methodologies_x005F_x000D_
Account Management_x005F_x000D_
Marketing_x005F_x000D_
</t>
  </si>
  <si>
    <t xml:space="preserve">Educational Technology
Curriculum Development
Educational Leadership
Product Management
Project Management
Hiring Personnel
</t>
  </si>
  <si>
    <t>Software Development &amp; Design,Software,Search Engines &amp; Internet Portals,Media &amp; Internet,Content &amp; Collaboration Software</t>
  </si>
  <si>
    <t>Woo Chief Product Officer</t>
  </si>
  <si>
    <t>WordPress_x005F_x000D_
PHP_x005F_x000D_
MySQL_x005F_x000D_
JavaScript_x005F_x000D_
jQuery_x005F_x000D_
Wordpress_x005F_x000D_
WooThemes</t>
  </si>
  <si>
    <t>Senior Marketing Analyst</t>
  </si>
  <si>
    <t>Business Strategy_x005F_x000D_
Teamwork_x005F_x000D_
Entrepreneurship_x005F_x000D_
Leadership_x005F_x000D_
Determination_x005F_x000D_
Analytics_x005F_x000D_
Analysis_x005F_x000D_
Data Analysis_x005F_x000D_
Strategy_x005F_x000D_
Economics</t>
  </si>
  <si>
    <t>Television Stations,Broadcasting,Media &amp; Internet,Cable &amp; Satellite,Telecommunications,Movie Theaters,Recreation,Hospitality</t>
  </si>
  <si>
    <t>Director - Ventures and Innovation</t>
  </si>
  <si>
    <t>Entrepreneurship_x005F_x000D_
Start-ups_x005F_x000D_
Strategic Partnerships_x005F_x000D_
Leadership_x005F_x000D_
Management_x005F_x000D_
Social Media_x005F_x000D_
Program Management_x005F_x000D_
Marketing_x005F_x000D_
Strategic Planning_x005F_x000D_
Strategy</t>
  </si>
  <si>
    <t>Client Outreach Coordinator</t>
  </si>
  <si>
    <t>Lead Application Developer</t>
  </si>
  <si>
    <t>.NET_x005F_x000D_
ASP.NET_x005F_x000D_
Microsoft SQL Server_x005F_x000D_
C#_x005F_x000D_
Web Applications_x005F_x000D_
Entity Framework_x005F_x000D_
JavaScript_x005F_x000D_
WCF_x005F_x000D_
Web Services_x005F_x000D_
Visual Studio</t>
  </si>
  <si>
    <t>Medical Device Engineer Intern</t>
  </si>
  <si>
    <t>Online Advertising_x005F_x000D_
Product Management_x005F_x000D_
Strategic Partnerships_x005F_x000D_
Strategy_x005F_x000D_
Marketing Strategy_x005F_x000D_
Search_x005F_x000D_
StartÃ‚Â­ups_x005F_x000D_
GoÃ‚Â­toÃ‚Â­market Strategy_x005F_x000D_
Product Marketing_x005F_x000D_
Marketing</t>
  </si>
  <si>
    <t>Software Development &amp; Design,Software,Engineering Software,Financial, Legal &amp; HR Software</t>
  </si>
  <si>
    <t>Remit Product Manager</t>
  </si>
  <si>
    <t>Healthcare Information..._x005F_x000D_
Revenue Cycle_x005F_x000D_
Healthcare_x005F_x000D_
HIPAA_x005F_x000D_
EHR_x005F_x000D_
Management_x005F_x000D_
Practice Management_x005F_x000D_
EMR_x005F_x000D_
Product Management_x005F_x000D_
Salesforce.com</t>
  </si>
  <si>
    <t>User Experience Researcher</t>
  </si>
  <si>
    <t>Software Development &amp; Design,Software,Custom Software &amp; Technical Consulting,Enterprise Resource Planning Software(ERP)</t>
  </si>
  <si>
    <t>Data Analysis_x005F_x000D_
Qualitative Research_x005F_x000D_
Research_x005F_x000D_
Research Design_x005F_x000D_
Psychology_x005F_x000D_
Quantitative Research_x005F_x000D_
Leadership_x005F_x000D_
Grant Writing_x005F_x000D_
Public Speaking_x005F_x000D_
Community Outreach</t>
  </si>
  <si>
    <t>Network Security Hardware &amp; Software,Computer Equipment &amp; Peripherals,Manufacturing,Engineering Software,Software Development &amp; Design,Software</t>
  </si>
  <si>
    <t xml:space="preserve">Unified Communications_x005F_x000D_
_x005F_x000D_Product Management_x005F_x000D_
_x005F_x000D_VoIP_x005F_x000D_
_x005F_x000D_Cloud Computing_x005F_x000D_
_x005F_x000D_Mobile Devices_x005F_x000D_
_x005F_x000D_Video Conferencing_x005F_x000D_
_x005F_x000D_Telecommunications_x005F_x000D_
_x005F_x000D_SaaS_x005F_x000D_
_x005F_x000D_Enterprise Software_x005F_x000D_
_x005F_x000D_Software Development_x005F_x000D_
</t>
  </si>
  <si>
    <t>Product Marketing Manager</t>
  </si>
  <si>
    <t>Product Management Director</t>
  </si>
  <si>
    <t>Product Management_x005F_x000D_
SaaS_x005F_x000D_
Cloud Computing_x005F_x000D_
Enterprise Software_x005F_x000D_
Professional Services_x005F_x000D_
Strategic Partnerships_x005F_x000D_
Managed Services_x005F_x000D_
Business Intelligence_x005F_x000D_
Start-ups_x005F_x000D_
Go-to-market Strategy</t>
  </si>
  <si>
    <t>UX Design Manager</t>
  </si>
  <si>
    <t>Web Design ,Web Development ,SEO ,User Interface Design,Graphic Design ,CSS,User Experience ,HTML ,Logo Design,Email Marketing</t>
  </si>
  <si>
    <t>Real Estate,Engineering Software,Software Development &amp; Design,Software</t>
  </si>
  <si>
    <t>Quality Assurance Manager</t>
  </si>
  <si>
    <t>Software Documentation_x005F_x000D_
Testing_x005F_x000D_
Requirements Analysis_x005F_x000D_
Manual Testing_x005F_x000D_
Technical Writing_x005F_x000D_
Creative Writing_x005F_x000D_
Writing_x005F_x000D_
Windows_x005F_x000D_
HTML_x005F_x000D_
Test Planning</t>
  </si>
  <si>
    <t>Product Manager, Customer Experience</t>
  </si>
  <si>
    <t>Environmental Policy_x005F_x000D_
Data Analysis_x005F_x000D_
Water_x005F_x000D_
Microsoft Excel_x005F_x000D_
Microsoft Office_x005F_x000D_
Stata_x005F_x000D_
Environmental Economics_x005F_x000D_
Environmental Science_x005F_x000D_
Climate Change_x005F_x000D_
Environmental Compliance</t>
  </si>
  <si>
    <t>QA Manager</t>
  </si>
  <si>
    <t>Java_x005F_x000D_
Software Design_x005F_x000D_
Test Automation_x005F_x000D_
Agile Methodologies_x005F_x000D_
Software Project..._x005F_x000D_
Security_x005F_x000D_
Agile Project Management_x005F_x000D_
Quality Assurance_x005F_x000D_
Testing_x005F_x000D_
Linux</t>
  </si>
  <si>
    <t>Head of Magento Marketplace</t>
  </si>
  <si>
    <t>Product Management_x005F_x000D_
Product Development_x005F_x000D_
Agile Methodologies_x005F_x000D_
Product Marketing_x005F_x000D_
Enterprise Software_x005F_x000D_
Product Lifecycle..._x005F_x000D_
Competitive Analysis_x005F_x000D_
Cloud Computing_x005F_x000D_
Strategy_x005F_x000D_
CrossÃ‚Â­functional Team...</t>
  </si>
  <si>
    <t>Core Switching_x005F_x000D_
LAN Switching_x005F_x000D_
Routing Protocols_x005F_x000D_
Cisco Nexus_x005F_x000D_
Cisco Fabricpath_x005F_x000D_
Data Center_x005F_x000D_
Data Center..._x005F_x000D_
Data Center Architecture_x005F_x000D_
Cisco UCS_x005F_x000D_
Cisco Certified</t>
  </si>
  <si>
    <t>Director of Product</t>
  </si>
  <si>
    <t>Product Management_x005F_x000D_
User Experience_x005F_x000D_
Usability_x005F_x000D_
Consulting_x005F_x000D_
Organizational..._x005F_x000D_
Team Building_x005F_x000D_
Process Improvement_x005F_x000D_
Wireframes_x005F_x000D_
Project Management_x005F_x000D_
Leadership</t>
  </si>
  <si>
    <t>Television Stations,Broadcasting,Publishing,Media &amp; Internet,Newspapers &amp; News Services,Film/Video Production &amp; Services</t>
  </si>
  <si>
    <t>Social Media_x005F_x000D_
Social Media Marketing_x005F_x000D_
Projektmanagement_x005F_x000D_
Videoproduktion_x005F_x000D_
Digitale Strategie_x005F_x000D_
User Experience_x005F_x000D_
Project Management_x005F_x000D_
Digitale Medien_x005F_x000D_
ContentÃ‚Â­Strategie_x005F_x000D_
Neue Medien</t>
  </si>
  <si>
    <t>Principal Program Manager Lead</t>
  </si>
  <si>
    <t>Software Development ,Agile Project Management ,Program Management ,Distributed Systems,Agile Methodologies ,Software Project.,Software Design ,Software Engineering ,Data Warehousing,Cloud Computing</t>
  </si>
  <si>
    <t>Software Development &amp; Design,Software,Engineering Software,Customer Relationship Management Software(CRM)</t>
  </si>
  <si>
    <t>Head of Content and Editorial Services</t>
  </si>
  <si>
    <t>Content Management_x005F_x000D_
Social Media_x005F_x000D_
Corporate Communications_x005F_x000D_
Editing_x005F_x000D_
Content Strategy_x005F_x000D_
Blogging_x005F_x000D_
Internal Communications_x005F_x000D_
Social Media Marketing_x005F_x000D_
Newsletters_x005F_x000D_
Marketing Communications</t>
  </si>
  <si>
    <t>Privacy Engineering</t>
  </si>
  <si>
    <t>SAP QIM_x005F_x000D_
Project Management_x005F_x000D_
SQL_x005F_x000D_
Business Analysis_x005F_x000D_
Matlab_x005F_x000D_
Microsoft Office_x005F_x000D_
Microsoft Excel_x005F_x000D_
MS Project_x005F_x000D_
Process Improvement_x005F_x000D_
Requirements Analysis</t>
  </si>
  <si>
    <t>Director of Happiness and Co Founder</t>
  </si>
  <si>
    <t>E-commerce_x005F_x000D_
Start-ups_x005F_x000D_
Online Marketing_x005F_x000D_
New Business Development_x005F_x000D_
Strategic Partnerships_x005F_x000D_
Entrepreneurship_x005F_x000D_
Social Networking_x005F_x000D_
Public Speaking_x005F_x000D_
Leadership_x005F_x000D_
Social Media Marketing</t>
  </si>
  <si>
    <t>Accounting Segment Manager</t>
  </si>
  <si>
    <t>Information &amp; Document Management,Business Services</t>
  </si>
  <si>
    <t>Director of Sales and Operations CEMEA</t>
  </si>
  <si>
    <t>Storage_x005F_x000D_
Cloud Computing_x005F_x000D_
Storage Virtualization_x005F_x000D_
Enterprise Storage_x005F_x000D_
Disaster Recovery_x005F_x000D_
Enterprise Software_x005F_x000D_
NAS_x005F_x000D_
Professional Services_x005F_x000D_
SAN_x005F_x000D_
Solution Selling</t>
  </si>
  <si>
    <t>Digital Product Owner | AXA Health | Digital Agency</t>
  </si>
  <si>
    <t>Project Management
Strategy
Entrepreneurship
Reverse Mentoring
Digital
Business Development
Market Research
Marketing
Employer Branding
Event Management</t>
  </si>
  <si>
    <t>Product Management_x005F_x000D_
CrossÃ‚Â­functional Team..._x005F_x000D_
Product Marketing_x005F_x000D_
Strategic Partnerships_x005F_x000D_
Digital Media_x005F_x000D_
Digital Video_x005F_x000D_
Marketing_x005F_x000D_
Streaming Media_x005F_x000D_
Product Development_x005F_x000D_
Competitive Analysis</t>
  </si>
  <si>
    <t>Manager, Platform Solutions EMEA</t>
  </si>
  <si>
    <t>Leadership_x005F_x000D_
Management_x005F_x000D_
Adobe Creative Suite_x005F_x000D_
JIRA_x005F_x000D_
Product Development_x005F_x000D_
Product Management_x005F_x000D_
Business Development_x005F_x000D_
Project Management_x005F_x000D_
Digital Marketing_x005F_x000D_
Account Management</t>
  </si>
  <si>
    <t>Account Manager</t>
  </si>
  <si>
    <t>Director of Sales Engineering</t>
  </si>
  <si>
    <t>Procore_x005F_x000D_
SaaS_x005F_x000D_
Salesforce.com_x005F_x000D_
Microsoft Office_x005F_x000D_
Project Management_x005F_x000D_
Sales_x005F_x000D_
Customer Service_x005F_x000D_
Account Management_x005F_x000D_
Social Media_x005F_x000D_
Microsoft Excel</t>
  </si>
  <si>
    <t>Director - Product Management</t>
  </si>
  <si>
    <t>Finance,Banking,Brokerage,Investment Banking,Apparel &amp; Accessories,Department Stores &amp; Superstores,Retail,Management Consulting,Business Services</t>
  </si>
  <si>
    <t>Fixed Income_x005F_x000D_
Equities_x005F_x000D_
Derivatives_x005F_x000D_
Risk Management_x005F_x000D_
Asset Management_x005F_x000D_
Product Management_x005F_x000D_
Hedge Funds_x005F_x000D_
Portfolio Management_x005F_x000D_
Securities_x005F_x000D_
Financial Markets</t>
  </si>
  <si>
    <t>Digital and Web Product Manager</t>
  </si>
  <si>
    <t>Libraries,</t>
  </si>
  <si>
    <t>Management_x005F_x000D_
Project Management_x005F_x000D_
Web Design_x005F_x000D_
Creative Direction_x005F_x000D_
Video Production_x005F_x000D_
Graphic Design_x005F_x000D_
Budgets_x005F_x000D_
Social Media_x005F_x000D_
User Experience_x005F_x000D_
New Business Development</t>
  </si>
  <si>
    <t>President and Chief Executive Officer</t>
  </si>
  <si>
    <t>Software Engineering_x005F_x000D_
Software Development_x005F_x000D_
Software Design_x005F_x000D_
Mobile Devices_x005F_x000D_
Agile Methodologies_x005F_x000D_
Embedded Systems_x005F_x000D_
Mobile Applications_x005F_x000D_
C++_x005F_x000D_
.NET_x005F_x000D_
Testing</t>
  </si>
  <si>
    <t>Ux manager</t>
  </si>
  <si>
    <t>User Experience_x005F_x000D_
User Interface_x005F_x000D_
Creative Direction_x005F_x000D_
Game Design_x005F_x000D_
Interaction Design_x005F_x000D_
User Interface Design_x005F_x000D_
Mobile Applications_x005F_x000D_
Video Games_x005F_x000D_
Information Architecture_x005F_x000D_
Motion Graphics</t>
  </si>
  <si>
    <t>Chief Product &amp; Strategy Officer</t>
  </si>
  <si>
    <t>Strategy_x005F_x000D_
Business Strategy_x005F_x000D_
Management_x005F_x000D_
Strategic Planning_x005F_x000D_
Financial Modeling_x005F_x000D_
Management Consulting_x005F_x000D_
Business Analysis_x005F_x000D_
Consulting_x005F_x000D_
Banking_x005F_x000D_
Analysis</t>
  </si>
  <si>
    <t>Film/Video Production &amp; Services,Broadcasting,Media &amp; Internet</t>
  </si>
  <si>
    <t>VP of Technology</t>
  </si>
  <si>
    <t xml:space="preserve">Digital Media_x005F_x000D_
Enterprise Software_x005F_x000D_
Product Management_x005F_x000D_
Management_x005F_x000D_
HD Video_x005F_x000D_
Telecommunications_x005F_x000D_
Strategic Partnerships_x005F_x000D_
IT Strategy_x005F_x000D_
Business Analysis_x005F_x000D_
Product Development_x005F_x000D_
_x005F_x000D_
</t>
  </si>
  <si>
    <t>Director of Community</t>
  </si>
  <si>
    <t>Leadership_x005F_x000D_
SelfÃ‚Â­Driven_x005F_x000D_
Team Management_x005F_x000D_
Web Content Management_x005F_x000D_
Community Management_x005F_x000D_
Social Media Strategist_x005F_x000D_
Community Development_x005F_x000D_
Retail Banking_x005F_x000D_
Customer Service_x005F_x000D_
High Quality Standards</t>
  </si>
  <si>
    <t>UI/UX Design + Development</t>
  </si>
  <si>
    <t>Business Administator</t>
  </si>
  <si>
    <t>Art_x005F_x000D_
Editing_x005F_x000D_
Art History_x005F_x000D_
Drawing_x005F_x000D_
Adobe Creative Suite_x005F_x000D_
Books_x005F_x000D_
Project Management_x005F_x000D_
Teaching_x005F_x000D_
Proofreading_x005F_x000D_
Arts Administration</t>
  </si>
  <si>
    <t>Owner and Director</t>
  </si>
  <si>
    <t>Software Engineering_x005F_x000D_
Agile Methodologies_x005F_x000D_
Project Management_x005F_x000D_
Mobile Applications_x005F_x000D_
Mobile Devices_x005F_x000D_
Web Applications_x005F_x000D_
Web Development_x005F_x000D_
Digital TV_x005F_x000D_
Cloud Computing_x005F_x000D_
Streaming Media</t>
  </si>
  <si>
    <t>New Business Development_x005F_x000D_
Entrepreneurship_x005F_x000D_
EÃ‚Â­commerce_x005F_x000D_
Social Media Marketing_x005F_x000D_
StartÃ‚Â­ups_x005F_x000D_
Product Management_x005F_x000D_
Networking_x005F_x000D_
Market Analysis_x005F_x000D_
Creative Strategy_x005F_x000D_
Digital Media</t>
  </si>
  <si>
    <t>Customer Service
Microsoft Office
English
Customer Satisfaction
Foreign Languages
Spanish
German
Leadership
French
Management</t>
  </si>
  <si>
    <t>Software Development &amp; Design,Software,Engineering Software,Financial, Legal &amp; HR Software,Enterprise Resource Planning Software(ERP),Customer Relationship Management Software(CRM),Business Intelligence Software(BI)</t>
  </si>
  <si>
    <t>Head of Research and Development Finance - Mid Market Europe</t>
  </si>
  <si>
    <t>Enterprise Software_x005F_x000D_
R&amp;D_x005F_x000D_
SaaS_x005F_x000D_
Team Management_x005F_x000D_
Cloud Computing_x005F_x000D_
ERP_x005F_x000D_
Agile Methodologies_x005F_x000D_
Business Intelligence_x005F_x000D_
CRM_x005F_x000D_
ERP Software</t>
  </si>
  <si>
    <t>Electronic Components,Electronics,Industrial Machinery &amp; Equipment,Manufacturing</t>
  </si>
  <si>
    <t xml:space="preserve">Product Development_x005F_x000D_
Product Management_x005F_x000D_
Product Marketing_x005F_x000D_
ASIC_x005F_x000D_
VLSI_x005F_x000D_
SoC_x005F_x000D_
Verilog_x005F_x000D_
System Architecture_x005F_x000D_
ARM_x005F_x000D_
Semiconductors_x005F_x000D_
_x005F_x000D_
</t>
  </si>
  <si>
    <t>Product Management_x005F_x000D_
EÃ‚Â­commerce_x005F_x000D_
Online Advertising_x005F_x000D_
Business Development_x005F_x000D_
Domain Registration_x005F_x000D_
StartÃ‚Â­ups_x005F_x000D_
Product Development_x005F_x000D_
Domain Names_x005F_x000D_
Business Strategy_x005F_x000D_
Social Media</t>
  </si>
  <si>
    <t>ICT Leader</t>
  </si>
  <si>
    <t>Stakeholder Management_x005F_x000D_
Business Analysis_x005F_x000D_
Requirements Analysis_x005F_x000D_
Business Process_x005F_x000D_
Requirements Gathering_x005F_x000D_
Integration_x005F_x000D_
Stakeholder Engagement_x005F_x000D_
Project Management_x005F_x000D_
Process Improvement_x005F_x000D_
Project Delivery</t>
  </si>
  <si>
    <t>Head of Research and Development</t>
  </si>
  <si>
    <t>Software Project..._x005F_x000D_
Software Development_x005F_x000D_
Cloud Computing_x005F_x000D_
Requirements Analysis_x005F_x000D_
Product Management_x005F_x000D_
Program Management_x005F_x000D_
Usability_x005F_x000D_
Requirements Management_x005F_x000D_
User Experience_x005F_x000D_
Servers</t>
  </si>
  <si>
    <t>Technical Account Director - Hotel Platform</t>
  </si>
  <si>
    <t>Account Management_x005F_x000D_
Property Management..._x005F_x000D_
CRM_x005F_x000D_
Hospitality_x005F_x000D_
Project Management_x005F_x000D_
Integration_x005F_x000D_
Competitive Analysis_x005F_x000D_
Hotels_x005F_x000D_
Training_x005F_x000D_
Technical Training</t>
  </si>
  <si>
    <t>Software Development &amp; Design,Software,Electronic Components,Electronics,Manufacturing,Consumer Electronics,Power Conversion &amp; Protection Equipment,Consumer Goods,Batteries, Power Storage Equipment &amp; Generators,Management Consulting,Waste Treatment, Environmental Services &amp; Recycling,Hospitals &amp; Clinics,Business Services,Energy, Utilities &amp; Waste Treatment,Healthcare</t>
  </si>
  <si>
    <t>Software Design_x005F_x000D_
Software Development_x005F_x000D_
Object Oriented Design_x005F_x000D_
Enterprise Software_x005F_x000D_
Product Lifecycle..._x005F_x000D_
Software Engineering_x005F_x000D_
XML_x005F_x000D_
Social Media Marketing_x005F_x000D_
Marketing_x005F_x000D_
Product Marketing</t>
  </si>
  <si>
    <t>Aerospace &amp; Defense,Manufacturing,Electronics</t>
  </si>
  <si>
    <t>Sr. Consultant- Analytics, Social, Video, Mobile</t>
  </si>
  <si>
    <t>Salesforce.com_x005F_x000D_
Microsoft Office_x005F_x000D_
Financial Analysis_x005F_x000D_
Microsoft Excel_x005F_x000D_
Sales_x005F_x000D_
Leadership_x005F_x000D_
SAP_x005F_x000D_
Collections_x005F_x000D_
Management_x005F_x000D_
Forecasting</t>
  </si>
  <si>
    <t>Telecommunications_x005F_x000D_
Wireless_x005F_x000D_
Mobile Communications_x005F_x000D_
Mobile Devices_x005F_x000D_
RF_x005F_x000D_
Product Management_x005F_x000D_
PreÃ‚Â­sales_x005F_x000D_
Integration_x005F_x000D_
Training_x005F_x000D_
Networking</t>
  </si>
  <si>
    <t>Product Director</t>
  </si>
  <si>
    <t>Unified Communications
SIP
VoIP
Product Management
Telecommunications
Pre-sales
IVR
Telephony
Integration
Contact Centers</t>
  </si>
  <si>
    <t>Vice President of Technology</t>
  </si>
  <si>
    <t>Human Resources &amp; Staffing,Business Services</t>
  </si>
  <si>
    <t>Vice President of Technology Services</t>
  </si>
  <si>
    <t>[Agile Methodologies_x005F_x000D_
Management_x005F_x000D_
Leadership_x005F_x000D_
Public Speaking_x005F_x000D_
Software Project..._x005F_x000D_
Process Improvement_x005F_x000D_
CRM_x005F_x000D_
Training_x005F_x000D_
Customer Service_x005F_x000D_
Customer Relationship...]</t>
  </si>
  <si>
    <t>Product Strategy Manager</t>
  </si>
  <si>
    <t xml:space="preserve">Marketing_x005F_x000D_
Marketing Strategy_x005F_x000D_
Market Research_x005F_x000D_
Marketing Communications_x005F_x000D_
SEM_x005F_x000D_
Social Media Marketing_x005F_x000D_
Web Design_x005F_x000D_
New Business Development_x005F_x000D_
Strategic Planning_x005F_x000D_
Online Marketing_x005F_x000D_
_x005F_x000D_
</t>
  </si>
  <si>
    <t>Director, Technology &amp; Marketing</t>
  </si>
  <si>
    <t>Travel Management
Travel Technology
Airline Ticketing
Business Travel
Salesforce.com
Microsoft Office 365
Customer Service
Microsoft Azure
IATA
Customer Acquisition</t>
  </si>
  <si>
    <t>Business Analysis_x005F_x000D_
Enterprise Software_x005F_x000D_
Project Management_x005F_x000D_
SaaS_x005F_x000D_
Product Management_x005F_x000D_
Software Project..._x005F_x000D_
Management_x005F_x000D_
Professional Services_x005F_x000D_
Financial Services_x005F_x000D_
Requirements Analysis</t>
  </si>
  <si>
    <t>Public Relations_x005F_x000D_
Research_x005F_x000D_
Social Media_x005F_x000D_
Business Development_x005F_x000D_
Event Management_x005F_x000D_
Chinese_x005F_x000D_
Training_x005F_x000D_
Budgets_x005F_x000D_
Editing_x005F_x000D_
Press Releases</t>
  </si>
  <si>
    <t>Director of Development</t>
  </si>
  <si>
    <t>Vice President of EMS and Fire</t>
  </si>
  <si>
    <t>Web Applications_x005F_x000D_
.NET_x005F_x000D_
JavaScript_x005F_x000D_
jQuery_x005F_x000D_
XML_x005F_x000D_
Microsoft SQL Server_x005F_x000D_
Agile Methodologies_x005F_x000D_
AJAX_x005F_x000D_
HTML_x005F_x000D_
Visual Studio</t>
  </si>
  <si>
    <t>Colleges &amp; Universities,Education</t>
  </si>
  <si>
    <t>Product Owner, SeRA (Stanford Research Administration)</t>
  </si>
  <si>
    <t>Management Consulting_x005F_x000D_
Performance Improvement_x005F_x000D_
Strategic Consulting_x005F_x000D_
Analytics_x005F_x000D_
Strategic Planning_x005F_x000D_
Product Management_x005F_x000D_
Customer Experience_x005F_x000D_
Segmentation_x005F_x000D_
Consumer Insights</t>
  </si>
  <si>
    <t>Volunteer</t>
  </si>
  <si>
    <t>Software Engineering_x005F_x000D_
Software Development_x005F_x000D_
Software Design_x005F_x000D_
C++_x005F_x000D_
Scrum_x005F_x000D_
Agile Methodologies_x005F_x000D_
Object Oriented Design_x005F_x000D_
Objective-C_x005F_x000D_
iOS development_x005F_x000D_
Xcode</t>
  </si>
  <si>
    <t>Financial Modeling_x005F_x000D_
Financial Analysis_x005F_x000D_
Cross-functional Team..._x005F_x000D_
Forecasting_x005F_x000D_
Competitive Analysis_x005F_x000D_
Business Intelligence</t>
  </si>
  <si>
    <t>Utvecklingschef Visma Spcs</t>
  </si>
  <si>
    <t>Software Project..._x005F_x000D_
Scrum_x005F_x000D_
SaaS_x005F_x000D_
ERP_x005F_x000D_
Project Management</t>
  </si>
  <si>
    <t>Product Manager - Home Services</t>
  </si>
  <si>
    <t>Online Marketing_x005F_x000D_
Content Strategy_x005F_x000D_
Management_x005F_x000D_
Information Architecture_x005F_x000D_
Social Media_x005F_x000D_
Web Design_x005F_x000D_
Marketing_x005F_x000D_
Social Media Marketing_x005F_x000D_
Digital Strategy_x005F_x000D_
Web Development</t>
  </si>
  <si>
    <t>CRM_x005F_x000D_
Training_x005F_x000D_
Customer Service_x005F_x000D_
Leadership_x005F_x000D_
Marketing_x005F_x000D_
Management_x005F_x000D_
Time Management_x005F_x000D_
Microsoft Excel_x005F_x000D_
Social Media_x005F_x000D_
Advertising</t>
  </si>
  <si>
    <t>Product Marketing_x005F_x000D_
Product Management_x005F_x000D_
Mobile Devices_x005F_x000D_
Wireless_x005F_x000D_
StartÃ‚Â­ups_x005F_x000D_
Mobile Applications_x005F_x000D_
Strategic Partnerships_x005F_x000D_
Mobile Technology_x005F_x000D_
Cloud Computing_x005F_x000D_
Telecommunications</t>
  </si>
  <si>
    <t>Community Support Lead</t>
  </si>
  <si>
    <t>CSS_x005F_x000D_
Community Management_x005F_x000D_
Social Networking_x005F_x000D_
Customer Service_x005F_x000D_
Team Leadership_x005F_x000D_
Public Speaking_x005F_x000D_
JavaScript_x005F_x000D_
Project Management_x005F_x000D_
Strategic Planning_x005F_x000D_
Product Management</t>
  </si>
  <si>
    <t>VP Product &amp; Delivery</t>
  </si>
  <si>
    <t>Product Management
Product Design
Web Development
Web Applications
Mobile Applications
Start-ups
Management
User Interface
User Interface Design
User Experience</t>
  </si>
  <si>
    <t>Senior Vice President, Customer Success</t>
  </si>
  <si>
    <t>Management Consulting</t>
  </si>
  <si>
    <t>EÃ‚Â­commerce_x005F_x000D_
SaaS_x005F_x000D_
Strategic Partnerships_x005F_x000D_
Online Marketing_x005F_x000D_
CRM_x005F_x000D_
New Business Development_x005F_x000D_
Strategy_x005F_x000D_
StartÃ‚Â­ups_x005F_x000D_
B2B eCommerce_x005F_x000D_
Sales Management</t>
  </si>
  <si>
    <t>Strategic Planning_x005F_x000D_
Strategy_x005F_x000D_
Creative Problem Solving_x005F_x000D_
Marketing Strategy_x005F_x000D_
Microsoft Excel_x005F_x000D_
Data Visualization_x005F_x000D_
Public Speaking_x005F_x000D_
Software Design_x005F_x000D_
LEED AP_x005F_x000D_
Management</t>
  </si>
  <si>
    <t xml:space="preserve">E-Learning_x005F_x000D_
</t>
  </si>
  <si>
    <t>Director of Enablement</t>
  </si>
  <si>
    <t>Product Marketing_x005F_x000D_
Strategy_x005F_x000D_
Account Management_x005F_x000D_
Product Management_x005F_x000D_
Consumer Electronics_x005F_x000D_
Training_x005F_x000D_
Sales_x005F_x000D_
Management_x005F_x000D_
Mobile Devices_x005F_x000D_
Leadership</t>
  </si>
  <si>
    <t xml:space="preserve"> Analytics</t>
  </si>
  <si>
    <t>VP, Customer Experience</t>
  </si>
  <si>
    <t>CRM_x005F_x000D_
Strategy_x005F_x000D_
Management_x005F_x000D_
Project Management_x005F_x000D_
Project Planning_x005F_x000D_
Program Management_x005F_x000D_
Leadership_x005F_x000D_
Integration_x005F_x000D_
CrossÃ‚Â­functional Team..._x005F_x000D_
Product Management</t>
  </si>
  <si>
    <t xml:space="preserve">Oil &amp; Energy
</t>
  </si>
  <si>
    <t xml:space="preserve">Human Resources
</t>
  </si>
  <si>
    <t xml:space="preserve">Hospitality
</t>
  </si>
  <si>
    <t xml:space="preserve">Civic &amp; Social Organization
</t>
  </si>
  <si>
    <t>Founder/CEO</t>
  </si>
  <si>
    <t>Security_x005F_x000D_
Software Development_x005F_x000D_
Computer Security_x005F_x000D_
StartÃ‚Â­ups_x005F_x000D_
Encryption_x005F_x000D_
Mobile Devices_x005F_x000D_
Network Security_x005F_x000D_
User Interface Design_x005F_x000D_
SaaS_x005F_x000D_
System Architecture</t>
  </si>
  <si>
    <t xml:space="preserve">Hospital &amp; Health Care
</t>
  </si>
  <si>
    <t>Co-Founder, VP of Operations</t>
  </si>
  <si>
    <t>Property Management_x005F_x000D_
Salesforce.com_x005F_x000D_
Marketing_x005F_x000D_
Strategic Planning_x005F_x000D_
Sales_x005F_x000D_
Leases_x005F_x000D_
Entrepreneurship_x005F_x000D_
CRM_x005F_x000D_
Management_x005F_x000D_
Residential Homes</t>
  </si>
  <si>
    <t>Scrum_x005F_x000D_
Software Project</t>
  </si>
  <si>
    <t xml:space="preserve">Transportation/Trucking/Railroad
</t>
  </si>
  <si>
    <t>Human Resources &amp; Staffing,Business Services,Software Development &amp; Design,Software,Engineering Software</t>
  </si>
  <si>
    <t>Enterprise Software_x005F_x000D_
PreÃ‚Â­sales_x005F_x000D_
Business Intelligence_x005F_x000D_
Product Marketing_x005F_x000D_
Telecommunications_x005F_x000D_
Product Management_x005F_x000D_
SaaS_x005F_x000D_
Mobile Devices_x005F_x000D_
Cloud Computing_x005F_x000D_
Strategic Partnership</t>
  </si>
  <si>
    <t>Social Media Marketing
Online Lead Generation
Online Advertising
Affiliate Marketing
Web Marketing
Entrepreneurship
Social Media
Advertising
Affiliate Networks
Affiliate Management</t>
  </si>
  <si>
    <t xml:space="preserve">Staffing and Recruiting
</t>
  </si>
  <si>
    <t>Staffing and Recruiting</t>
  </si>
  <si>
    <t>Search Engine</t>
  </si>
  <si>
    <t>Senior Manager, Product Management</t>
  </si>
  <si>
    <t>Trade Shows_x005F_x000D_
Customer Service_x005F_x000D_
Management_x005F_x000D_
Account Management_x005F_x000D_
Sales_x005F_x000D_
Marketing Strategy_x005F_x000D_
Advertising_x005F_x000D_
Event Management_x005F_x000D_
Marketing Communications_x005F_x000D_
Event Planning</t>
  </si>
  <si>
    <t>GoDigital &amp; Subscription Service Manager</t>
  </si>
  <si>
    <t xml:space="preserve">Marketing and Advertising
</t>
  </si>
  <si>
    <t xml:space="preserve">Nonprofit Organization Management
</t>
  </si>
  <si>
    <t xml:space="preserve">Consumer Services
</t>
  </si>
  <si>
    <t>Engineering Software,Software Development &amp; Design,Software,Retail Software</t>
  </si>
  <si>
    <t>Chief Operating Officer</t>
  </si>
  <si>
    <t>CSS_x005F_x000D_
1JavaScript_x005F_x000D_
1Web Development_x005F_x000D_
PHP_x005F_x000D_
MySQL_x005F_x000D_
Web Applications_x005F_x000D_
Ruby on Rails_x005F_x000D_
User Interface Design_x005F_x000D_
jQuery_x005F_x000D_
HTML</t>
  </si>
  <si>
    <t>Lead Software Development Engineer</t>
  </si>
  <si>
    <t xml:space="preserve">Software Development
Agile Methodologies
Scrum
Software Engineering
Software Project...
Software Design
C#
Distributed Systems
Web Services
Visual Studio
</t>
  </si>
  <si>
    <t>Requirements Analysis
Agile Methodologies
Product Management
Project Management
Software Project...
Analysis
Business Process
Management
Enterprise Software
Process Improvement</t>
  </si>
  <si>
    <t>Performance Marketing Manager</t>
  </si>
  <si>
    <t xml:space="preserve">Digital Marketing
Social Media Marketing
Mobile Marketing
Agile Application...
Scrum
Ad Tech
Paid Media
Influencer Marketing
Online Reputation...
Corporate Blogging
</t>
  </si>
  <si>
    <t>Information &amp; Document Management,Business Services,Custom Software &amp; Technical Consulting,Software</t>
  </si>
  <si>
    <t>Strategy_x005F_x000D_
Product Marketing_x005F_x000D_
Product Management_x005F_x000D_
Management_x005F_x000D_
Start-ups_x005F_x000D_
Marketing Strategy_x005F_x000D_
Go-to-market Strategy_x005F_x000D_
Program Management_x005F_x000D_
Marketing_x005F_x000D_
Marketing Communications</t>
  </si>
  <si>
    <t>Inside Account Executive</t>
  </si>
  <si>
    <t>Microsoft Office_x005F_x000D_
Customer Service_x005F_x000D_
Time Management_x005F_x000D_
Microsoft Word_x005F_x000D_
PowerPoint_x005F_x000D_
Human Resources_x005F_x000D_
Microsoft Excel_x005F_x000D_
Recruiting_x005F_x000D_
Organizational..._x005F_x000D_
Psychology</t>
  </si>
  <si>
    <t>Program Analyst</t>
  </si>
  <si>
    <t>Greater Pittsburgh Area</t>
  </si>
  <si>
    <t>Logistics and Supply Chain</t>
  </si>
  <si>
    <t>Product Leader, Cloud Security</t>
  </si>
  <si>
    <t>Enterprise Software_x005F_x000D_
Product Management_x005F_x000D_
SaaS_x005F_x000D_
Strategy_x005F_x000D_
Competitive Analysis_x005F_x000D_
CrossÃ‚Â­functional Team..._x005F_x000D_
Cloud Computing_x005F_x000D_
Business Intelligence_x005F_x000D_
Software Development_x005F_x000D_
Product Development</t>
  </si>
  <si>
    <t xml:space="preserve">Entertainment_x005F_x000D_
</t>
  </si>
  <si>
    <t>Mobile Product Manager</t>
  </si>
  <si>
    <t>Competitive Analysis_x005F_x000D_
Product Management_x005F_x000D_
Product Marketing_x005F_x000D_
Market Research_x005F_x000D_
Social Media_x005F_x000D_
Analytics_x005F_x000D_
Consumer Products_x005F_x000D_
Strategy_x005F_x000D_
Mobile Applications_x005F_x000D_
Marketing</t>
  </si>
  <si>
    <t>Chief Financial Officer</t>
  </si>
  <si>
    <t>Mergers &amp; Acquisitions_x005F_x000D_
Strategy_x005F_x000D_
Management_x005F_x000D_
SaaS_x005F_x000D_
Strategic Planning_x005F_x000D_
Executive Management_x005F_x000D_
Process Improvement_x005F_x000D_
Finance_x005F_x000D_
Enterprise Software_x005F_x000D_
Financial Modeling</t>
  </si>
  <si>
    <t>CEO &amp; Founder</t>
  </si>
  <si>
    <t>Process Improvement_x005F_x000D_
Medical Devices_x005F_x000D_
Management_x005F_x000D_
Product Development_x005F_x000D_
Sales_x005F_x000D_
CrossÃ‚Â­functional Team..._x005F_x000D_
Continuous Improvement_x005F_x000D_
Customer Service_x005F_x000D_
Sales Operations_x005F_x000D_
Product Managemen</t>
  </si>
  <si>
    <t>Programmer Writer / UX Writer</t>
  </si>
  <si>
    <t>Splunk Apps
Product Evangelism
Technical Writing
SharePoint
Content Strategy
Customer Stories
Rapid Prototyping
Agile Methodologies
Product Management
Cloud Computing</t>
  </si>
  <si>
    <t>UX Manager</t>
  </si>
  <si>
    <t>User Experience
Interaction Design
User Interface Design
Usability Testing
Information Architecture
User-centered Design
Project Management
Business Analysis
CSS
User Research</t>
  </si>
  <si>
    <t>NPI _ New Product Introduction</t>
  </si>
  <si>
    <t>Telecommunication Equipment,Manufacturing,Software Development &amp; Design,Software,Telecommunications</t>
  </si>
  <si>
    <t xml:space="preserve">Telecommunications_x005F_x000D_
Unified Communications_x005F_x000D_
Product Marketing_x005F_x000D_
Telephony_x005F_x000D_
Cloud Computing_x005F_x000D_
Enterprise Software_x005F_x000D_
Strategy_x005F_x000D_
VoIP_x005F_x000D_
Channel Partners_x005F_x000D_
Project Management_x005F_x000D_
_x005F_x000D_
</t>
  </si>
  <si>
    <t>_x005F_x000D_
Broadcast Media</t>
  </si>
  <si>
    <t>Sr. Product Designer, UI/iXD/UX Ã¢â‚¬â€ Usability Research, Prototyping &amp; Design Strategy</t>
  </si>
  <si>
    <t>User Experience_x005F_x000D_
User Interface Design_x005F_x000D_
Interaction Design_x005F_x000D_
User Interface_x005F_x000D_
Web Design_x005F_x000D_
Photoshop_x005F_x000D_
User Experience Design_x005F_x000D_
Graphic Design_x005F_x000D_
Mobile Applications_x005F_x000D_
Wireframes</t>
  </si>
  <si>
    <t>VP, Sales Development &amp; Client Success</t>
  </si>
  <si>
    <t>Account Management_x005F_x000D_
Social Media_x005F_x000D_
Mobile Marketing_x005F_x000D_
Sales_x005F_x000D_
Program Management_x005F_x000D_
Strategic Planning_x005F_x000D_
Strategic Partnerships_x005F_x000D_
EÃ‚Â­commerce_x005F_x000D_
Mobile Devices_x005F_x000D_
Online Marketing</t>
  </si>
  <si>
    <t>Agile Methodologies_x005F_x000D_
Ruby on Rails_x005F_x000D_
Software Development_x005F_x000D_
Ruby_x005F_x000D_
Scrum_x005F_x000D_
JavaScript_x005F_x000D_
jQuery_x005F_x000D_
Web Development_x005F_x000D_
Web Services_x005F_x000D_
Java</t>
  </si>
  <si>
    <t>Software Development &amp; Design,Software,Financial, Legal &amp; HR Software,Accounting &amp; Accounting Services,Business Services,Engineering Software</t>
  </si>
  <si>
    <t>Business Analysis_x005F_x000D_
IT Strategy_x005F_x000D_
Product Management_x005F_x000D_
Business Strategy_x005F_x000D_
Project Management_x005F_x000D_
Business Development_x005F_x000D_
Competitive Analysis_x005F_x000D_
Requirements Management_x005F_x000D_
Technology Roadmapping_x005F_x000D_
Supplier Evaluation</t>
  </si>
  <si>
    <t>Business Analysis_x005F_x000D_
HRIS_x005F_x000D_
SAP_x005F_x000D_
Payroll_x005F_x000D_
Human Resources_x005F_x000D_
Integration_x005F_x000D_
Requirements Analysis_x005F_x000D_
Analysis_x005F_x000D_
Business Intelligence_x005F_x000D_
Business Process...</t>
  </si>
  <si>
    <t>Vice President, Kairos Support Services</t>
  </si>
  <si>
    <t xml:space="preserve">Digital Marketing_x005F_x000D_
Interactive Marketing_x005F_x000D_
Lead Generation_x005F_x000D_
Online Advertising_x005F_x000D_
Account Management_x005F_x000D_
Management_x005F_x000D_
Cross-functional Team..._x005F_x000D_
Advertising_x005F_x000D_
Social Media_x005F_x000D_
Online Marketing_x005F_x000D_
_x005F_x000D_
</t>
  </si>
  <si>
    <t>Project Management_x005F_x000D_
CRM_x005F_x000D_
Strategy_x005F_x000D_
EÃ‚Â­commerce_x005F_x000D_
Web Project Management_x005F_x000D_
Project Planning_x005F_x000D_
EÃ‚Â­business_x005F_x000D_
Management_x005F_x000D_
Team Management_x005F_x000D_
French</t>
  </si>
  <si>
    <t>infomation tehnologies and services</t>
  </si>
  <si>
    <t>Product Management_x005F_x000D_
StartÃ‚Â­ups_x005F_x000D_
Agile Methodologies_x005F_x000D_
Product Marketing_x005F_x000D_
Software Development_x005F_x000D_
Enterprise Software_x005F_x000D_
Strategy_x005F_x000D_
Software Engineering_x005F_x000D_
Enterprise Content..._x005F_x000D_
Entrepreneurship</t>
  </si>
  <si>
    <t>music instrument</t>
  </si>
  <si>
    <t>Telecommunications,Telephony &amp; Wireless</t>
  </si>
  <si>
    <t>Founder and Chief Architect</t>
  </si>
  <si>
    <t>SIP
VoIP
Cloud Computing
Unified Communications
Telecommunications
Telephony
Linux
Mobile Devices
IP
TCP/IP</t>
  </si>
  <si>
    <t>consumer services</t>
  </si>
  <si>
    <t>Medical Testing &amp; Clinical Laboratories,Healthcare</t>
  </si>
  <si>
    <t>Goverment administration</t>
  </si>
  <si>
    <t>User Interface Design_x005F_x000D_
User Interface_x005F_x000D_
User Experience_x005F_x000D_
Information Architecture_x005F_x000D_
JavaScript_x005F_x000D_
FrontÃ‚Â­end_x005F_x000D_
Scalability_x005F_x000D_
CSS_x005F_x000D_
Usability_x005F_x000D_
Mobile Applications</t>
  </si>
  <si>
    <t>computer software</t>
  </si>
  <si>
    <t>CrossÃ‚Â­functional Team..._x005F_x000D_
Program Management_x005F_x000D_
Process Improvement_x005F_x000D_
PMP_x005F_x000D_
Vendor Management_x005F_x000D_
SaaS_x005F_x000D_
Project Management_x005F_x000D_
Leadership_x005F_x000D_
CRM_x005F_x000D_
Software Project...</t>
  </si>
  <si>
    <t>utilities</t>
  </si>
  <si>
    <t>marketing and advertising</t>
  </si>
  <si>
    <t>ITS</t>
  </si>
  <si>
    <t>Director of Product Management and Strategy</t>
  </si>
  <si>
    <t>Auditing_x005F_x000D_
Accounting_x005F_x000D_
Assurance_x005F_x000D_
Product Management_x005F_x000D_
CRM_x005F_x000D_
Scrum_x005F_x000D_
Mobile Devices_x005F_x000D_
Software Development_x005F_x000D_
Strategy_x005F_x000D_
M&amp;A Advisory Services</t>
  </si>
  <si>
    <t>QA Engineer</t>
  </si>
  <si>
    <t>Social Media_x005F_x000D_
Analysis_x005F_x000D_
Marketing_x005F_x000D_
International Relations_x005F_x000D_
Business Strategy_x005F_x000D_
Negotiation_x005F_x000D_
Public Relations_x005F_x000D_
Customer Service_x005F_x000D_
Budgets_x005F_x000D_
Economics</t>
  </si>
  <si>
    <t>sports</t>
  </si>
  <si>
    <t>telecommunication</t>
  </si>
  <si>
    <t>computer games</t>
  </si>
  <si>
    <t>Test Planning_x005F_x000D_
Agile Methodologies_x005F_x000D_
Requirements Analysis_x005F_x000D_
SDLC_x005F_x000D_
Test Cases_x005F_x000D_
Quality Assurance_x005F_x000D_
Software Project..._x005F_x000D_
Quality Center_x005F_x000D_
Test Management_x005F_x000D_
Unix</t>
  </si>
  <si>
    <t>Marketing
Social Media
Advertising
Event Planning
Customer Service
Microsoft Office
Teamwork
Sales
Communication
Public Relations</t>
  </si>
  <si>
    <t>Professional Training &amp; Coaching</t>
  </si>
  <si>
    <t>CRM
Salesforce.com
Management
Business Development
Marketing
Marketing Communications
Marketing Strategy
Project Management
New Business Development
Direct Marketing</t>
  </si>
  <si>
    <t>Digital Media
Broadcast
Television
Radio
Video Production
Copywriting
Storytelling
Journalism
Film
Entertainment</t>
  </si>
  <si>
    <t>Web Development_x005F_x000D_
SEO_x005F_x000D_
Web Design_x005F_x000D_
User Experience_x005F_x000D_
Online Marketing_x005F_x000D_
Management_x005F_x000D_
Graphic Design_x005F_x000D_
PHP_x005F_x000D_
Adobe Fireworks_x005F_x000D_
HTML</t>
  </si>
  <si>
    <t>E-commerce
Management
Business Strategy
Project Management
Start-ups
Cloud Computing
SaaS
Negotiation
Software Project Management
Marketing Strategy</t>
  </si>
  <si>
    <t>License Analyst</t>
  </si>
  <si>
    <t>Software Licensing_x005F_x000D_
Strategy_x005F_x000D_
Software Asset..._x005F_x000D_
Vendor Management_x005F_x000D_
Business Development_x005F_x000D_
Analytical Skills_x005F_x000D_
Contract Management_x005F_x000D_
Leadership_x005F_x000D_
Business Analysis_x005F_x000D_
Budgets</t>
  </si>
  <si>
    <t>Data Analysis
Econometrics
Analytics
Data Modeling
Microsoft Excel
Microsoft SQL Server
Analysis
R
Statistics
Statistical Modeling</t>
  </si>
  <si>
    <t>Scrum_x005F_x000D_
SaaS_x005F_x000D_
Product Management_x005F_x000D_
Agile Methodologies_x005F_x000D_
Software Project..._x005F_x000D_
Software Development</t>
  </si>
  <si>
    <t>Product Development_x005F_x000D_
Project Management_x005F_x000D_
Marketing Strategy_x005F_x000D_
Digital Marketing_x005F_x000D_
Account Management_x005F_x000D_
Management_x005F_x000D_
Marketing_x005F_x000D_
New Business Development_x005F_x000D_
B2B_x005F_x000D_
Sales</t>
  </si>
  <si>
    <t>Cisco Technologies
Product Management
Unified Communications
Virtualization
Data Center
VoIP
QoS
Network Architecture
Wireless
Go-to-market Strategy</t>
  </si>
  <si>
    <t>Front End Manager - Contract</t>
  </si>
  <si>
    <t>retail</t>
  </si>
  <si>
    <t>Customer Service</t>
  </si>
  <si>
    <t>Food &amp; Beverages,Food, Beverages &amp; Tobacco,Manufacturing,Music &amp; Music Related Services,Media &amp; Internet</t>
  </si>
  <si>
    <t>Vice President, Digital Products</t>
  </si>
  <si>
    <t xml:space="preserve">Product Management_x005F_x000D_
Cloud Computing_x005F_x000D_
SaaS_x005F_x000D_
Agile Methodologies_x005F_x000D_
SQL_x005F_x000D_
Enterprise Software_x005F_x000D_
Scrum_x005F_x000D_
User Interface Design_x005F_x000D_
Project Planning_x005F_x000D_
Software Quality..._x005F_x000D_
_x005F_x000D_
</t>
  </si>
  <si>
    <t>Head of Development</t>
  </si>
  <si>
    <t>Software Development_x005F_x000D_
Business Analysis_x005F_x000D_
Agile Methodologies_x005F_x000D_
Solution Architecture_x005F_x000D_
SaaS_x005F_x000D_
Agile Project Management_x005F_x000D_
Software Project..._x005F_x000D_
Business Intelligence_x005F_x000D_
Microsoft SQL Server_x005F_x000D_
Cloud Computing</t>
  </si>
  <si>
    <t>Co-Founder and COO</t>
  </si>
  <si>
    <t>Mobile Applications_x005F_x000D_
Agile Methodologies_x005F_x000D_
Software Development_x005F_x000D_
Mobile Devices_x005F_x000D_
Scrum_x005F_x000D_
Cloud Computing_x005F_x000D_
Product Management_x005F_x000D_
EÃ‚Â­commerce_x005F_x000D_
SaaS_x005F_x000D_
Distributed Systems</t>
  </si>
  <si>
    <t>Sr. Director of Developer Programs &amp; Platform Partnerships</t>
  </si>
  <si>
    <t>Entrepreneurship
Start-ups
User Experience
Product Development
Business Intelligence
Social Media
Strategy
Team Building
E-commerce
Developer Relations</t>
  </si>
  <si>
    <t>Salesforce.com_x005F_x000D_
Apex Programming_x005F_x000D_
Visualforce Pages_x005F_x000D_
Active Directory_x005F_x000D_
Microsoft Exchange_x005F_x000D_
jQuery_x005F_x000D_
HTML_x005F_x000D_
Web Development_x005F_x000D_
CSS_x005F_x000D_
JavaScript</t>
  </si>
  <si>
    <t>Principal</t>
  </si>
  <si>
    <t>Email Marketing_x005F_x000D_
Online Marketing_x005F_x000D_
Advertising_x005F_x000D_
Marketing_x005F_x000D_
Online Advertising_x005F_x000D_
SEO_x005F_x000D_
Social Media Marketing_x005F_x000D_
Direct Mail_x005F_x000D_
Brand Development_x005F_x000D_
SEM</t>
  </si>
  <si>
    <t>Product Marketing_x005F_x000D_
Competitive Analysis_x005F_x000D_
Marketing_x005F_x000D_
Marketing Strategy_x005F_x000D_
B2B_x005F_x000D_
SaaS_x005F_x000D_
GoÃ‚Â­toÃ‚Â­market Strategy_x005F_x000D_
Product Launch_x005F_x000D_
Market Research_x005F_x000D_
Social Media Marketing</t>
  </si>
  <si>
    <t>Business Support Services</t>
  </si>
  <si>
    <t>Mobile</t>
  </si>
  <si>
    <t>Director of Technology Services</t>
  </si>
  <si>
    <t>Enterprise Software_x005F_x000D_
Agile Methodologies_x005F_x000D_
Product Management_x005F_x000D_
Management_x005F_x000D_
Software Development_x005F_x000D_
StartÃ‚Â­ups_x005F_x000D_
Integration_x005F_x000D_
Product Marketing_x005F_x000D_
Leadership_x005F_x000D_
Project Management</t>
  </si>
  <si>
    <t>Senior PM - Dynamics CRM</t>
  </si>
  <si>
    <t>Sporting Goods</t>
  </si>
  <si>
    <t>Social Media_x005F_x000D_
Project Management_x005F_x000D_
ICT_x005F_x000D_
Process Management_x005F_x000D_
Knowledge Management_x005F_x000D_
Change Management_x005F_x000D_
Management Consulting_x005F_x000D_
Social Innovation_x005F_x000D_
Web 2.0_x005F_x000D_
Governmen</t>
  </si>
  <si>
    <t xml:space="preserve">Civic &amp; Social Organization_x005F_x000D_
</t>
  </si>
  <si>
    <t>Growth Manager</t>
  </si>
  <si>
    <t>Strategy_x005F_x000D_
Analytics_x005F_x000D_
Analysis_x005F_x000D_
Data Analysis_x005F_x000D_
Financial Modeling_x005F_x000D_
Competitive Analysis_x005F_x000D_
PowerPointMicrosoft Excel_x005F_x000D_
Start-ups_x005F_x000D_
Business Analysis</t>
  </si>
  <si>
    <t xml:space="preserve">Oil &amp; Energy_x005F_x000D_
</t>
  </si>
  <si>
    <t xml:space="preserve">Information Technology and Services_x005F_x000D_
</t>
  </si>
  <si>
    <t>Hospitality</t>
  </si>
  <si>
    <t>SaaS
Enterprise Software
Product Management
Management
Analytics
Requirements Analysis
Pre-sales
Software Project Management
Cloud Computing
Solution Architecture</t>
  </si>
  <si>
    <t>Textiles</t>
  </si>
  <si>
    <t xml:space="preserve">Sporting Goods_x005F_x000D_
</t>
  </si>
  <si>
    <t>Strategic Contract Manager</t>
  </si>
  <si>
    <t>Product Management_x005F_x000D_
Product Marketing_x005F_x000D_
Leadership_x005F_x000D_
Management_x005F_x000D_
Strategy_x005F_x000D_
CrossÃ‚Â­functional Team..._x005F_x000D_
Marketing_x005F_x000D_
Team Building_x005F_x000D_
Product Development_x005F_x000D_
Market Research</t>
  </si>
  <si>
    <t>Medical Practice</t>
  </si>
  <si>
    <t>Financial Services_x005F_x000D_
Leadership_x005F_x000D_
CRM_x005F_x000D_
Strategic Financial..._x005F_x000D_
Finance_x005F_x000D_
Management_x005F_x000D_
SaaS_x005F_x000D_
Portfolio Management_x005F_x000D_
Product Management_x005F_x000D_
Business Analysis</t>
  </si>
  <si>
    <t>Solutions Architect</t>
  </si>
  <si>
    <t>Digital Marketing_x005F_x000D_
Analytics_x005F_x000D_
Web Analytics_x005F_x000D_
E-commerce_x005F_x000D_
Strategic Planning_x005F_x000D_
Advertising_x005F_x000D_
SEM_x005F_x000D_
Microsoft SQL Server_x005F_x000D_
Google Adwords_x005F_x000D_
Google Analytics</t>
  </si>
  <si>
    <t xml:space="preserve">Wine and Spirits
</t>
  </si>
  <si>
    <t>Director, Product Management, Devices</t>
  </si>
  <si>
    <t>Product Management_x005F_x000D_
Product Marketing_x005F_x000D_
Product Development_x005F_x000D_
Mobile Devices_x005F_x000D_
CrossÃ‚Â­functional Team..._x005F_x000D_
Business Development_x005F_x000D_
Consumer Electronics_x005F_x000D_
Strategy_x005F_x000D_
Management_x005F_x000D_
Strategic Partnerships</t>
  </si>
  <si>
    <t>Senior Consultant - Tech Product Manager</t>
  </si>
  <si>
    <t>Business Analysis_x005F_x000D_
Project Portfolio..._x005F_x000D_
Requirements Analysis_x005F_x000D_
Business Intelligence_x005F_x000D_
Agile Methodologies_x005F_x000D_
Microsoft SQL Server_x005F_x000D_
Product Management_x005F_x000D_
Program Management_x005F_x000D_
Entrepreneurship_x005F_x000D_
Data Warehousing</t>
  </si>
  <si>
    <t>Application Support Analyst</t>
  </si>
  <si>
    <t>Requirements Analysis_x005F_x000D_
SDLC_x005F_x000D_
Business Analysis_x005F_x000D_
Business Process..._x005F_x000D_
Software Development_x005F_x000D_
Databases_x005F_x000D_
SQL_x005F_x000D_
XML_x005F_x000D_
Business Strategy_x005F_x000D_
Change Management</t>
  </si>
  <si>
    <t>SaaS_x005F_x000D_
Strategy_x005F_x000D_
Cloud Computing_x005F_x000D_
Enterprise Software_x005F_x000D_
Professional Services_x005F_x000D_
Leadership_x005F_x000D_
Project Management_x005F_x000D_
Start-ups_x005F_x000D_
Product Management_x005F_x000D_
Vendor Management</t>
  </si>
  <si>
    <t>Vice President of Community Development</t>
  </si>
  <si>
    <t>Financial Modeling_x005F_x000D_
Corporate Finance_x005F_x000D_
Valuation_x005F_x000D_
Financial Analysis_x005F_x000D_
Strategy_x005F_x000D_
Mergers &amp; Acquisitions_x005F_x000D_
Microsoft Excel_x005F_x000D_
Investment Banking_x005F_x000D_
Business Development_x005F_x000D_
Start-ups</t>
  </si>
  <si>
    <t>JavaScript_x005F_x000D_
CSS_x005F_x000D_
User Interface Design_x005F_x000D_
HTML 5_x005F_x000D_
StartÃ‚Â­ups_x005F_x000D_
User Experience_x005F_x000D_
HTML_x005F_x000D_
Web Development_x005F_x000D_
Agile Methodologies_x005F_x000D_
Open Source</t>
  </si>
  <si>
    <t>Director of Client Advocacy</t>
  </si>
  <si>
    <t>Leadership_x005F_x000D_
Management_x005F_x000D_
Training_x005F_x000D_
Call Centers_x005F_x000D_
Account Management_x005F_x000D_
Sales_x005F_x000D_
Process Improvement_x005F_x000D_
Customer Service_x005F_x000D_
Customer Satisfaction_x005F_x000D_
Program Management</t>
  </si>
  <si>
    <t xml:space="preserve">Renewables &amp; Environment
</t>
  </si>
  <si>
    <t xml:space="preserve">Management Consulting
</t>
  </si>
  <si>
    <t>Vice President Client Services and Product Management</t>
  </si>
  <si>
    <t>IT Leiter Entwicklung und Infrastruktur</t>
  </si>
  <si>
    <t>Produktmanagement
Project Management</t>
  </si>
  <si>
    <t xml:space="preserve">Agile Methodologies_x005F_x000D_
Agile Project Management_x005F_x000D_
Software Development_x005F_x000D_
Scrum_x005F_x000D_
Program Management_x005F_x000D_
Product Management_x005F_x000D_
Software Project..._x005F_x000D_
Enterprise Software_x005F_x000D_
Integration_x005F_x000D_
Requirements Analysis_x005F_x000D_
</t>
  </si>
  <si>
    <t>Product Management,Product Design,Digital Product...,Information Architecture,Product Marketing,Product Communication,JavaScript,User Interface Design,jQuery,Web Development,Django,Python,Software Design,Web Applications,Git</t>
  </si>
  <si>
    <t>Competitive Analysis_x005F_x000D_
CrossÃ‚Â­functional Team..._x005F_x000D_
Product Marketing_x005F_x000D_
Business Strategy_x005F_x000D_
Strategic Partnerships_x005F_x000D_
Strategy_x005F_x000D_
Program Management_x005F_x000D_
Management_x005F_x000D_
Analytics_x005F_x000D_
Product Management</t>
  </si>
  <si>
    <t xml:space="preserve">Private Equity
Financial Modeling
Due Diligence
Corporate Development
Investment Banking
Buyouts
Strategic Financial Planning
</t>
  </si>
  <si>
    <t>Digital Marketing_x005F_x000D_
Product Management_x005F_x000D_
Email Marketing_x005F_x000D_
Online Marketing_x005F_x000D_
SEM_x005F_x000D_
SEO_x005F_x000D_
Online Advertising_x005F_x000D_
Management_x005F_x000D_
Social Media_x005F_x000D_
Marketing</t>
  </si>
  <si>
    <t>Customer Success Specialist</t>
  </si>
  <si>
    <t>Writing
Team Leadership
Highly motivated...
Agile Methodologies
Passion for Quality
Speech
Committed to Customer...
Customer Service
Musical Improvisation
Creative Problem Solving</t>
  </si>
  <si>
    <t>Head of Community Management &amp; Support</t>
  </si>
  <si>
    <t xml:space="preserve">Food &amp; Beverages
</t>
  </si>
  <si>
    <t>Machinery</t>
  </si>
  <si>
    <t>Management_x005F_x000D_
Outsourcing_x005F_x000D_
Strategy_x005F_x000D_
Business Development_x005F_x000D_
Change Management_x005F_x000D_
IT Strategy_x005F_x000D_
Program Management_x005F_x000D_
Manufacturing_x005F_x000D_
Negotiation_x005F_x000D_
Business Strategy</t>
  </si>
  <si>
    <t>Senior Director, Developer and Platform Evangelism</t>
  </si>
  <si>
    <t>Mobile Devices,Management ,Mobile Applications ,Mobile Technology ,Product Development ,Strategic Partnerships ,Software Development ,Start-ups,Social Media ,Enterprise Software</t>
  </si>
  <si>
    <t xml:space="preserve">Medical Practice
</t>
  </si>
  <si>
    <t>Religious Institutions</t>
  </si>
  <si>
    <t>Chef entreprise</t>
  </si>
  <si>
    <t>Leadership_x005F_x000D_
Social Media_x005F_x000D_
Team Building_x005F_x000D_
Teaching_x005F_x000D_
Project Management_x005F_x000D_
Customer Service_x005F_x000D_
Microsoft Exce</t>
  </si>
  <si>
    <t>Software Development &amp; Design,Software,Network Security Hardware &amp; Software,Computer Equipment &amp; Peripherals,Manufacturing,Consumer Electronics,Consumer Goods,Business Services,Engineering Software</t>
  </si>
  <si>
    <t>Product Marketing Co-op</t>
  </si>
  <si>
    <t>Finance App you can carry in your pocket</t>
  </si>
  <si>
    <t>Apparel &amp; Accessories,Retail</t>
  </si>
  <si>
    <t>Project Manager, Member Services</t>
  </si>
  <si>
    <t>Quality Assurance_x005F_x000D_
Customer Satisfaction_x005F_x000D_
Customer Experience_x005F_x000D_
Training_x005F_x000D_
Organization Skills_x005F_x000D_
Project Planning_x005F_x000D_
Microsoft Office_x005F_x000D_
Social Media_x005F_x000D_
Social Media Marketing_x005F_x000D_
PowerPoint</t>
  </si>
  <si>
    <t>Group Head of OmniChannel</t>
  </si>
  <si>
    <t>Program Management
IT Strategy
SAP
Business Process
ERP
Solution Architecture
Business Intelligence
Business Transformation
Engagement Management
Project Delivery</t>
  </si>
  <si>
    <t>Apache_x005F_x000D_
CentOS_x005F_x000D_
cPanel_x005F_x000D_
Bash_x005F_x000D_
Linux_x005F_x000D_
MySQL_x005F_x000D_
Linux System..._x005F_x000D_
Nagios_x005F_x000D_
Ubuntu_x005F_x000D_
Management</t>
  </si>
  <si>
    <t>Product Executive</t>
  </si>
  <si>
    <t>Legal Services</t>
  </si>
  <si>
    <t>online advertising</t>
  </si>
  <si>
    <t>Product at Slack</t>
  </si>
  <si>
    <t>[Product Management_x005F_x000D_
Analytics_x005F_x000D_
Entrepreneurship_x005F_x000D_
Financial Modeling_x005F_x000D_
Product Requirements_x005F_x000D_
Venture Capital]</t>
  </si>
  <si>
    <t>Director eBusiness Strategy &amp; Commerce</t>
  </si>
  <si>
    <t>Management_x005F_x000D_
Marketing Strategy_x005F_x000D_
Strategic Planning_x005F_x000D_
New Business Development_x005F_x000D_
Product Development_x005F_x000D_
Project Management_x005F_x000D_
Enterprise Software_x005F_x000D_
StartÃ‚Â­ups_x005F_x000D_
Product Marketing_x005F_x000D_
Marketing</t>
  </si>
  <si>
    <t>Director Academy Research, Information, and Library Services</t>
  </si>
  <si>
    <t>Research_x005F_x000D_
Higher Education_x005F_x000D_
Access_x005F_x000D_
Management_x005F_x000D_
Public Speaking_x005F_x000D_
Staff Development_x005F_x000D_
Social Media_x005F_x000D_
Microsoft Office_x005F_x000D_
Program Management_x005F_x000D_
PowerPoint</t>
  </si>
  <si>
    <t>Director Open Platform - TurboTax</t>
  </si>
  <si>
    <t>User Experience_x005F_x000D_
Product Management_x005F_x000D_
Wireframes_x005F_x000D_
User Interface Design_x005F_x000D_
Mobile Applications_x005F_x000D_
Mockups_x005F_x000D_
Digital Media_x005F_x000D_
Strategic Partnerships_x005F_x000D_
Rapid Prototyping_x005F_x000D_
Agile Methodologies</t>
  </si>
  <si>
    <t>Co-Founder and Java Backend Developer</t>
  </si>
  <si>
    <t>Programming
Java
C
JavaScript
Node.js
HTML5
CSS
MySQL
Linux
Software Installation</t>
  </si>
  <si>
    <t>Greater Boston Area</t>
  </si>
  <si>
    <t>Providence, Rhode Island Area</t>
  </si>
  <si>
    <t>Custom Software &amp; Technical Consulting,Software,Information Collection &amp; Delivery,Media &amp; Internet</t>
  </si>
  <si>
    <t>[_x005F_x000D_
Cloud Computing_x005F_x000D_
Project Management_x005F_x000D_
Business Development_x005F_x000D_
Management_x005F_x000D_
Business Analysis_x005F_x000D_
Financial Reporting_x005F_x000D_
Management Consulting_x005F_x000D_
SaaS_x005F_x000D_
Accounting_x005F_x000D_
Business Intelligenc]</t>
  </si>
  <si>
    <t>San Francisco Bay Area</t>
  </si>
  <si>
    <t>Chief Customer Officer</t>
  </si>
  <si>
    <t>SaaS_x005F_x000D_
Social Media_x005F_x000D_
Entrepreneurship_x005F_x000D_
Professional Services_x005F_x000D_
Management_x005F_x000D_
Product Management_x005F_x000D_
Project Management_x005F_x000D_
Customer Satisfaction_x005F_x000D_
Enterprise Software_x005F_x000D_
Strategy</t>
  </si>
  <si>
    <t xml:space="preserve">Internet_x005F_x000D_
</t>
  </si>
  <si>
    <t>Learning Management Systems</t>
  </si>
  <si>
    <t>Troubleshooting_x005F_x000D_
Project Management_x005F_x000D_
Microsoft Office_x005F_x000D_
CSS_x005F_x000D_
Microsoft Excel_x005F_x000D_
Management_x005F_x000D_
HTML_x005F_x000D_
PowerPoint</t>
  </si>
  <si>
    <t>Sr. Software Application Architect</t>
  </si>
  <si>
    <t>Project Management
Enterprise Software
SaaS
Architecture
Strategic Planning
Web Applications
Mobile Devices
Business Development
C#
E-commerce</t>
  </si>
  <si>
    <t>IT Director, Marketing &amp; Product Mgmt</t>
  </si>
  <si>
    <t>Cloud Computing ,Salesforce.com ,Integration ,Program Management ,Business Analysis ,Team Building ,SaaS ,Business Intelligence ,Product Management ,Strategic Planning</t>
  </si>
  <si>
    <t>Vice President - Adult / 16U Midget Hockey</t>
  </si>
  <si>
    <t>Marketing_x005F_x000D_
Digital Marketing_x005F_x000D_
Marketing Strategy_x005F_x000D_
Direct Marketing_x005F_x000D_
Online Marketing_x005F_x000D_
Social Media_x005F_x000D_
Advertising_x005F_x000D_
Management_x005F_x000D_
CRM_x005F_x000D_
Leadership</t>
  </si>
  <si>
    <t>Product Manager/ Software Engineer</t>
  </si>
  <si>
    <t>MySQL_x005F_x000D_
Web Applications_x005F_x000D_
Ruby on Rails_x005F_x000D_
Databases_x005F_x000D_
Ruby_x005F_x000D_
CSS_x005F_x000D_
Software Development_x005F_x000D_
Git_x005F_x000D_
JavaScript_x005F_x000D_
Agile Methodologies</t>
  </si>
  <si>
    <t>Enterprise Software
Cloud Computing
Product Management
Start-ups
Product Marketing
SaaS
CRM
Entrepreneurship
Salesforce.com
Management</t>
  </si>
  <si>
    <t>Jr. Project Manager</t>
  </si>
  <si>
    <t>Project Management
1Public Speaking
Emotional Intelligence
Communication
Organizational Leadership
IBM SPSS software
Microsoft Word
Microsoft Excel
Microsoft PowerPoint
Photoshop</t>
  </si>
  <si>
    <t>Founder and Chief Executive Officer</t>
  </si>
  <si>
    <t xml:space="preserve">Business Strategy_x005F_x000D_
_x005F_x000D_Management_x005F_x000D_
_x005F_x000D_Entrepreneurship_x005F_x000D_
_x005F_x000D_Business Development_x005F_x000D_
_x005F_x000D_Product Management_x005F_x000D_
_x005F_x000D_Leadership_x005F_x000D_
_x005F_x000D_SaaS_x005F_x000D_
_x005F_x000D_E-commerce_x005F_x000D_
_x005F_x000D_Product Marketing_x005F_x000D_
_x005F_x000D_Venture Capital_x005F_x000D_
</t>
  </si>
  <si>
    <t>Higher education</t>
  </si>
  <si>
    <t>Enterprise Applications</t>
  </si>
  <si>
    <t>Technical Support_x005F_x000D_
Troubleshooting_x005F_x000D_
System Administration_x005F_x000D_
Apache_x005F_x000D_
Active Directory_x005F_x000D_
Windows 7_x005F_x000D_
Windows Server_x005F_x000D_
Software Documentation_x005F_x000D_
Enterprise Software_x005F_x000D_
Web Applications</t>
  </si>
  <si>
    <t>Chief Marketing and Brand Officer</t>
  </si>
  <si>
    <t>hospitality and health care</t>
  </si>
  <si>
    <t>Public Relations_x005F_x000D_
Marketing_x005F_x000D_
Social Media Marketing_x005F_x000D_
Sports_x005F_x000D_
Social Media_x005F_x000D_
Marketing Communications_x005F_x000D_
Social Networking_x005F_x000D_
Community Development_x005F_x000D_
Public Speaking_x005F_x000D_
Media Relations</t>
  </si>
  <si>
    <t>Associate Director, Digital &amp; Data Services</t>
  </si>
  <si>
    <t>Leadership_x005F_x000D_
Strategic Planning_x005F_x000D_
Marketing_x005F_x000D_
Nonprofits_x005F_x000D_
Public Speaking_x005F_x000D_
Fundraising_x005F_x000D_
Grants_x005F_x000D_
Event Planning_x005F_x000D_
Community Outreach_x005F_x000D_
Volunteer Management</t>
  </si>
  <si>
    <t>Building Materials</t>
  </si>
  <si>
    <t>Communications Manager</t>
  </si>
  <si>
    <t>Journey Partnership Manager</t>
  </si>
  <si>
    <t>User Interface Design_x005F_x000D_
Web Design_x005F_x000D_
Graphic Design_x005F_x000D_
Internal Communications_x005F_x000D_
Marketing Communications_x005F_x000D_
Corporate Blogging_x005F_x000D_
Product Management_x005F_x000D_
Management_x005F_x000D_
User Experience_x005F_x000D_
Enterprise Software</t>
  </si>
  <si>
    <t>Travel Agencies &amp; Services,Consumer Services,Hospitality</t>
  </si>
  <si>
    <t>Manager, Client Services</t>
  </si>
  <si>
    <t xml:space="preserve">Business Travel_x005F_x000D_
_x005F_x000D_Travel Management_x005F_x000D_
_x005F_x000D_Tourism_x005F_x000D_
_x005F_x000D_Management_x005F_x000D_
_x005F_x000D_Online Travel_x005F_x000D_
_x005F_x000D_Operations Management_x005F_x000D_
_x005F_x000D_Sabre_x005F_x000D_
_x005F_x000D_Account Management_x005F_x000D_
_x005F_x000D_New Business Development_x005F_x000D_
_x005F_x000D_Negotiation_x005F_x000D_
</t>
  </si>
  <si>
    <t>Senior Program Manager, Technology and Research</t>
  </si>
  <si>
    <t xml:space="preserve">Agile Project Management
User Interface Design
Product Design
Competitive Analysis
Customer Value Creation
Software Project...
Software Engineering
Human Computer...
Programming
C++
</t>
  </si>
  <si>
    <t>Training,Education,Colleges &amp; Universities</t>
  </si>
  <si>
    <t>Entrepreneurship_x005F_x000D_
Start-ups_x005F_x000D_
User Experience_x005F_x000D_
Management_x005F_x000D_
Marketing_x005F_x000D_
Lean Startup_x005F_x000D_
Early-stage Startups_x005F_x000D_
Photoshop_x005F_x000D_
Public Speaking_x005F_x000D_
Product Management</t>
  </si>
  <si>
    <t>Laundry &amp; Dry Cleaning Services,Consumer Services</t>
  </si>
  <si>
    <t>Information Technology Director</t>
  </si>
  <si>
    <t>Business Analysis_x005F_x000D_
Microsoft CRM_x005F_x000D_
Microsoft SQL Server_x005F_x000D_
Cisco Call Manager_x005F_x000D_
Microsoft Dynamics_x005F_x000D_
Salesforce.com_x005F_x000D_
Leadership_x005F_x000D_
Management_x005F_x000D_
Cisco Certified_x005F_x000D_
.NET</t>
  </si>
  <si>
    <t>Vice President and Co-Founder</t>
  </si>
  <si>
    <t>Social Networking_x005F_x000D_
Online Marketing_x005F_x000D_
Marketing_x005F_x000D_
SEO_x005F_x000D_
Marketing Strategy_x005F_x000D_
Social Media Marketing_x005F_x000D_
EÃ‚Â­commerce_x005F_x000D_
Leadership_x005F_x000D_
Sales_x005F_x000D_
Social Media</t>
  </si>
  <si>
    <t>Windows
OS X
Microsoft Office
Mac
Programming</t>
  </si>
  <si>
    <t>Associate - Advisory</t>
  </si>
  <si>
    <t>Senior Product Manager - Cortana and Bing</t>
  </si>
  <si>
    <t>GoÃ‚Â­toÃ‚Â­market Strategy_x005F_x000D_
Product Management_x005F_x000D_
Product Marketing_x005F_x000D_
Enterprise Software_x005F_x000D_
Mobile Devices_x005F_x000D_
Digital Marketing_x005F_x000D_
Strategic Partnerships_x005F_x000D_
Competitive Analysis_x005F_x000D_
Agile Methodologies_x005F_x000D_
Software Project...</t>
  </si>
  <si>
    <t>Board Staff Participant</t>
  </si>
  <si>
    <t>Nonprofits_x005F_x000D_
Fundraising_x005F_x000D_
Community Development_x005F_x000D_
Leadership_x005F_x000D_
Marketing Communications_x005F_x000D_
Volunteer Management_x005F_x000D_
Internal Communications_x005F_x000D_
Strategic Communications_x005F_x000D_
Community Engagement_x005F_x000D_
Social Media</t>
  </si>
  <si>
    <t>Information Collection &amp; Delivery,Media &amp; Internet,Custom Software &amp; Technical Consulting,Software,Search Engines &amp; Internet Portals</t>
  </si>
  <si>
    <t>Innovation Manager</t>
  </si>
  <si>
    <t>CrossÃ‚Â­functional Team..._x005F_x000D_
Product Management_x005F_x000D_
Business Strategy_x005F_x000D_
Marketing Strategy_x005F_x000D_
Strategy_x005F_x000D_
Competitive Analysis_x005F_x000D_
Market Research_x005F_x000D_
Design Thinking_x005F_x000D_
Lean Startup_x005F_x000D_
Innovation Management</t>
  </si>
  <si>
    <t xml:space="preserve">Management_x005F_x000D_
Web 2.0_x005F_x000D_
Entrepreneurship_x005F_x000D_
Start-ups_x005F_x000D_
Mobile Devices_x005F_x000D_
E-commerce_x005F_x000D_
Strategy_x005F_x000D_
Social Media_x005F_x000D_
Retail_x005F_x000D_
</t>
  </si>
  <si>
    <t>Product director</t>
  </si>
  <si>
    <t>Heavy Machinery &amp; Vehicles</t>
  </si>
  <si>
    <t>Client Education Manager</t>
  </si>
  <si>
    <t>Politics_x005F_x000D_
Research_x005F_x000D_
Public Speaking_x005F_x000D_
Public Policy_x005F_x000D_
Policy Analysis_x005F_x000D_
Political Science_x005F_x000D_
Foreign Policy_x005F_x000D_
Editing_x005F_x000D_
Community Outreach_x005F_x000D_
Leadership</t>
  </si>
  <si>
    <t>Maritime</t>
  </si>
  <si>
    <t>Software Development &amp; Design,Software,Industrial Machinery &amp; Equipment,Manufacturing,Test &amp; Measurement Equipment,Computer Equipment &amp; Peripherals,Electronics,Telecommunication Equipment</t>
  </si>
  <si>
    <t>Global Product Specialist</t>
  </si>
  <si>
    <t>Product Management_x005F_x000D_
Strategic Deployment_x005F_x000D_
Product Development_x005F_x000D_
Market Research_x005F_x000D_
Data Analysis_x005F_x000D_
Project Management_x005F_x000D_
Six Sigma_x005F_x000D_
Supply Chain Management_x005F_x000D_
Microsoft Office_x005F_x000D_
Team Management</t>
  </si>
  <si>
    <t>Software Development &amp; Design,Software,Information &amp; Document Management,Business Services,Wineries &amp; Breweries,Food, Beverages &amp; Tobacco,Manufacturing</t>
  </si>
  <si>
    <t>UI Designer</t>
  </si>
  <si>
    <t>User Experience_x005F_x000D_
User Interface Design_x005F_x000D_
SEO_x005F_x000D_
Usability Testing_x005F_x000D_
Photoshop_x005F_x000D_
Wireframes_x005F_x000D_
Interaction DesignCSS_x005F_x000D_
Email Marketing_x005F_x000D_
User Experience Design</t>
  </si>
  <si>
    <t>telecommunications</t>
  </si>
  <si>
    <t>COO &amp; Marketing Director</t>
  </si>
  <si>
    <t xml:space="preserve">Management
Leadership
Marketing
Web 2.0
StratÃƒÂ©gie commerciale
StratÃƒÂ©gie
Vente de solutions
Cloud Computing
SaaS
Gestion de projet
</t>
  </si>
  <si>
    <t>Oracle_x005F_x000D_
Agile Methodologies_x005F_x000D_
Data Warehousing_x005F_x000D_
Software Design_x005F_x000D_
Data Modeling_x005F_x000D_
Informatica_x005F_x000D_
Test Driven Development_x005F_x000D_
Test Automation_x005F_x000D_
Business Intelligence_x005F_x000D_
ETL</t>
  </si>
  <si>
    <t>Senior Product Manager (Contract)</t>
  </si>
  <si>
    <t>Consultant
Product Marketing
7Product Management
Cross-functional Team Leadership
Strategy
Product Development
Marketing Strategy
Product Innovation
Leadership
Management</t>
  </si>
  <si>
    <t>General Counsel; Corporate Secretary</t>
  </si>
  <si>
    <t>Corporate Law ,Mergers &amp; Acquisitions ,Private Equity ,Corporate Governance ,Intellectual Property,Venture Capital,Securities Regulation ,Contract Negotiation ,Acquisitions ,Licensing</t>
  </si>
  <si>
    <t>Co-Founder &amp; President</t>
  </si>
  <si>
    <t>Marketing Strategy_x005F_x000D_
Marketing_x005F_x000D_
EÃ‚Â­commerce_x005F_x000D_
Retail_x005F_x000D_
Sales Management_x005F_x000D_
Web Design_x005F_x000D_
Customer Service_x005F_x000D_
Sales_x005F_x000D_
New Business Development_x005F_x000D_
Strategic Planning</t>
  </si>
  <si>
    <t>Health Products</t>
  </si>
  <si>
    <t>Co-Founder / Web consultant</t>
  </si>
  <si>
    <t xml:space="preserve">Online Marketing
Social Media Marketing
E-commerce
Copywriting
Marketing Strategy
Marketing
Digital Marketing
Marketing Communications
Strategic Planning
Social Media
</t>
  </si>
  <si>
    <t>Project Coordinator</t>
  </si>
  <si>
    <t>Editing_x005F_x000D_
Curriculum Development_x005F_x000D_
Research_x005F_x000D_
Educational Technology_x005F_x000D_
Instructional Design_x005F_x000D_
Blogging_x005F_x000D_
Content Management_x005F_x000D_
Teaching_x005F_x000D_
Proofreading_x005F_x000D_
Entrepreneurship</t>
  </si>
  <si>
    <t>JavaScript_x005F_x000D_
ypeScript_x005F_x000D_
AngularJS_x005F_x000D_
Front-end Development_x005F_x000D_
Web Development_x005F_x000D_
Git_x005F_x000D_
C++_x005F_x000D_
Java_x005F_x000D_
Linux_x005F_x000D_
C</t>
  </si>
  <si>
    <t>Publishing
E-commerce
Digital Strategy
Marketing
Books
Ebooks
Start-ups
Content Development
Social Media
Entrepreneurship</t>
  </si>
  <si>
    <t>MySQL_x005F_x000D_
Web Development_x005F_x000D_
JavaScript_x005F_x000D_
PHP_x005F_x000D_
CSS_x005F_x000D_
StratÃƒÂ©gie marketing_x005F_x000D_
jQuery_x005F_x000D_
XML_x005F_x000D_
AJAX_x005F_x000D_
Programmation web</t>
  </si>
  <si>
    <t>Engineer</t>
  </si>
  <si>
    <t>Technology Strategist</t>
  </si>
  <si>
    <t>Program Manager 2, eCommerce Technology Team</t>
  </si>
  <si>
    <t>Change Management_x005F_x000D_
Project Planning_x005F_x000D_
Software Project..._x005F_x000D_
Problem Solving_x005F_x000D_
Team Leadership_x005F_x000D_
Microsoft CRM_x005F_x000D_
Training_x005F_x000D_
Teamwork_x005F_x000D_
Program Management_x005F_x000D_
Biotechnology</t>
  </si>
  <si>
    <t>Vice President Client Services</t>
  </si>
  <si>
    <t xml:space="preserve">Direct Marketing_x005F_x000D_
Direct Mail_x005F_x000D_
Variable Data Printing_x005F_x000D_
Marketing_x005F_x000D_
Lead Generation_x005F_x000D_
Advertising_x005F_x000D_
Marketing Strategy_x005F_x000D_
Email Marketing_x005F_x000D_
Print Management_x005F_x000D_
B2B_x005F_x000D_
</t>
  </si>
  <si>
    <t>Civic &amp; Social Organization</t>
  </si>
  <si>
    <t>User Experience
MySQL
Mobile Applications
Scrum
Ruby</t>
  </si>
  <si>
    <t>Vice President of Customer Success and Support</t>
  </si>
  <si>
    <t>Enterprise Software_x005F_x000D_
Product Management_x005F_x000D_
SaaS</t>
  </si>
  <si>
    <t>compuer science</t>
  </si>
  <si>
    <t>Co Founder &amp; VP of Product</t>
  </si>
  <si>
    <t>SEM
Marketing Strategy
Business Development
Lead Generation
Online Marketing
Email Marketing
SEO
Strategic Partnerships
PPC
Online Advertising</t>
  </si>
  <si>
    <t>Digital Marketing_x005F_x000D_
Media Planning_x005F_x000D_
Social Media_x005F_x000D_
Advertising_x005F_x000D_
Media Strategy_x005F_x000D_
Media Buying_x005F_x000D_
Google Analytics_x005F_x000D_
Creative Solutions_x005F_x000D_
Mobile Marketing_x005F_x000D_
Communications Planning</t>
  </si>
  <si>
    <t>Director, Product Management - Marketplace</t>
  </si>
  <si>
    <t>Mobile Devices_x005F_x000D_
Product Management_x005F_x000D_
Mobile Applications_x005F_x000D_
EÃ‚Â­commerce_x005F_x000D_
Agile Methodologies_x005F_x000D_
Scrum_x005F_x000D_
Testing_x005F_x000D_
Management_x005F_x000D_
Analytics_x005F_x000D_
Project Management</t>
  </si>
  <si>
    <t>Accounting &amp; Accounting Services,Business Services,Management Consulting</t>
  </si>
  <si>
    <t>Team Lead Cum Application Architect</t>
  </si>
  <si>
    <t xml:space="preserve">.NET_x005F_x000D_
ASP.NET_x005F_x000D_
Web Services_x005F_x000D_
Microsoft SQL Server_x005F_x000D_
C#_x005F_x000D_
SDLC_x005F_x000D_
XML_x005F_x000D_
Agile Methodologies_x005F_x000D_
Integration_x005F_x000D_
VB.NET_x005F_x000D_
_x005F_x000D_
</t>
  </si>
  <si>
    <t>Customer Success Manager</t>
  </si>
  <si>
    <t xml:space="preserve">Public Speaking_x005F_x000D_
Leadership_x005F_x000D_
Editing_x005F_x000D_
Event Planning_x005F_x000D_
Research_x005F_x000D_
Management_x005F_x000D_
Microsoft Office_x005F_x000D_
Microsoft Excel_x005F_x000D_
Higher Education_x005F_x000D_
Social Media_x005F_x000D_
</t>
  </si>
  <si>
    <t>music</t>
  </si>
  <si>
    <t>Edcuation management</t>
  </si>
  <si>
    <t>Customer Champion</t>
  </si>
  <si>
    <t xml:space="preserve">Online Gambling
Online Gaming
Affiliate Marketing
E-commerce
Gambling
Poker
Gaming Industry
Affiliate Management
Mobile Marketing
Casino
</t>
  </si>
  <si>
    <t>IT Development Manager</t>
  </si>
  <si>
    <t>Product Management
Team Management
Strategic Roadmaps
Content Development
Project Management
Content Strategy
Academic Publishing
Editorial
Publishing
Ebooks</t>
  </si>
  <si>
    <t>Product Evangelist</t>
  </si>
  <si>
    <t>Product Management_x005F_x000D_
SaaS_x005F_x000D_
Strategic Partnerships_x005F_x000D_
Enterprise Software_x005F_x000D_
Salesforce.com_x005F_x000D_
Competitive Analysis_x005F_x000D_
Solution Selling_x005F_x000D_
CRM_x005F_x000D_
Business Development_x005F_x000D_
Product Marketing</t>
  </si>
  <si>
    <t>Wholesale</t>
  </si>
  <si>
    <t>EDI manager at ReXeL Belgium nv</t>
  </si>
  <si>
    <t>EDI
ERP
Business Process
Change Management
Supply Chain
Business Analysis
Supply Chain Management
Integration
Business Process Improvement
SAP</t>
  </si>
  <si>
    <t>Head of Compliance</t>
  </si>
  <si>
    <t>Telemunication</t>
  </si>
  <si>
    <t>Accounting_x005F_x000D_
VoIP_x005F_x000D_
Asterisk_x005F_x000D_
Mobile Technology_x005F_x000D_
Vendor Relationships_x005F_x000D_
Vendor Management_x005F_x000D_
IT Operations_x005F_x000D_
IT Infrastructure..._x005F_x000D_
Telecommunications_x005F_x000D_
Product Management</t>
  </si>
  <si>
    <t>Marketing Coordinator - Client Services</t>
  </si>
  <si>
    <t>SQL_x005F_x000D_
Databases_x005F_x000D_
Microsoft SQL Server_x005F_x000D_
Operating Systems_x005F_x000D_
Testing_x005F_x000D_
DB2_x005F_x000D_
Java_x005F_x000D_
HTML_x005F_x000D_
JavaScript_x005F_x000D_
Visual Basic</t>
  </si>
  <si>
    <t>E-learning</t>
  </si>
  <si>
    <t>Education management</t>
  </si>
  <si>
    <t>Software Project..._x005F_x000D_
Software Engineering_x005F_x000D_
Agile Project Management_x005F_x000D_
Agile Methodologies_x005F_x000D_
Program Management_x005F_x000D_
Scrum_x005F_x000D_
Software Development_x005F_x000D_
Software Design_x005F_x000D_
Product Planning_x005F_x000D_
Enterprise Software</t>
  </si>
  <si>
    <t>financial services</t>
  </si>
  <si>
    <t>Search Engines &amp; Internet Portals,Media &amp; Internet,Software Development &amp; Design,Software</t>
  </si>
  <si>
    <t>design</t>
  </si>
  <si>
    <t xml:space="preserve">Customer Service
Public Speaking
Research
Leadership
Software as a Service...
Healthcare Management
Healthcare
Product Management
Long-term Customer Relationship
HIPAA
</t>
  </si>
  <si>
    <t>Office Manager</t>
  </si>
  <si>
    <t>Translation and Localization</t>
  </si>
  <si>
    <t>research</t>
  </si>
  <si>
    <t>Director Finance Transformation</t>
  </si>
  <si>
    <t>Vendor Management
Program Management
Project Management
Telecommunications
Governance
Integration
IT Strategy
Outsourcing
Process Improvement
Cross-functional Team Leadership</t>
  </si>
  <si>
    <t>Lead Business Systems Analyst</t>
  </si>
  <si>
    <t>Political Organization</t>
  </si>
  <si>
    <t>Government,K-12 Schools,Education</t>
  </si>
  <si>
    <t>Deputy Communications Director</t>
  </si>
  <si>
    <t>Strategic Communications_x005F_x000D_
Media Relations_x005F_x000D_
Social Media_x005F_x000D_
Government_x005F_x000D_
Public Policy_x005F_x000D_
Community Outreach_x005F_x000D_
Internal Communications_x005F_x000D_
Public Speaking_x005F_x000D_
Policy_x005F_x000D_
Program Management</t>
  </si>
  <si>
    <t>furniture</t>
  </si>
  <si>
    <t xml:space="preserve">Computer Software_x005F_x000D_
</t>
  </si>
  <si>
    <t xml:space="preserve">Education Management_x005F_x000D_
</t>
  </si>
  <si>
    <t>Social Media_x005F_x000D_
Customer Service_x005F_x000D_
Leadership_x005F_x000D_
Social Networking_x005F_x000D_
Sales_x005F_x000D_
Marketing_x005F_x000D_
Social Media Marketing_x005F_x000D_
Public Speaking_x005F_x000D_
PowerPoint_x005F_x000D_
Microsoft Excel</t>
  </si>
  <si>
    <t xml:space="preserve">Market Research_x005F_x000D_
</t>
  </si>
  <si>
    <t>Chief NetMoms</t>
  </si>
  <si>
    <t>Digitale Strategie_x005F_x000D_
Onlinewerbung_x005F_x000D_
OnlineÃ‚Â­Marketing_x005F_x000D_
EÃ‚Â­Commerce_x005F_x000D_
Digitale Medien</t>
  </si>
  <si>
    <t xml:space="preserve">Government Administration_x005F_x000D_
</t>
  </si>
  <si>
    <t xml:space="preserve">Health, Wellness and Fitness_x005F_x000D_
</t>
  </si>
  <si>
    <t>Senior Resource Management Officer</t>
  </si>
  <si>
    <t>Due Diligence
Internal Controls
Auditing
Analysis
Finance
Financial Analysis
Internal Audit
Valuation
Risk Assessment
Forensic Accounting</t>
  </si>
  <si>
    <t>Field Customer Success Manager II</t>
  </si>
  <si>
    <t>Management_x005F_x000D_
Account Management_x005F_x000D_
CRM_x005F_x000D_
Leadership_x005F_x000D_
Salesforce.com_x005F_x000D_
Vendor Management_x005F_x000D_
Solution Selling_x005F_x000D_
Project Management_x005F_x000D_
Business Development_x005F_x000D_
Business Analysis</t>
  </si>
  <si>
    <t>"CSS_x005F_x000D_
PHP_x005F_x000D_
JavaScript_x005F_x000D_
Information Architecture_x005F_x000D_
HTML_x005F_x000D_
Scrum_x005F_x000D_
Agile Methodologies_x005F_x000D_
Responsive Design_x005F_x000D_
Software Engineering_x005F_x000D_
Mobile Applications_x005F_x000D_
_x005F_x000D_
"</t>
  </si>
  <si>
    <t>Real Estate Manager</t>
  </si>
  <si>
    <t>Strategy_x005F_x000D_
Commercial Real Estate_x005F_x000D_
Contract Negotiation_x005F_x000D_
Real Estate Transactions_x005F_x000D_
StartÃ‚Â­ups_x005F_x000D_
Analysis_x005F_x000D_
Research_x005F_x000D_
Leadership_x005F_x000D_
Business Planning_x005F_x000D_
Strategic Planning</t>
  </si>
  <si>
    <t>Airports_x005F_x000D_
Leadership_x005F_x000D_
Airlines_x005F_x000D_
Airline Management_x005F_x000D_
Aviation_x005F_x000D_
Airport Management_x005F_x000D_
Strategy_x005F_x000D_
Management_x005F_x000D_
Teamwork_x005F_x000D_
Customer Service</t>
  </si>
  <si>
    <t>Restaurants,Hospitality,Retail,Food &amp; Beverages,Food, Beverages &amp; Tobacco,Manufacturing</t>
  </si>
  <si>
    <t>Product Management_x005F_x000D_
Mobile Applications_x005F_x000D_
Management_x005F_x000D_
Competitive Analysis_x005F_x000D_
Agile Methodologies_x005F_x000D_
CrossÃ‚Â­functional Team..._x005F_x000D_
StartÃ‚Â­ups_x005F_x000D_
Scrum_x005F_x000D_
Market Research_x005F_x000D_
EÃ‚Â­commerce</t>
  </si>
  <si>
    <t>SDET, Shell Quality Research and Development</t>
  </si>
  <si>
    <t>C++_x005F_x000D_
PowerPoint_x005F_x000D_
Research_x005F_x000D_
Matlab_x005F_x000D_
Microsoft Office_x005F_x000D_
Computer Science_x005F_x000D_
Java_x005F_x000D_
C_x005F_x000D_
Python_x005F_x000D_
Software Engineering</t>
  </si>
  <si>
    <t>Senior Information Technology Officer</t>
  </si>
  <si>
    <t>Linux_x005F_x000D_
Embedded Software_x005F_x000D_
Embedded Systems_x005F_x000D_
Networking_x005F_x000D_
Python_x005F_x000D_
StartÃ‚Â­ups_x005F_x000D_
Software Engineering_x005F_x000D_
GoÃ‚Â­toÃ‚Â­market Strategy_x005F_x000D_
Debugging_x005F_x000D_
Product Marketing</t>
  </si>
  <si>
    <t>Software Installation
Hardware
Windows 7
IIS
Customer Service
Terminal Services
Windows XP Pro
Windows Server
Citrix
SQL Server Management Studio</t>
  </si>
  <si>
    <t>Associate Director, Customer Care</t>
  </si>
  <si>
    <t>Newsletters_x005F_x000D_
Public Relations_x005F_x000D_
Strategic Communications_x005F_x000D_
Nonprofits_x005F_x000D_
Marketing_x005F_x000D_
Public Affairs_x005F_x000D_
Social Media_x005F_x000D_
Proposal Writing_x005F_x000D_
Event Management_x005F_x000D_
Microsoft Office</t>
  </si>
  <si>
    <t>User Experience_x005F_x000D_
User Interface_x005F_x000D_
Product Management_x005F_x000D_
Product Design_x005F_x000D_
StartÃ‚Â­ups_x005F_x000D_
Design Management_x005F_x000D_
Visual Design_x005F_x000D_
Web Applications_x005F_x000D_
UserÃ‚Â­centered Design_x005F_x000D_
EÃ‚Â­commerce</t>
  </si>
  <si>
    <t xml:space="preserve">Community Management
Customer Support
Start-ups
English
Spanish
German
German-English
Social Media
Social Networking
Media Production
</t>
  </si>
  <si>
    <t>SQL
Product Management
Pivotal Tracker
SDLC
Agile Methodologies
PostgreSQL
Product Development
JIRA
Business Analysis
Data Analysis</t>
  </si>
  <si>
    <t>Vice President of Strategy and Business Development</t>
  </si>
  <si>
    <t>Business Development_x005F_x000D_
Start-ups_x005F_x000D_
Venture Capital_x005F_x000D_
Strategy_x005F_x000D_
Corporate Development_x005F_x000D_
Strategic Partnerships_x005F_x000D_
Entrepreneurship_x005F_x000D_
Procore_x005F_x000D_
Strategic Planning_x005F_x000D_
Mergers &amp; Acquisitions</t>
  </si>
  <si>
    <t>Finance</t>
  </si>
  <si>
    <t>JavaScript_x005F_x000D_
HTML_x005F_x000D_
ASP.NET_x005F_x000D_
Web Applications_x005F_x000D_
SaaS_x005F_x000D_
Web Services_x005F_x000D_
SQL_x005F_x000D_
Process Improvement_x005F_x000D_
Management_x005F_x000D_
Leadership</t>
  </si>
  <si>
    <t>Custom Software &amp; Technical Consulting,Software</t>
  </si>
  <si>
    <t>[Community Outreach_x005F_x000D_
Research_x005F_x000D_
Nonprofits_x005F_x000D_
International..._x005F_x000D_
Policy Analysis_x005F_x000D_
Strategic Planning_x005F_x000D_
Data Analysis_x005F_x000D_
Program Management_x005F_x000D_
Spanish_x005F_x000D_
Public Speaking]</t>
  </si>
  <si>
    <t>Executive Director &amp; Co-Founder</t>
  </si>
  <si>
    <t>Digital Marketing Manager</t>
  </si>
  <si>
    <t>Marketing and Advertsing</t>
  </si>
  <si>
    <t>Digital Strategy; Web Analytics; Digital Marketing; Lead Generation; E-commerce; SEO; SEM; Email Marketing; Web Project Management; Web Development; User Experience; Content Marketing; Social Media Strategy; Mobile Internet; Usability Testing</t>
  </si>
  <si>
    <t>FOUNDER and Chief Technology Officer</t>
  </si>
  <si>
    <t>Start-ups_x005F_x000D_
SaaS_x005F_x000D_
Management_x005F_x000D_
Enterprise Software_x005F_x000D_
CRM_x005F_x000D_
Strategy_x005F_x000D_
Product Management_x005F_x000D_
Leadership_x005F_x000D_
Account Management_x005F_x000D_
Salesforce.com</t>
  </si>
  <si>
    <t>Product Management_x005F_x000D_
Mobile Devices_x005F_x000D_
Telecommunications_x005F_x000D_
CRM_x005F_x000D_
Management_x005F_x000D_
Process Improvement_x005F_x000D_
SaaS_x005F_x000D_
Project Management_x005F_x000D_
Leadership_x005F_x000D_
Vendor Management</t>
  </si>
  <si>
    <t xml:space="preserve">Human Resources_x005F_x000D_
</t>
  </si>
  <si>
    <t>Consultant</t>
  </si>
  <si>
    <t>nformation Technology and Services</t>
  </si>
  <si>
    <t>Agency Relationship Manager</t>
  </si>
  <si>
    <t>Business Process..._x005F_x000D_
Strategy_x005F_x000D_
Project Management_x005F_x000D_
Program Management_x005F_x000D_
Business Analysis_x005F_x000D_
Analysis_x005F_x000D_
Consulting_x005F_x000D_
Change Management_x005F_x000D_
Management Consulting_x005F_x000D_
Requirements Analysis</t>
  </si>
  <si>
    <t>Digital Product Manager</t>
  </si>
  <si>
    <t xml:space="preserve">Product Marketing_x005F_x000D_
Strategic Partnerships_x005F_x000D_
Online Advertising_x005F_x000D_
Business Development_x005F_x000D_
Digital Marketing_x005F_x000D_
Product Management_x005F_x000D_
Mobile Internet_x005F_x000D_
Digital Strategy_x005F_x000D_
Marketing_x005F_x000D_
SEM_x005F_x000D_
_x005F_x000D_
</t>
  </si>
  <si>
    <t>Information Technology Manager</t>
  </si>
  <si>
    <t>Head of IT, Australia and New Zealand</t>
  </si>
  <si>
    <t>IT Strategy
Integration
IT Operations
Agile Methodologies
Management
Stakeholder Management
Business Analysis
Scrum
Project Delivery
IT Service Management</t>
  </si>
  <si>
    <t>Software Development &amp; Design,Software,Power Conversion &amp; Protection Equipment,Electronics,Manufacturing,Batteries, Power Storage Equipment &amp; Generators,Electronic Components,Boats &amp; Submarines,Industrial Machinery &amp; Equipment,Metals &amp; Minerals,Mining,Metals &amp; Mining</t>
  </si>
  <si>
    <t>Global Product Manager - Radar and Instertion Mangnetostrictive Products</t>
  </si>
  <si>
    <t>Bluemix Product Manager (Growth)</t>
  </si>
  <si>
    <t>Business Process..._x005F_x000D_
Business Process Design_x005F_x000D_
Microsoft Office_x005F_x000D_
Business Process_x005F_x000D_
Agile Methodologies_x005F_x000D_
Requirements Analysis_x005F_x000D_
Business Process..._x005F_x000D_
Databases_x005F_x000D_
Photoshop_x005F_x000D_
Consulting</t>
  </si>
  <si>
    <t>Python_x005F_x000D_
Java_x005F_x000D_
JavaScript_x005F_x000D_
Software Engineering_x005F_x000D_
Distributed Systems_x005F_x000D_
C#_x005F_x000D_
SQL_x005F_x000D_
PHP_x005F_x000D_
Program Management_x005F_x000D_
Software Development</t>
  </si>
  <si>
    <t>Sales Solutions Representative</t>
  </si>
  <si>
    <t>Management_x005F_x000D_
Microsoft Office_x005F_x000D_
Teamwork_x005F_x000D_
Project Management_x005F_x000D_
Microsoft Word_x005F_x000D_
Account Management_x005F_x000D_
Sales_x005F_x000D_
Leadership_x005F_x000D_
PowerPoint_x005F_x000D_
Training</t>
  </si>
  <si>
    <t>Supply Chain Management_x005F_x000D_
Management Consulting_x005F_x000D_
Strategy_x005F_x000D_
Business Strategy_x005F_x000D_
Analytics_x005F_x000D_
Business Transformation_x005F_x000D_
Change Management_x005F_x000D_
Management_x005F_x000D_
StartÃ‚Â­ups_x005F_x000D_
Operations Research</t>
  </si>
  <si>
    <t>Customer Support</t>
  </si>
  <si>
    <t>Sales_x005F_x000D_
Customer Service_x005F_x000D_
Automotive_x005F_x000D_
Customer Satisfaction_x005F_x000D_
Customer Retention_x005F_x000D_
Social Media_x005F_x000D_
Sales Process_x005F_x000D_
Inventory Management_x005F_x000D_
Microsoft Office_x005F_x000D_
Windows</t>
  </si>
  <si>
    <t>Director in Product Development Department</t>
  </si>
  <si>
    <t>Change Management_x005F_x000D_
Management_x005F_x000D_
Strategy_x005F_x000D_
Leadership_x005F_x000D_
Broadcast_x005F_x000D_
Content Strategy_x005F_x000D_
CrossÃ‚Â­functional Team..._x005F_x000D_
Strategic Communications_x005F_x000D_
Program Management_x005F_x000D_
Social Media</t>
  </si>
  <si>
    <t>JavaScript_x005F_x000D_
Web Development_x005F_x000D_
Java_x005F_x000D_
PHP_x005F_x000D_
UML_x005F_x000D_
MySQL_x005F_x000D_
Oracle_x005F_x000D_
Database Design_x005F_x000D_
Software Engineering_x005F_x000D_
Test Automation</t>
  </si>
  <si>
    <t>Translation &amp; Linguistic Services,Business Services</t>
  </si>
  <si>
    <t>Vice President Global Information Technology</t>
  </si>
  <si>
    <t>Cloud Computing_x005F_x000D_
SaaS_x005F_x000D_
Software Development_x005F_x000D_
Management_x005F_x000D_
Data Center_x005F_x000D_
VMware_x005F_x000D_
IT Management_x005F_x000D_
SQL_x005F_x000D_
Project Management_x005F_x000D_
Leadership</t>
  </si>
  <si>
    <t>Director, User Experience</t>
  </si>
  <si>
    <t>UX Strategy_x005F_x000D_
CrossÃ‚Â­functional Team..._x005F_x000D_
People Management_x005F_x000D_
People Development_x005F_x000D_
User Experience_x005F_x000D_
UI Implementation..._x005F_x000D_
Interaction Design_x005F_x000D_
Information Architecture_x005F_x000D_
Usability Testing_x005F_x000D_
User Experience Desig</t>
  </si>
  <si>
    <t>Founder and CEO</t>
  </si>
  <si>
    <t>Digital Marketing_x005F_x000D_
Online Advertising_x005F_x000D_
_x005F_x000D_
70Online Marketing_x005F_x000D_
_x005F_x000D_
52Digital Strategy_x005F_x000D_
_x005F_x000D_
38Social Media Marketing_x005F_x000D_
_x005F_x000D_
30Mobile Applications_x005F_x000D_
_x005F_x000D_
29Web Development_x005F_x000D_
_x005F_x000D_
28User Experience_x005F_x000D_
_x005F_x000D_
21Conversion Optimization_x005F_x000D_
_x005F_x000D_
18Marketing Strategy</t>
  </si>
  <si>
    <t>Enterprise Architect</t>
  </si>
  <si>
    <t>SAP
SAP CRM
CRM
Business Analysis
Project Planning
Enterprise Architecture
Management
SAP ERP
Business Process
Team Management</t>
  </si>
  <si>
    <t>Entrepreneurship_x005F_x000D_
Sales_x005F_x000D_
Marketing_x005F_x000D_
Marketing Strategy_x005F_x000D_
Customer Service_x005F_x000D_
StartÃ‚Â­ups_x005F_x000D_
Email Marketing_x005F_x000D_
Social Media Marketing_x005F_x000D_
Account Management_x005F_x000D_
AngularJS</t>
  </si>
  <si>
    <t>Gerente de ConteÃƒÂºdo Online</t>
  </si>
  <si>
    <t>ComÃƒÂ©rcio eletrÃƒÂ´nico_x005F_x000D_
Usabilidade_x005F_x000D_
ExperiÃƒÂªncia do usuÃƒÂ¡rio_x005F_x000D_
User Interface Design_x005F_x000D_
Google Analytics_x005F_x000D_
Web Content Management_x005F_x000D_
Creative Direction_x005F_x000D_
Interaction Design_x005F_x000D_
Information Architecture_x005F_x000D_
Information Design</t>
  </si>
  <si>
    <t>CEO and Co-founder</t>
  </si>
  <si>
    <t>Web Development_x005F_x000D_
Web Applications_x005F_x000D_
EÃ‚Â­commerce_x005F_x000D_
CSS_x005F_x000D_
JavaScript_x005F_x000D_
User Interface Design_x005F_x000D_
SEO_x005F_x000D_
jQuery_x005F_x000D_
Mobile Applications_x005F_x000D_
User Experience</t>
  </si>
  <si>
    <t>Technical Architect</t>
  </si>
  <si>
    <t>Technical Architecture_x005F_x000D_
Software Development_x005F_x000D_
Software Lifecycle_x005F_x000D_
Research_x005F_x000D_
Java_x005F_x000D_
SQL_x005F_x000D_
Linux_x005F_x000D_
Integration_x005F_x000D_
Agile Methodologies_x005F_x000D_
Requirements Analysis</t>
  </si>
  <si>
    <t>Business Development Executive</t>
  </si>
  <si>
    <t>Music_x005F_x000D_
Record Labels_x005F_x000D_
Music Industry_x005F_x000D_
Recording_x005F_x000D_
Guitar_x005F_x000D_
Band_x005F_x000D_
Entertainment_x005F_x000D_
Singing_x005F_x000D_
Concerts_x005F_x000D_
Music Production</t>
  </si>
  <si>
    <t>Marketing Specialist</t>
  </si>
  <si>
    <t>Customer Service_x005F_x000D_
Research_x005F_x000D_
Public Speaking_x005F_x000D_
Social Media Marketing_x005F_x000D_
Teaching_x005F_x000D_
Management_x005F_x000D_
Negotiation_x005F_x000D_
Microsoft Office_x005F_x000D_
English_x005F_x000D_
Advertising</t>
  </si>
  <si>
    <t>President of Marketing</t>
  </si>
  <si>
    <t>Mortgage Lending_x005F_x000D_
Real Estate Financing_x005F_x000D_
Real Estate Transactions_x005F_x000D_
Marketing Strategy_x005F_x000D_
Jumbo Mortgage_x005F_x000D_
Strategic Planning_x005F_x000D_
VA loans_x005F_x000D_
CA Real Estate License_x005F_x000D_
Mortgage Banking_x005F_x000D_
Mortgage Marketing</t>
  </si>
  <si>
    <t>Owner, Analytics</t>
  </si>
  <si>
    <t xml:space="preserve">Analysis_x005F_x000D_
_x005F_x000D_Research_x005F_x000D_
_x005F_x000D_Zombies_x005F_x000D_
_x005F_x000D_Analytics_x005F_x000D_
_x005F_x000D_Performance Management_x005F_x000D_
_x005F_x000D_Report Writing_x005F_x000D_
_x005F_x000D_Management_x005F_x000D_
_x005F_x000D_Education technology_x005F_x000D_
_x005F_x000D_Market Research_x005F_x000D_
_x005F_x000D_Social Media Marketing_x005F_x000D_
</t>
  </si>
  <si>
    <t>IT ProcurementOperations Specialist</t>
  </si>
  <si>
    <t>Community Outreach_x005F_x000D_
Microsoft Office_x005F_x000D_
Public Speaking_x005F_x000D_
Social Media_x005F_x000D_
Nonprofits_x005F_x000D_
Research_x005F_x000D_
PowerPoint_x005F_x000D_
Event Planning_x005F_x000D_
Fundraising_x005F_x000D_
Politics</t>
  </si>
  <si>
    <t>Content Strategy_x005F_x000D_
Community Engagement_x005F_x000D_
Project Management_x005F_x000D_
Social Media_x005F_x000D_
Content Management_x005F_x000D_
Copywriting</t>
  </si>
  <si>
    <t>Management Consulting,Business Services,Information Collection &amp; Delivery,Media &amp; Internet</t>
  </si>
  <si>
    <t>Product Service Designer</t>
  </si>
  <si>
    <t>Agile Methodologies_x005F_x000D_
SaaS_x005F_x000D_
Product Management_x005F_x000D_
Scrum_x005F_x000D_
Cloud Computing_x005F_x000D_
Web Applications_x005F_x000D_
Product Development_x005F_x000D_
Quality Assurance_x005F_x000D_
Customer Support_x005F_x000D_
Technical Support</t>
  </si>
  <si>
    <t>Graphic Design</t>
  </si>
  <si>
    <t>Lead Graphic Designer &amp; Brand Strategist</t>
  </si>
  <si>
    <t>Illustration
Graphic Design
Nonsense*~
InDesign
CSS
Adobe Creative Suite
Web Design
Photoshop
Stand-up Comedy
After Effects</t>
  </si>
  <si>
    <t>Software Development &amp; Design,Software,Networking Software,Consumer Electronics &amp; Computers,Retail,Engineering Software</t>
  </si>
  <si>
    <t xml:space="preserve">Process Improvement_x005F_x000D_
_x005F_x000D_VoIP_x005F_x000D_
_x005F_x000D_IVR_x005F_x000D_
_x005F_x000D_Vendor Management_x005F_x000D_
_x005F_x000D_Telecommunications_x005F_x000D_
_x005F_x000D_Unified Communications_x005F_x000D_
_x005F_x000D_Product Management_x005F_x000D_
_x005F_x000D_Networking_x005F_x000D_
_x005F_x000D_Call Centers_x005F_x000D_
SaaS_x005F_x000D_
_x005F_x000D_
</t>
  </si>
  <si>
    <t>Project Management_x005F_x000D_
Product Development_x005F_x000D_
Product Management_x005F_x000D_
Operations Management_x005F_x000D_
Software Development_x005F_x000D_
Telecommunications_x005F_x000D_
Engineering_x005F_x000D_
Customer Service_x005F_x000D_
Embedded Systems_x005F_x000D_
JavaScript</t>
  </si>
  <si>
    <t>Director, Product Management, Design and Web</t>
  </si>
  <si>
    <t>Mobile Applications_x005F_x000D_
_x005F_x000D_User Experience_x005F_x000D_
_x005F_x000D_Flex_x005F_x000D_
_x005F_x000D_Flash_x005F_x000D_
_x005F_x000D_Product Management_x005F_x000D_
_x005F_x000D_Mobile Devices_x005F_x000D_
_x005F_x000D_HTML 5_x005F_x000D_
_x005F_x000D_Strategy_x005F_x000D_
_x005F_x000D_ActionScript_x005F_x000D_
_x005F_x000D_Web Development</t>
  </si>
  <si>
    <t>CEO / Owner / Founder</t>
  </si>
  <si>
    <t>EÃ‚Â­commerce_x005F_x000D_
SEO_x005F_x000D_
Social Media Marketing_x005F_x000D_
Entrepreneurship_x005F_x000D_
Marketing_x005F_x000D_
Web Marketing_x005F_x000D_
Online Marketing_x005F_x000D_
Leadership_x005F_x000D_
Mobile Marketing_x005F_x000D_
Online Advertising</t>
  </si>
  <si>
    <t>Media &amp; Internet,Information Collection &amp; Delivery,Search Engines &amp; Internet Portals,Motor Vehicle Dealers,Retail,Automotive Service &amp; Collision Repair,Publishing,Consumer Services,Telecommunications</t>
  </si>
  <si>
    <t>Financial Planning and Business Operations Manager</t>
  </si>
  <si>
    <t>Investment BankingValuationFinancial ModelingCorporate FinanceCapital IQCapital IntelligenceTableauMicroStrategyAnalyticsMicrosoft ExcelAnaplan</t>
  </si>
  <si>
    <t>Founder of EmbraceIT</t>
  </si>
  <si>
    <t>Personal Development_x005F_x000D_
Entrepreneurship_x005F_x000D_
Leadership_x005F_x000D_
Public Speaking_x005F_x000D_
Game Development_x005F_x000D_
C++_x005F_x000D_
Unreal Engine_x005F_x000D_
C#_x005F_x000D_
Unity3D_x005F_x000D_
Teaching</t>
  </si>
  <si>
    <t>Office 365 / Azure AD Specialist</t>
  </si>
  <si>
    <t>SharePoint
Program Management
Project Management
Technical Writing
Technical Documentation
Management
Incident Management
Zendesk
Qlik Sense
Agile Methodologies</t>
  </si>
  <si>
    <t>Marketing Insights, Services</t>
  </si>
  <si>
    <t>Product Management_x005F_x000D_
Product Marketing_x005F_x000D_
CrossÃ‚Â­functional Team..._x005F_x000D_
Competitive Analysis_x005F_x000D_
Mobile Devices_x005F_x000D_
Strategy_x005F_x000D_
Team Leadership_x005F_x000D_
Product Development_x005F_x000D_
Program Management_x005F_x000D_
Management</t>
  </si>
  <si>
    <t>Software Development &amp; Design,Software,Custom Software &amp; Technical Consulting,Healthcare Software,Financial, Legal &amp; HR Software</t>
  </si>
  <si>
    <t>Vice President and General Manager, TriZetto Medicare Solutions</t>
  </si>
  <si>
    <t>Product Management_x005F_x000D_
Strategy_x005F_x000D_
Business Analysis_x005F_x000D_
Leadership_x005F_x000D_
Project Management_x005F_x000D_
Process Improvement_x005F_x000D_
Software Development_x005F_x000D_
Business Intelligence_x005F_x000D_
Healthcare Information..._x005F_x000D_
Management</t>
  </si>
  <si>
    <t>Branding Executive</t>
  </si>
  <si>
    <t>Fashion_x005F_x000D_
Photoshop_x005F_x000D_
Microsoft Excel_x005F_x000D_
PowerPoint_x005F_x000D_
Graphic Design_x005F_x000D_
Mandarin_x005F_x000D_
Microsoft Office_x005F_x000D_
Video Editing_x005F_x000D_
Research_x005F_x000D_
Microsoft Word</t>
  </si>
  <si>
    <t>Human Resources &amp; Staffing,Business Services,Accounting &amp; Accounting Services</t>
  </si>
  <si>
    <t>Human Resources Online Advisor and Online Services</t>
  </si>
  <si>
    <t>Pharmaceuticals,Healthcare,Drug Manufacturing &amp; Research,Biotechnology,Business Services</t>
  </si>
  <si>
    <t>Senior Manager of Regulatory Systems</t>
  </si>
  <si>
    <t>Regulatory Affairs_x005F_x000D_
eCTD_x005F_x000D_
Pharmaceutical Industry_x005F_x000D_
FDA_x005F_x000D_
Biotechnology_x005F_x000D_
21 CFR Part 11_x005F_x000D_
Document Management_x005F_x000D_
Clinical Trials_x005F_x000D_
Regulatory Submissions_x005F_x000D_
IND</t>
  </si>
  <si>
    <t>PremierOne User Experience Product Manager</t>
  </si>
  <si>
    <t>Manufacturing,Computer Equipment &amp; Peripherals,Telecommunication Equipment,Personal Computers &amp; Peripherals,Computer Networking Equipment,Consumer Electronics,Consumer Goods,Telephony &amp; Wireless,Telecommunications,Custom Software &amp; Technical Consulting,Software</t>
  </si>
  <si>
    <t>[Product Management_x005F_x000D_
Mobile Devices_x005F_x000D_
Wireless_x005F_x000D_
Integration_x005F_x000D_
Program Management_x005F_x000D_
Telecommunications_x005F_x000D_
Mobile Technology_x005F_x000D_
GoÃ‚Â­toÃ‚Â­market Strategy_x005F_x000D_
Mobile Communications_x005F_x000D_
CrossÃ‚Â­functional Team...]</t>
  </si>
  <si>
    <t>Senior Product Strategist</t>
  </si>
  <si>
    <t>Marketing Strategy
Product Development
Vendor Management
Data Analysis
Microsoft Excel
Editing
SEO
Proofreading
Publishing
Research</t>
  </si>
  <si>
    <t>IT Solutions Architect</t>
  </si>
  <si>
    <t>SharePoint_x005F_x000D_
Powershell_x005F_x000D_
JavaScript_x005F_x000D_
Software Development_x005F_x000D_
Web Development_x005F_x000D_
Cloud Computing_x005F_x000D_
CSS_x005F_x000D_
Office 365_x005F_x000D_
Active Directory_x005F_x000D_
ASP.NET</t>
  </si>
  <si>
    <t>Founder, CTO and Chairman of the Board</t>
  </si>
  <si>
    <t>Agile Methodologies
Software Development
Enterprise Software
Product Management
Team Building
.NET
Web Services
Business Intelligence
Consulting
Enterprise Architecture</t>
  </si>
  <si>
    <t>Entrepreneurship_x005F_x000D_
Leadership_x005F_x000D_
StartÃ‚Â­ups_x005F_x000D_
Management_x005F_x000D_
Sales_x005F_x000D_
Business Development_x005F_x000D_
Animation_x005F_x000D_
Community Management_x005F_x000D_
Strategy_x005F_x000D_
Marketing</t>
  </si>
  <si>
    <t>Photography</t>
  </si>
  <si>
    <t xml:space="preserve">Image Manipulation_x005F_x000D_
_x005F_x000D_Commercial Photography_x005F_x000D_
_x005F_x000D_Photography_x005F_x000D_
_x005F_x000D_Digital Photography_x005F_x000D_
_x005F_x000D_Lightroom_x005F_x000D_
_x005F_x000D_Fine Art Photography_x005F_x000D_
_x005F_x000D_Portrait Photography_x005F_x000D_
_x005F_x000D_Portraits_x005F_x000D_
_x005F_x000D_Fashion Photography_x005F_x000D_
_x005F_x000D_
</t>
  </si>
  <si>
    <t>Global Customer Experience Strategist</t>
  </si>
  <si>
    <t>Management
CRM
Customer Satisfaction
Customer Experience
Business Strategy
Operations Management
Change Management
Call Centers
Team Management
Budgets</t>
  </si>
  <si>
    <t>Software Development &amp; Design,Software,Accounting &amp; Accounting Services,Business Services,Financial, Legal &amp; HR Software</t>
  </si>
  <si>
    <t>Online Community Manager, Project Management Office (PMO)</t>
  </si>
  <si>
    <t>Project Management_x005F_x000D_
Management_x005F_x000D_
Business Process..._x005F_x000D_
Vendor Management_x005F_x000D_
Business Analysis_x005F_x000D_
Business Process_x005F_x000D_
Process Improvement_x005F_x000D_
EÃ‚Â­commerce_x005F_x000D_
CRM_x005F_x000D_
PMO</t>
  </si>
  <si>
    <t>Director, OCS Product Management</t>
  </si>
  <si>
    <t>Product Management_x005F_x000D_
StartÃ‚Â­ups_x005F_x000D_
Analytics_x005F_x000D_
EÃ‚Â­commerce_x005F_x000D_
Product Marketing_x005F_x000D_
SaaS_x005F_x000D_
Enterprise Software_x005F_x000D_
CRM_x005F_x000D_
Agile Methodologies_x005F_x000D_
Business Intelligence</t>
  </si>
  <si>
    <t>Agile Methodologies_x005F_x000D_
Business Analysis_x005F_x000D_
Product Management_x005F_x000D_
Business Requirements_x005F_x000D_
Scrum_x005F_x000D_
SDLC_x005F_x000D_
SaaS_x005F_x000D_
Cross-functional Team..._x005F_x000D_
Software Development_x005F_x000D_
Project Management</t>
  </si>
  <si>
    <t>Software Development,Integration ,Business Analysis ,Requirements Analysis ,Business Process ,Solution Architecture ,E-commerce ,SOA,Software Project,Java</t>
  </si>
  <si>
    <t>Infrastructure Project Manager</t>
  </si>
  <si>
    <t>Project Management_x005F_x000D_
Infrastructure_x005F_x000D_
Project Planning_x005F_x000D_
Project Delivery_x005F_x000D_
Risk Management_x005F_x000D_
Risk Assessment_x005F_x000D_
IT Service Management</t>
  </si>
  <si>
    <t>Senior Program Manager, Machine Learning</t>
  </si>
  <si>
    <t>SAP_x005F_x000D_
Program Management_x005F_x000D_
Business Process_x005F_x000D_
Project Management_x005F_x000D_
Process Improvement_x005F_x000D_
Management_x005F_x000D_
Product Management_x005F_x000D_
Analysis_x005F_x000D_
Business Intelligence_x005F_x000D_
Strategy</t>
  </si>
  <si>
    <t>Director of Business Technology</t>
  </si>
  <si>
    <t xml:space="preserve">Project Management_x005F_x000D_
Interprise Software_x005F_x000D_
Leadership_x005F_x000D_
Management_x005F_x000D_
Integration_x005F_x000D_
Strategic Planning_x005F_x000D_
Data Center_x005F_x000D_
Requirements Analysis_x005F_x000D_
Program Management_x005F_x000D_
Software Project..._x005F_x000D_
_x005F_x000D_
</t>
  </si>
  <si>
    <t>SSRS_x005F_x000D_
SSIS_x005F_x000D_
TÃ‚Â­SQL</t>
  </si>
  <si>
    <t>User Experience Designer</t>
  </si>
  <si>
    <t>Interaction Design
User Experience
User Interface Design
Information Architecture
User Interface
User-centered Design
Usability Testing
Flash
E-commerce
Web Development</t>
  </si>
  <si>
    <t>Creative Direction_x005F_x000D_
Web Design_x005F_x000D_
Creative Strategy_x005F_x000D_
Advertising_x005F_x000D_
Art Direction_x005F_x000D_
Digital Strategy_x005F_x000D_
User Interface Design_x005F_x000D_
Interactive Advertising_x005F_x000D_
User Experience_x005F_x000D_
InDesign</t>
  </si>
  <si>
    <t>Strategic Clients Manager at Credit Information Bureau (Biuro Informacji Kredytowej S.A. )</t>
  </si>
  <si>
    <t>New Business Development
Sales Management
Bancassurance
Business Intelligence
Management Consulting
Telecommunications
Mobile Marketing
Banking</t>
  </si>
  <si>
    <t>Marketing</t>
  </si>
  <si>
    <t>Social Media_x005F_x000D_
Microsoft Office_x005F_x000D_
Research_x005F_x000D_
PowerPoint_x005F_x000D_
Public Speaking_x005F_x000D_
Microsoft Excel_x005F_x000D_
Data Analysis_x005F_x000D_
Event Planning</t>
  </si>
  <si>
    <t>Medical Testing &amp; Clinical Laboratories,Healthcare,Drug Manufacturing &amp; Research,Hospitals &amp; Clinics,Pharmaceuticals,Biotechnology</t>
  </si>
  <si>
    <t>Technical Account Specialist (TAS)</t>
  </si>
  <si>
    <t>Research
Gel Electrophoresis
DNA Extraction
Management
Leadership
Sales
Molecular Genetics
DNA quantification
Technology Integration</t>
  </si>
  <si>
    <t>IT Project Coordinator</t>
  </si>
  <si>
    <t xml:space="preserve">Event Planning_x005F_x000D_
Fundraising_x005F_x000D_
SPSS_x005F_x000D_
Customer Service_x005F_x000D_
Japanese_x005F_x000D_
Microsoft Excel_x005F_x000D_
Mathematics_x005F_x000D_
Treasury Management_x005F_x000D_
Microsoft Works_x005F_x000D_
Financial Accounting_x005F_x000D_
_x005F_x000D_
</t>
  </si>
  <si>
    <t>Data Collector/Analyst and Outreach Support</t>
  </si>
  <si>
    <t>Data Analysis_x005F_x000D_
Data Mining_x005F_x000D_
CRM Databases_x005F_x000D_
Google Analytics_x005F_x000D_
Marketing Operations_x005F_x000D_
Lead Generation_x005F_x000D_
Salesforce.com_x005F_x000D_
SQL_x005F_x000D_
Email Marketing_x005F_x000D_
Photoshop</t>
  </si>
  <si>
    <t>Entrepreneurship_x005F_x000D_
Leadership_x005F_x000D_
Strategy_x005F_x000D_
StartÃ‚Â­ups_x005F_x000D_
Product Management_x005F_x000D_
Pragmatic Marketing..._x005F_x000D_
Technical Leadership_x005F_x000D_
SaaS_x005F_x000D_
Web Development_x005F_x000D_
Algorithms</t>
  </si>
  <si>
    <t>General Manager and Founder</t>
  </si>
  <si>
    <t>Project Management_x005F_x000D_
Strategic Planning_x005F_x000D_
Digital Marketing_x005F_x000D_
Management_x005F_x000D_
Marketing Strategy_x005F_x000D_
Online Marketing_x005F_x000D_
Marketing_x005F_x000D_
GestiÃƒÂ³n de proyectos_x005F_x000D_
Spanish_x005F_x000D_
PlanificaciÃƒÂ³n...</t>
  </si>
  <si>
    <t>C#_x005F_x000D_
Agile Methodologies_x005F_x000D_
Software Development_x005F_x000D_
Software Engineering_x005F_x000D_
Visual Studio_x005F_x000D_
.NET_x005F_x000D_
Software Design_x005F_x000D_
Cloud Computing_x005F_x000D_
Distributed Systems_x005F_x000D_
C++</t>
  </si>
  <si>
    <t>Senior Product Marketing Manager</t>
  </si>
  <si>
    <t>Senior Product Marketing Specialist - Academic Marketing Program</t>
  </si>
  <si>
    <t xml:space="preserve">Product Management
Product Lifecycle...
Product Marketing
Solidworks
Product Development
Cross-functional Team...
Go-to-market Strategy
Strategy
Enterprise Software
CAD
</t>
  </si>
  <si>
    <t>Business Systems Analyst</t>
  </si>
  <si>
    <t>IT/automotive</t>
  </si>
  <si>
    <t>Business Analysis_x005F_x000D_
Process Improvement_x005F_x000D_
Customer Service_x005F_x000D_
Project Management_x005F_x000D_
SDLC_x005F_x000D_
Vendor Management_x005F_x000D_
Leadership_x005F_x000D_
Sales_x005F_x000D_
Team Leadership_x005F_x000D_
Business Process...</t>
  </si>
  <si>
    <t>Product Management_x005F_x000D_
Cloud Computing_x005F_x000D_
CrossÃ‚Â­functional Team..._x005F_x000D_
Management_x005F_x000D_
Product Development_x005F_x000D_
Project Management_x005F_x000D_
StartÃ‚Â­ups_x005F_x000D_
Competitive Analysis_x005F_x000D_
Strategy_x005F_x000D_
Leadership</t>
  </si>
  <si>
    <t xml:space="preserve">Business Analysis_x005F_x000D_
Project Management_x005F_x000D_
Online Marketing_x005F_x000D_
Business Process Design_x005F_x000D_
E-commerce_x005F_x000D_
User Acceptance Testing_x005F_x000D_
Email Marketing_x005F_x000D_
Management_x005F_x000D_
Systems Analysis_x005F_x000D_
Requirements Gathering_x005F_x000D_
_x005F_x000D_
</t>
  </si>
  <si>
    <t>Senior Software Engineer</t>
  </si>
  <si>
    <t>Software Engineering_x005F_x000D_
Software Development_x005F_x000D_
Agile Methodologies_x005F_x000D_
User Interface..._x005F_x000D_
JavaScript_x005F_x000D_
CSS_x005F_x000D_
HTML_x005F_x000D_
ReactJS_x005F_x000D_
AngularJS</t>
  </si>
  <si>
    <t>Windows,Windows Server ,System Administration ,Active Directory,Microsoft SQL Server ,SQL ,Business Analysis ,ITIL 1IIS ,IT Service Management</t>
  </si>
  <si>
    <t>MySQL_x005F_x000D_
C++_x005F_x000D_
Programming_x005F_x000D_
Leadership_x005F_x000D_
Python_x005F_x000D_
Java_x005F_x000D_
Engineering_x005F_x000D_
CSS_x005F_x000D_
StartÃ‚Â­ups_x005F_x000D_
Linux</t>
  </si>
  <si>
    <t>Software Development &amp; Design,Software,Test &amp; Measurement Equipment,Manufacturing,Photographic &amp; Optical Equipment,Consumer Goods,Industrial Machinery &amp; Equipment,Electronic Components,Power Conversion &amp; Protection Equipment,Electronics,Medical Devices &amp; Equipment</t>
  </si>
  <si>
    <t>Global Information Technology Manager</t>
  </si>
  <si>
    <t>Telephony &amp; Wireless,Telecommunications,Cable &amp; Satellite,Music &amp; Music Related Services,Media &amp; Internet</t>
  </si>
  <si>
    <t>Mgr-Business Operations</t>
  </si>
  <si>
    <t xml:space="preserve">Security_x005F_x000D_
Service Delivery_x005F_x000D_
Managed Services_x005F_x000D_
VoIP_x005F_x000D_
Data Center_x005F_x000D_
WAN_x005F_x000D_
Cloud Computing_x005F_x000D_
ITIL_x005F_x000D_
Vendor Management_x005F_x000D_
Networking_x005F_x000D_
</t>
  </si>
  <si>
    <t>Principal Engineering Manager</t>
  </si>
  <si>
    <t>Cloud Computing_x005F_x000D_
Software Engineering_x005F_x000D_
Distributed Systems_x005F_x000D_
Agile Methodologies_x005F_x000D_
Software Development_x005F_x000D_
Testing_x005F_x000D_
Software Design_x005F_x000D_
Software Project..._x005F_x000D_
Enterprise Software_x005F_x000D_
SDLC</t>
  </si>
  <si>
    <t>Program Director</t>
  </si>
  <si>
    <t>Product Lifecycle..._x005F_x000D_
Software Project..._x005F_x000D_
Requirements Analysis_x005F_x000D_
Integration_x005F_x000D_
Program Management_x005F_x000D_
PMP_x005F_x000D_
Enterprise Software_x005F_x000D_
Project Portfolio..._x005F_x000D_
PreÃ‚Â­sales_x005F_x000D_
Software Developmen</t>
  </si>
  <si>
    <t>Supervisor Information Technology Specialist</t>
  </si>
  <si>
    <t>Enterprise Architecture_x005F_x000D_
Program Management_x005F_x000D_
Security_x005F_x000D_
Integration_x005F_x000D_
Project Management_x005F_x000D_
SharePoint_x005F_x000D_
Disaster Recovery_x005F_x000D_
Information Technology_x005F_x000D_
System Administration_x005F_x000D_
ITIL</t>
  </si>
  <si>
    <t>Principal Product Manager - IoT</t>
  </si>
  <si>
    <t>Mobile Devices_x005F_x000D_
Product Management_x005F_x000D_
Product Marketing_x005F_x000D_
Mobile Applications_x005F_x000D_
Product Development_x005F_x000D_
User Experience_x005F_x000D_
StartÃ‚Â­ups_x005F_x000D_
Agile Methodologies_x005F_x000D_
UserÃ‚Â­centered Design_x005F_x000D_
Competitive Analysis</t>
  </si>
  <si>
    <t>Travel Agencies &amp; Services,Consumer Services,Publishing,Hospitality,Media &amp; Internet,Transportation</t>
  </si>
  <si>
    <t>Analytics_x005F_x000D_
Team Management_x005F_x000D_
Product Management_x005F_x000D_
Data Analysis_x005F_x000D_
Business Analysis_x005F_x000D_
C_x005F_x000D_
Market Research_x005F_x000D_
Business Strategy_x005F_x000D_
SQL_x005F_x000D_
Project Management</t>
  </si>
  <si>
    <t>Security Products &amp; Services,Business Services</t>
  </si>
  <si>
    <t>Director of Product Strategy</t>
  </si>
  <si>
    <t>Product Management_x005F_x000D_
Business Intelligence_x005F_x000D_
Strategy_x005F_x000D_
Business Process_x005F_x000D_
Project Management_x005F_x000D_
Product Marketing_x005F_x000D_
Business Analysis_x005F_x000D_
SaaS_x005F_x000D_
Management Consulting_x005F_x000D_
Business Strategy</t>
  </si>
  <si>
    <t>Product Owner - Personalisation</t>
  </si>
  <si>
    <t>SEO
Digital Media
Digital Strategy
Content Strategy
Content Management
CSS
Digital Marketing
HTML
Web Analytics
Social Media</t>
  </si>
  <si>
    <t>Interactive Designer and Creative Technologist</t>
  </si>
  <si>
    <t>User Experience_x005F_x000D_
User Interface Design_x005F_x000D_
Interaction Design_x005F_x000D_
Information Architecture_x005F_x000D_
User Interface_x005F_x000D_
User Experience Design_x005F_x000D_
Flash_x005F_x000D_
Mobile Applications_x005F_x000D_
Wireframes_x005F_x000D_
Web Design</t>
  </si>
  <si>
    <t>Energy_x005F_x000D_
Solid State Lighting_x005F_x000D_
Oilfield_x005F_x000D_
Oil/Gas_x005F_x000D_
Strategy_x005F_x000D_
LED lighting systems_x005F_x000D_
Product Development_x005F_x000D_
Product Management_x005F_x000D_
Management_x005F_x000D_
Petroleum Engineering</t>
  </si>
  <si>
    <t>Storage
NAS
Product Management
Enterprise Storage
Cloud Computing
RAID
iSCSI
Storage Virtualization
Enterprise Software
Business Development</t>
  </si>
  <si>
    <t>Digital Marketing Specialist</t>
  </si>
  <si>
    <t>Social Media Marketing_x005F_x000D_
Marketing_x005F_x000D_
Digital Marketing_x005F_x000D_
Digital Media_x005F_x000D_
Social Media_x005F_x000D_
Copywriting_x005F_x000D_
Advertising_x005F_x000D_
Facebook_x005F_x000D_
Blogging_x005F_x000D_
Marketing Communications</t>
  </si>
  <si>
    <t>Product Management
Leadership
Business Strategy
Team Building
Coaching
Customer Service
Service Delivery
Relationship Management
Cross-functional Leadership
Regulatory Affairs</t>
  </si>
  <si>
    <t>Vice President Marketing At Traffix Systems; Partner At StarVision</t>
  </si>
  <si>
    <t>Product Management_x005F_x000D_
Telecommunications_x005F_x000D_
Start-ups_x005F_x000D_
Strategy_x005F_x000D_
Business Development_x005F_x000D_
Mobile Devices_x005F_x000D_
Product Marketing_x005F_x000D_
Strategic Partnerships_x005F_x000D_
Management_x005F_x000D_
Software Development</t>
  </si>
  <si>
    <t>Designer</t>
  </si>
  <si>
    <t>Adobe Photoshop
Adobe indesign
Adobe illustrator
Adobe Dreamweaver
HTML</t>
  </si>
  <si>
    <t>Product Management_x005F_x000D_
Product Development_x005F_x000D_
Mobile Devices_x005F_x000D_
Mobile Application..._x005F_x000D_
Web Project Management_x005F_x000D_
Software Design_x005F_x000D_
Software Development_x005F_x000D_
IT Strategy_x005F_x000D_
HTML_x005F_x000D_
Microsoft SQL Server</t>
  </si>
  <si>
    <t>Co-founder and Chief Executive Officer</t>
  </si>
  <si>
    <t>Webmaster</t>
  </si>
  <si>
    <t>Chief Executive Officer, Founder</t>
  </si>
  <si>
    <t>Business Development_x005F_x000D_
EÃ‚Â­commerce_x005F_x000D_
Account Management_x005F_x000D_
EÃ‚Â­payments_x005F_x000D_
Payments_x005F_x000D_
Sales_x005F_x000D_
Strategic Partnerships_x005F_x000D_
Management_x005F_x000D_
New Business Development_x005F_x000D_
Business Strategy</t>
  </si>
  <si>
    <t>Founder, Chief Executive Officer</t>
  </si>
  <si>
    <t xml:space="preserve">User Experience_x005F_x000D_
Software Development_x005F_x000D_
CSS_x005F_x000D_
Web Applications_x005F_x000D_
Start-ups_x005F_x000D_
Ruby on Rails_x005F_x000D_
User Interface_x005F_x000D_
Entrepreneurship_x005F_x000D_
Mobile Applications_x005F_x000D_
PHP_x005F_x000D_
_x005F_x000D_
</t>
  </si>
  <si>
    <t>Director of Marketing &amp; IT</t>
  </si>
  <si>
    <t>Collaborative Leadership_x005F_x000D_
Collaborative Problem..._x005F_x000D_
ERP Implementations_x005F_x000D_
Netsuite_x005F_x000D_
EÃ‚Â­commerce_x005F_x000D_
Brand Development_x005F_x000D_
Project Management_x005F_x000D_
Business Strategy_x005F_x000D_
Visual Storytelling_x005F_x000D_
Branding &amp; Identity</t>
  </si>
  <si>
    <t>Director of Information Technology Services</t>
  </si>
  <si>
    <t xml:space="preserve">Cloud Computing_x005F_x000D_
_x005F_x000D_
30Program Management_x005F_x000D_
_x005F_x000D_
27Project Management_x005F_x000D_
_x005F_x000D_
23Databases_x005F_x000D_
_x005F_x000D_
20Management_x005F_x000D_
_x005F_x000D_
17Networking_x005F_x000D_
_x005F_x000D_
13System Administration_x005F_x000D_
_x005F_x000D_
10Strategic Planning_x005F_x000D_
_x005F_x000D_
10Leadership Development_x005F_x000D_
_x005F_x000D_
10Leadership_x005F_x000D_
_x005F_x000D_
</t>
  </si>
  <si>
    <t>CEO, co-founder</t>
  </si>
  <si>
    <t>Entrepreneurship
Cloud Computing
Start-ups
Distributed Systems
Big Data
Algorithms
Analytics
Content Distribution Networks
CDN
Scalability</t>
  </si>
  <si>
    <t>Director of Customer Implementation</t>
  </si>
  <si>
    <t>Mechanical Engineering_x005F_x000D_
Finite Element Analysis_x005F_x000D_
Solidworks_x005F_x000D_
Aerospace Engineering_x005F_x000D_
Design for Manufacturing_x005F_x000D_
Matlab_x005F_x000D_
Modeling_x005F_x000D_
Product Development_x005F_x000D_
Systems Engineering_x005F_x000D_
Engineering Management</t>
  </si>
  <si>
    <t xml:space="preserve">C#_x005F_x000D_
Software Development_x005F_x000D_
ASP.NET_x005F_x000D_
Visual Studio_x005F_x000D_
SQL_x005F_x000D_
LINQ_x005F_x000D_
VB.NET_x005F_x000D_
ASP.NET MVC_x005F_x000D_
SharePoint_x005F_x000D_
JavaScript_x005F_x000D_
</t>
  </si>
  <si>
    <t xml:space="preserve">Leadership_x005F_x000D_
_x005F_x000D_Team Building_x005F_x000D_
_x005F_x000D_Coaching_x005F_x000D_
_x005F_x000D_Training_x005F_x000D_
_x005F_x000D_Public Speaking_x005F_x000D_
_x005F_x000D_Project Management_x005F_x000D_
_x005F_x000D_Fundraising_x005F_x000D_
_x005F_x000D_Management_x005F_x000D_
_x005F_x000D_Event Planning_x005F_x000D_
_x005F_x000D_Nonprofits_x005F_x000D_
</t>
  </si>
  <si>
    <t>Senior Faculty</t>
  </si>
  <si>
    <t>Product Management_x005F_x000D_
Enterprise Software_x005F_x000D_
Strategy_x005F_x000D_
Product Marketing_x005F_x000D_
StartÃ‚Â­ups_x005F_x000D_
GoÃ‚Â­toÃ‚Â­market Strategy_x005F_x000D_
Product Development_x005F_x000D_
CRM_x005F_x000D_
Business Development_x005F_x000D_
Management</t>
  </si>
  <si>
    <t>Product Area Manager - Content Delivery</t>
  </si>
  <si>
    <t xml:space="preserve">Business Intelligence
Business Intelligence...
Data Warehousing
Data Integration
ETL
Databases
Dashboard
OLAP
Data Warehouse...
Pre-sales
</t>
  </si>
  <si>
    <t>Product Manager, Analytics and Insights, Digital Television</t>
  </si>
  <si>
    <t xml:space="preserve">Product Management_x005F_x000D_
Analytics_x005F_x000D_
Marketing_x005F_x000D_
Research_x005F_x000D_
Advertising_x005F_x000D_
Social Media_x005F_x000D_
Data Analysis_x005F_x000D_
Product Design_x005F_x000D_
Adobe Analytics_x005F_x000D_
Google Analytics_x005F_x000D_
</t>
  </si>
  <si>
    <t>Senior Manager, Payments Innovation</t>
  </si>
  <si>
    <t>Product Management_x005F_x000D_
Analytics_x005F_x000D_
Agile Methodologies_x005F_x000D_
Market Research_x005F_x000D_
Leadership_x005F_x000D_
Data Analysis_x005F_x000D_
Business Development_x005F_x000D_
Project Management_x005F_x000D_
User Experience_x005F_x000D_
Business Analysis</t>
  </si>
  <si>
    <t>Product Management_x005F_x000D_
Online Advertising_x005F_x000D_
User Experience_x005F_x000D_
Product Development_x005F_x000D_
Agile Methodologies_x005F_x000D_
Business Strategy_x005F_x000D_
StartÃ‚Â­ups_x005F_x000D_
Scrum_x005F_x000D_
Mobile Applications_x005F_x000D_
Enterprise Software</t>
  </si>
  <si>
    <t>Senior Digital Innovation Manager</t>
  </si>
  <si>
    <t>Banking,Finance,Investment Banking</t>
  </si>
  <si>
    <t>Business Analysis_x005F_x000D_
Governance_x005F_x000D_
SQL_x005F_x000D_
Data Analysis_x005F_x000D_
Business Strategy_x005F_x000D_
Programming_x005F_x000D_
Management_x005F_x000D_
Social Network Analysis_x005F_x000D_
Strategy_x005F_x000D_
Information Research</t>
  </si>
  <si>
    <t>Founder &amp; CEO</t>
  </si>
  <si>
    <t xml:space="preserve">Enterprise ArchitectureEnterprise Software
Project Management
Security
Integration
Program Management
Management
Business Intelligence
Strategy
Sales
</t>
  </si>
  <si>
    <t>Dreamweaver_x005F_x000D_
Social Media_x005F_x000D_
Flash_x005F_x000D_
EÃ‚Â­commerce_x005F_x000D_
Photoshop_x005F_x000D_
Teaching_x005F_x000D_
HTML 5_x005F_x000D_
Blogging_x005F_x000D_
Interaction Design_x005F_x000D_
SEO</t>
  </si>
  <si>
    <t>Management
Program Management
Public Speaking
Research
Community Outreach
User Experience
Salesforce.com
Team Leadership
User Research
Product Management</t>
  </si>
  <si>
    <t>Managing Associate</t>
  </si>
  <si>
    <t>User Experience_x005F_x000D_
Design Thinking_x005F_x000D_
Design Strategy_x005F_x000D_
User Interface Design_x005F_x000D_
Industrial Design_x005F_x000D_
Service Design_x005F_x000D_
Product Design_x005F_x000D_
Concept Generation_x005F_x000D_
Sketching_x005F_x000D_
Concept Developmen</t>
  </si>
  <si>
    <t>Software Development &amp; Design,Software,Business Services,Custom Software &amp; Technical Consulting,Customer Relationship Management Software(CRM)</t>
  </si>
  <si>
    <t>Assistant Vice President and Head - Solutions</t>
  </si>
  <si>
    <t xml:space="preserve">Management Consulting_x005F_x000D_
_x005F_x000D_Product Management_x005F_x000D_
_x005F_x000D_Business Analysis_x005F_x000D_
_x005F_x000D_Predictive Analytics_x005F_x000D_
_x005F_x000D_Business Process..._x005F_x000D_
_x005F_x000D_Strategy_x005F_x000D_
_x005F_x000D_Requirements Analysis_x005F_x000D_
_x005F_x000D_Management_x005F_x000D_
_x005F_x000D_Project Management_x005F_x000D_
_x005F_x000D_Risk Management_x005F_x000D_
</t>
  </si>
  <si>
    <t>Software Development_x005F_x000D_
Agile Methodologies_x005F_x000D_
Software Project..._x005F_x000D_
Linux_x005F_x000D_
Lead Generation_x005F_x000D_
Scrum_x005F_x000D_
Web Development_x005F_x000D_
Software Design_x005F_x000D_
Java_x005F_x000D_
MySQL</t>
  </si>
  <si>
    <t>Software Architect</t>
  </si>
  <si>
    <t>Agile Development Project Manager, Certified Scrum Master</t>
  </si>
  <si>
    <t>Project Management
Scrum
Public Speaking
Leadership
Customer Service
Community Outreach
Event Planning
Time Management
Business Analysis
Requirements Management</t>
  </si>
  <si>
    <t>Deal Flow and Alumni Manager</t>
  </si>
  <si>
    <t>Insurance,Hospitals &amp; Clinics,Healthcare,Management Consulting,Business Services,Consumer Electronics,Consumer Goods,Manufacturing</t>
  </si>
  <si>
    <t>Director Product Manager</t>
  </si>
  <si>
    <t>Product ManagementDesign ThinkingDefining Product...Product Road MappingProduct RequirementsFeature PrioritizationProduct Lifecycle...Product DevelopmentMarket AnalysisCompetitive AnalysisCreative SolutionsCompetitive...Return on Investment...User ExperienceUser Interface Design</t>
  </si>
  <si>
    <t>Sr. Product Manager (BigData &amp; Analytics)</t>
  </si>
  <si>
    <t>R_x005F_x000D_
Hadoop_x005F_x000D_
Apache Spark_x005F_x000D_
ElasticSearch_x005F_x000D_
Apache Kafka_x005F_x000D_
Scrum_x005F_x000D_
Agile Methodologies_x005F_x000D_
SaaS_x005F_x000D_
Amazon Web Services..._x005F_x000D_
Product Management</t>
  </si>
  <si>
    <t>UX Director</t>
  </si>
  <si>
    <t>User Experience_x005F_x000D_
Mobile Applications_x005F_x000D_
User Interface Design_x005F_x000D_
User Interface_x005F_x000D_
Information Architecture_x005F_x000D_
Mobile Devices_x005F_x000D_
Usability Testing_x005F_x000D_
User Experience Design_x005F_x000D_
Usability_x005F_x000D_
Strategy</t>
  </si>
  <si>
    <t>Product Management
Marketing
Marketing Strategy
Product Marketing
Business Strategy
Management
Start-ups
Strategic Planning
Negotiation
Entrepreneurship</t>
  </si>
  <si>
    <t>Pharmaceuticals</t>
  </si>
  <si>
    <t>EU CNS Multichannel Marketing Manager</t>
  </si>
  <si>
    <t>Life Sciences_x005F_x000D_
Biotechnology_x005F_x000D_
Marketing Communications_x005F_x000D_
Chemistry_x005F_x000D_
Lifesciences_x005F_x000D_
Digital Marketing_x005F_x000D_
Immunology_x005F_x000D_
Pharmaceutical Industry_x005F_x000D_
Social Media Marketing_x005F_x000D_
Marketing</t>
  </si>
  <si>
    <t>Software Development &amp; Design,Software,Advertising &amp; Marketing,Business Services</t>
  </si>
  <si>
    <t>Game Design_x005F_x000D_
Game Development_x005F_x000D_
Video Games_x005F_x000D_
Unity3D_x005F_x000D_
Scripting_x005F_x000D_
C#_x005F_x000D_
Level Design_x005F_x000D_
3D_x005F_x000D_
Programming_x005F_x000D_
Photoshop</t>
  </si>
  <si>
    <t>Senior Director - Product Management</t>
  </si>
  <si>
    <t>StartÃ‚Â­ups
EÃ‚Â­commerce
Strategic Partnerships
Strategy
Leadership
Management
Business Development
Entrepreneurship
Networking
Content Strateg</t>
  </si>
  <si>
    <t>SDI TSS Buyer</t>
  </si>
  <si>
    <t>Management_x005F_x000D_
Gestion de projet_x005F_x000D_
Responsable produit_x005F_x000D_
Analyses_x005F_x000D_
Communication marketing_x005F_x000D_
Marketing_x005F_x000D_
Ãƒâ€°tude de marchÃƒÂ©</t>
  </si>
  <si>
    <t>Accounting &amp; Accounting Services,Business Services</t>
  </si>
  <si>
    <t>Senior Vice President Technology and Innovation</t>
  </si>
  <si>
    <t>CrossÃ‚Â­functional Team... Strategy Leadership Management StartÃ‚Â­ups Enterprise Software Training Product Development Risk Management Process Engineering</t>
  </si>
  <si>
    <t>Universities</t>
  </si>
  <si>
    <t>Director Of Global Operations</t>
  </si>
  <si>
    <t>Enterprise Software ,Agile Methodologies ,Cloud Computing,CRM ,Software Development 1Cross-functional Team.,SharePoint,Team Leadership</t>
  </si>
  <si>
    <t>Electricity, Oil &amp; Gas,Energy, Utilities &amp; Waste Treatment</t>
  </si>
  <si>
    <t>SENIOR Information Technology MANAGER, Solutions Delivery</t>
  </si>
  <si>
    <t xml:space="preserve">Agile Methodologies_x005F_x000D_
_x005F_x000D_Scrum_x005F_x000D_
_x005F_x000D_Enterprise Architecture_x005F_x000D_
_x005F_x000D_SharePoint_x005F_x000D_
_x005F_x000D_Business Analysis_x005F_x000D_
_x005F_x000D_Microsoft SQL Server_x005F_x000D_
_x005F_x000D_SDLC_x005F_x000D_
_x005F_x000D_Software Development_x005F_x000D_
_x005F_x000D_Project Management_x005F_x000D_
_x005F_x000D_Requirements Analysis_x005F_x000D_
</t>
  </si>
  <si>
    <t xml:space="preserve">Enterprise Architecture_x005F_x000D_
Data Center_x005F_x000D_
Financial Services_x005F_x000D_
Vendor Management_x005F_x000D_
Information Technology_x005F_x000D_
ITIL_x005F_x000D_
IT Strategy_x005F_x000D_
Management_x005F_x000D_
Risk Management_x005F_x000D_
SDLC_x005F_x000D_
</t>
  </si>
  <si>
    <t>Technical Product Manager, CCH Axcess</t>
  </si>
  <si>
    <t>SaaS_x005F_x000D_
Enterprise Software_x005F_x000D_
Process Improvement_x005F_x000D_
SDLC_x005F_x000D_
CRM_x005F_x000D_
Business Analysis_x005F_x000D_
Team Leadership_x005F_x000D_
Product Management_x005F_x000D_
Agile Methodologies_x005F_x000D_
Software Project..</t>
  </si>
  <si>
    <t>RevGen2014
Start-ups
Strategy
Mobile Devices
Mobile Marketing
Business Development
Product Management
Strategic Partnerships
Business Strategy
Marketing</t>
  </si>
  <si>
    <t>Managing Member</t>
  </si>
  <si>
    <t>Associate Director, Technology Solutions</t>
  </si>
  <si>
    <t>Troubleshooting_x005F_x000D_
Linux_x005F_x000D_
Cisco Technologies_x005F_x000D_
VoIP_x005F_x000D_
Data Center_x005F_x000D_
MySQL_x005F_x000D_
Perl_x005F_x000D_
PHP_x005F_x000D_
Servers_x005F_x000D_
Cloud Computing</t>
  </si>
  <si>
    <t>Unified Communications_x005F_x000D_
Product Management_x005F_x000D_
GoÃ‚Â­toÃ‚Â­market Strategy_x005F_x000D_
Product Marketing_x005F_x000D_
Video_x005F_x000D_
Product Strategy_x005F_x000D_
SaaS_x005F_x000D_
CXO level engagement_x005F_x000D_
Agile Methodologies_x005F_x000D_
Cloud Computing</t>
  </si>
  <si>
    <t xml:space="preserve">Mobile Devices_x005F_x000D_
Digital Strategy_x005F_x000D_
Start-ups_x005F_x000D_
Innovation Management_x005F_x000D_
New Business Development_x005F_x000D_
Strategy_x005F_x000D_
Agile Methodologies_x005F_x000D_
Lean Startup_x005F_x000D_
Cloud Computing_x005F_x000D_
Digital Marketing_x005F_x000D_
_x005F_x000D_
</t>
  </si>
  <si>
    <t>Manufacturing,Telecommunication Equipment,Consumer Electronics,Consumer Goods,Telephony &amp; Wireless,Telecommunications,Cable &amp; Satellite,Computer Equipment &amp; Peripherals</t>
  </si>
  <si>
    <t>Strategy_x005F_x000D_
Mobile Applications_x005F_x000D_
Marketing Strategy_x005F_x000D_
E-commerce_x005F_x000D_
Product Management_x005F_x000D_
Business Development_x005F_x000D_
Project Management_x005F_x000D_
User Experience_x005F_x000D_
Management_x005F_x000D_
Social Media</t>
  </si>
  <si>
    <t>User Experience_x005F_x000D_
Customer Experience_x005F_x000D_
Content Marketing_x005F_x000D_
Ceros_x005F_x000D_
EÃ‚Â­commerce_x005F_x000D_
Digital Marketing_x005F_x000D_
Digital Strategy_x005F_x000D_
Customer Service_x005F_x000D_
Product Evangelism_x005F_x000D_
Copywriting</t>
  </si>
  <si>
    <t>Management_x005F_x000D_
Business Development_x005F_x000D_
Analysis_x005F_x000D_
Negotiation_x005F_x000D_
Telecommunications_x005F_x000D_
Contract Negotiation_x005F_x000D_
Procurement_x005F_x000D_
Leadership_x005F_x000D_
Mergers &amp; Acquisitions_x005F_x000D_
Start-ups</t>
  </si>
  <si>
    <t>Software Development &amp; Design,Software,Industrial Machinery &amp; Equipment,Manufacturing</t>
  </si>
  <si>
    <t>Co-Director, Software Engineering</t>
  </si>
  <si>
    <t>SCADA_x005F_x000D_
_x005F_x000D_Automation_x005F_x000D_
_x005F_x000D_Software Engineering_x005F_x000D_
_x005F_x000D_Programming_x005F_x000D_
_x005F_x000D_Java_x005F_x000D_
_x005F_x000D_Software Design_x005F_x000D_
_x005F_x000D_PLC_x005F_x000D_
_x005F_x000D_MES_x005F_x000D_
_x005F_x000D_Process Automation_x005F_x000D_
_x005F_x000D_Python_x005F_x000D_
_x005F_x000D_</t>
  </si>
  <si>
    <t>VP Product</t>
  </si>
  <si>
    <t xml:space="preserve">SharePoint_x005F_x000D_
Project Server_x005F_x000D_
Business Process_x005F_x000D_
Pre-sales_x005F_x000D_
Microsoft Office..._x005F_x000D_
Project Delivery_x005F_x000D_
Solution Architecture_x005F_x000D_
Microsoft Technologies_x005F_x000D_
Software Project..._x005F_x000D_
.NET_x005F_x000D_
_x005F_x000D_
</t>
  </si>
  <si>
    <t>Network Security Hardware &amp; Software,Computer Equipment &amp; Peripherals,Manufacturing,Software Development &amp; Design,Software,Networking Software,Custom Software &amp; Technical Consulting,Security software,Publishing,Media &amp; Internet,Engineering Software</t>
  </si>
  <si>
    <t xml:space="preserve">Network Security_x005F_x000D_
_x005F_x000D_Managed Services_x005F_x000D_
_x005F_x000D_Virtualization_x005F_x000D_
_x005F_x000D_VMware_x005F_x000D_
_x005F_x000D_Troubleshooting_x005F_x000D_
_x005F_x000D_Disaster Recovery_x005F_x000D_
_x005F_x000D_Technical Support_x005F_x000D_
_x005F_x000D_Enterprise Software_x005F_x000D_
_x005F_x000D_Data Center_x005F_x000D_
_x005F_x000D_Active Directory_x005F_x000D_
</t>
  </si>
  <si>
    <t>VP, Customer Success</t>
  </si>
  <si>
    <t>,Start-ups,SaaS ,Management ,Enterprise Software ,CRM ,Strategy ,Product Management ,Leadership ,Account Management ,Salesforce.com</t>
  </si>
  <si>
    <t>[Risk Management_x005F_x000D_
Banking_x005F_x000D_
Sales_x005F_x000D_
Investments_x005F_x000D_
Business Strategy_x005F_x000D_
Business Development_x005F_x000D_
Relationship Management_x005F_x000D_
Financial Services_x005F_x000D_
Derivatives_x005F_x000D_
Strategy]</t>
  </si>
  <si>
    <t>Investor</t>
  </si>
  <si>
    <t>Water
Program Management
Outsourcing
Environmental Awareness
Change Management
Water Management
Management
Strategy
Water Quality
Sustainability</t>
  </si>
  <si>
    <t>Senior Account Executive</t>
  </si>
  <si>
    <t>Theatre_x005F_x000D_
Acting_x005F_x000D_
Cold Calling_x005F_x000D_
Account Management_x005F_x000D_
Performing Arts_x005F_x000D_
Drama_x005F_x000D_
Entertainment_x005F_x000D_
Film_x005F_x000D_
B2B_x005F_x000D_
Stage</t>
  </si>
  <si>
    <t>Manager - Global Customer Success</t>
  </si>
  <si>
    <t>Salesforce.com
Sales
Management
Cloud Computing
Marketing Strategy
Leadership
Sales Operations
Sales Management
Inside Sales
Customer Success</t>
  </si>
  <si>
    <t>[User Experience_x005F_x000D_
User Interface Design_x005F_x000D_
Leadership_x005F_x000D_
Web Design_x005F_x000D_
Management_x005F_x000D_
Human Factors_x005F_x000D_
Time Management_x005F_x000D_
Training_x005F_x000D_
Project Management_x005F_x000D_
System Design]</t>
  </si>
  <si>
    <t>Billing manager</t>
  </si>
  <si>
    <t xml:space="preserve">Carrier Billing ,Telecom Billing Jobs ,Voice Over IP (VoIP) </t>
  </si>
  <si>
    <t>Telecommunications_x005F_x000D_
VoIP_x005F_x000D_
Mobile Devices_x005F_x000D_
Leadership_x005F_x000D_
Business Analysis_x005F_x000D_
Management_x005F_x000D_
Data Warehousing_x005F_x000D_
Agile Methodologies_x005F_x000D_
Business Intelligence_x005F_x000D_
SQL</t>
  </si>
  <si>
    <t>Vice President, Legal &amp; Compliance</t>
  </si>
  <si>
    <t>CRM
Online Marketing
Customer Service
Leadership
Business Development
Sales Operations
SaaS
Management
Strategy
Legal Writing</t>
  </si>
  <si>
    <t xml:space="preserve">Software Development_x005F_x000D_
_x005F_x000D_Software Design_x005F_x000D_
_x005F_x000D_Web Applications_x005F_x000D_
_x005F_x000D_.NET_x005F_x000D_
_x005F_x000D_Cloud Computing_x005F_x000D_
_x005F_x000D_JavaScript_x005F_x000D_
_x005F_x000D_WCF_x005F_x000D_
_x005F_x000D_C#_x005F_x000D_
_x005F_x000D_Product Marketing_x005F_x000D_
_x005F_x000D_Agile Methodologies_x005F_x000D_
</t>
  </si>
  <si>
    <t>Director at ForeUP, Founder of MatchMate</t>
  </si>
  <si>
    <t>Entrepreneurship_x005F_x000D_
Sales_x005F_x000D_
Marketing_x005F_x000D_
Leadership_x005F_x000D_
Management_x005F_x000D_
Strategic Partnerships_x005F_x000D_
StartÃ‚Â­ups_x005F_x000D_
Business Development_x005F_x000D_
Customer Service_x005F_x000D_
Lead Generation</t>
  </si>
  <si>
    <t>Senior User Experience Designer</t>
  </si>
  <si>
    <t>Manager of User Experience</t>
  </si>
  <si>
    <t>User Experience_x005F_x000D_
Web Design_x005F_x000D_
Interaction Design_x005F_x000D_
SEO_x005F_x000D_
E-commerce_x005F_x000D_
CSS_x005F_x000D_
Usability_x005F_x000D_
Web Development_x005F_x000D_
User Interface Design_x005F_x000D_
Web Analytics</t>
  </si>
  <si>
    <t>Service Delivery Manager</t>
  </si>
  <si>
    <t>Software Project,Agile Methodologies ,Scrum ,Agile Project Management,Team Leadership ,Project Management ,Pre-sales,Software Development ,Telecommunications,ITIL</t>
  </si>
  <si>
    <t>Director Digital Strategy</t>
  </si>
  <si>
    <t>Digital Strategy,Internet Strategy,E-Commerce ,UnternehmensfÃƒÂ¼hrung ,Start-ups ,Business Development ,Digitales Marketing ,Marketing Strategy ,Digitale Medien ,Internet Entrepreneur</t>
  </si>
  <si>
    <t>Entrepreneurship_x005F_x000D_
Strategy_x005F_x000D_
Leadership_x005F_x000D_
Product Management_x005F_x000D_
Product Design_x005F_x000D_
User Experience Design_x005F_x000D_
Product Marketing_x005F_x000D_
Project Management_x005F_x000D_
Website Development_x005F_x000D_
Lean Startup</t>
  </si>
  <si>
    <t>Customer Experience Manager</t>
  </si>
  <si>
    <t>Director of Customer Experience</t>
  </si>
  <si>
    <t>Program Management
Training
Project Management
SDLC
Management
Recruiting
Team Building
SharePoint
Business Analysis
Process Improvement</t>
  </si>
  <si>
    <t>SharePoint online ,Office365 ,Enterprise Content,SharePoint SharePoint Governance,Solution Architecture,Intranet ,Integration ,Business Intelligence ,Portals</t>
  </si>
  <si>
    <t>Wireless</t>
  </si>
  <si>
    <t>Product Management_x005F_x000D_
Mobile Devices_x005F_x000D_
Mobile Technology_x005F_x000D_
Business Development_x005F_x000D_
Mobile Advertising_x005F_x000D_
Entrepreneurship_x005F_x000D_
Mobile Games_x005F_x000D_
Leadership_x005F_x000D_
Competitive Analysis_x005F_x000D_
Location Based Services</t>
  </si>
  <si>
    <t>Business Development Consultant</t>
  </si>
  <si>
    <t>SEO_x005F_x000D_
Web Design_x005F_x000D_
Usability_x005F_x000D_
New Media_x005F_x000D_
Drupal_x005F_x000D_
HTML + CSS_x005F_x000D_
EÃ‚Â­commerce_x005F_x000D_
Web Development_x005F_x000D_
SEA_x005F_x000D_
Magento</t>
  </si>
  <si>
    <t>PM Intern</t>
  </si>
  <si>
    <t>Leadership_x005F_x000D_
Public Speaking_x005F_x000D_
Algorithms_x005F_x000D_
Java_x005F_x000D_
Product Management_x005F_x000D_
Entrepreneurship_x005F_x000D_
StartÃ‚Â­ups_x005F_x000D_
Management_x005F_x000D_
Computer Science_x005F_x000D_
Financial Analysis</t>
  </si>
  <si>
    <t>Senior Product Manager, AD-OPT Division</t>
  </si>
  <si>
    <t>Product Management ,Strategy ,Management ,Product Development ,Telecommunications ,Competitive Analysi,Go-to-market Strategy ,Cross-functional Team..Enterprise Software ,Consulting</t>
  </si>
  <si>
    <t>Vice President, Partner Program</t>
  </si>
  <si>
    <t>SharePoint_x005F_x000D_
Agile Methodologies_x005F_x000D_
Business AnalysisSolution Architecture_x005F_x000D_
C#_x005F_x000D_
Scrum_x005F_x000D_
.NET_x005F_x000D_
Informatique..._x005F_x000D_
ASP.NET_x005F_x000D_
Office 365</t>
  </si>
  <si>
    <t>Senior Technical Product Manager</t>
  </si>
  <si>
    <t>Project Management_x005F_x000D_
Business Analysis_x005F_x000D_
Microsoft SQL Server_x005F_x000D_
Visio_x005F_x000D_
PMP_x005F_x000D_
MS Project_x005F_x000D_
Microsoft Excel_x005F_x000D_
.NET_x005F_x000D_
Microsoft Word_x005F_x000D_
.NET Framework</t>
  </si>
  <si>
    <t>Customer Developer and User Experience Researcher</t>
  </si>
  <si>
    <t>User Experience_x005F_x000D_
Social Media_x005F_x000D_
WordPress_x005F_x000D_
Editing_x005F_x000D_
Research_x005F_x000D_
Copywriting_x005F_x000D_
Blogging_x005F_x000D_
User Interface Design_x005F_x000D_
Social Networking_x005F_x000D_
Storytelling</t>
  </si>
  <si>
    <t>Product Manager - Lighting &amp; Look Development Product Group</t>
  </si>
  <si>
    <t>Product Management_x005F_x000D_
Product Marketing_x005F_x000D_
Computer Graphics_x005F_x000D_
Strategic Partnerships_x005F_x000D_
Marketing_x005F_x000D_
Business Strategy_x005F_x000D_
Management_x005F_x000D_
3D_x005F_x000D_
Strategic Planning_x005F_x000D_
Business Operations</t>
  </si>
  <si>
    <t>Product Management_x005F_x000D_
Enterprise Software_x005F_x000D_
Product Marketing_x005F_x000D_
Competitive Analysis_x005F_x000D_
Strategy_x005F_x000D_
StartÃ‚Â­ups_x005F_x000D_
SaaS_x005F_x000D_
Product Lifecycle..._x005F_x000D_
Business Development_x005F_x000D_
Agile Methodologies</t>
  </si>
  <si>
    <t>Segment Manager</t>
  </si>
  <si>
    <t xml:space="preserve">Product Management_x005F_x000D_
SaaS_x005F_x000D_
Cross-functional Team..._x005F_x000D_
Product Marketing_x005F_x000D_
Team Building_x005F_x000D_
Product Development_x005F_x000D_
Agile Methodologies_x005F_x000D_
Management_x005F_x000D_
Strategic Planning_x005F_x000D_
Process Improvement_x005F_x000D_
_x005F_x000D_
</t>
  </si>
  <si>
    <t>Director of Product Management - Solar Modules</t>
  </si>
  <si>
    <t>Product Marketing_x005F_x000D_
Product Development_x005F_x000D_
CrossÃ‚Â­functional Team..._x005F_x000D_
Team Building_x005F_x000D_
Competitive Analysis_x005F_x000D_
Product Management_x005F_x000D_
Engineering Management_x005F_x000D_
Strategy_x005F_x000D_
Marketing_x005F_x000D_
Program Management</t>
  </si>
  <si>
    <t xml:space="preserve"> </t>
  </si>
  <si>
    <t>Lifestyle, Apps</t>
  </si>
  <si>
    <t>Product Management_x005F_x000D_
Google Adwords_x005F_x000D_
Entrepreneurship_x005F_x000D_
StartÃ‚Â­ups_x005F_x000D_
Strategy_x005F_x000D_
Leadership_x005F_x000D_
Marketing_x005F_x000D_
Online Advertising_x005F_x000D_
Advertising_x005F_x000D_
Facebook</t>
  </si>
  <si>
    <t>Co-founder &amp; CEO</t>
  </si>
  <si>
    <t>StartÃ‚Â­ups_x005F_x000D_
EÃ‚Â­commerce_x005F_x000D_
Web Development_x005F_x000D_
.NET_x005F_x000D_
Web Applications_x005F_x000D_
Business Strategy_x005F_x000D_
Software Development_x005F_x000D_
Integration_x005F_x000D_
CRM_x005F_x000D_
Social Media</t>
  </si>
  <si>
    <t>Director Online Product Innovation</t>
  </si>
  <si>
    <t>Online Publishing_x005F_x000D_
Publishing_x005F_x000D_
Content Management_x005F_x000D_
Product Management_x005F_x000D_
Ebooks_x005F_x000D_
Project Management_x005F_x000D_
Editing_x005F_x000D_
B2B_x005F_x000D_
Agile Project Management_x005F_x000D_
XML</t>
  </si>
  <si>
    <t>Plastics</t>
  </si>
  <si>
    <t>Marketing and NPD Director</t>
  </si>
  <si>
    <t>Product Management
Product Development
Product Marketing
Marketing Strategy
Marketing Management
Market Research
Business Strategy
Product Design
Strategy
Manufacturing</t>
  </si>
  <si>
    <t>Executive Assistant</t>
  </si>
  <si>
    <t xml:space="preserve">Cloud Computing_x005F_x000D_
_x005F_x000D_Management_x005F_x000D_
_x005F_x000D_Vendor Management_x005F_x000D_
_x005F_x000D_Enterprise Software_x005F_x000D_
_x005F_x000D_Program Management_x005F_x000D_
_x005F_x000D_Software Project..._x005F_x000D_
_x005F_x000D_Leadership_x005F_x000D_
_x005F_x000D_Product Management_x005F_x000D_
</t>
  </si>
  <si>
    <t>Electronics,Manufacturing,Custom Software &amp; Technical Consulting,Software Development &amp; Design,Law Firms &amp; Legal Services,Software</t>
  </si>
  <si>
    <t>Security and Investigations</t>
  </si>
  <si>
    <t>Director Product Line Management, Analytics &amp; Managed Services</t>
  </si>
  <si>
    <t>Product Management ,Telecommunications,SaaS ,Unified Communications ,Product Marketing ,Enterprise Software,VoIP ,Strategic Partnerships ,Go-to-market Strategy ,SIP</t>
  </si>
  <si>
    <t>Product Owner - Middelen Team</t>
  </si>
  <si>
    <t>Enterprise Architecture,Solution Architecture ,Software Development ,RUP 45Software Project,Agile Methodologies ,Architecture ,Scrum ,Architectures,Software Engineering</t>
  </si>
  <si>
    <t>Community Champion</t>
  </si>
  <si>
    <t>Management_x005F_x000D_
Product Management_x005F_x000D_
Product Development_x005F_x000D_
Program Management_x005F_x000D_
Process Improvement_x005F_x000D_
Leadership_x005F_x000D_
Software Project..._x005F_x000D_
Integration_x005F_x000D_
Agile Methodologies_x005F_x000D_
Strategic Planning</t>
  </si>
  <si>
    <t>Director, Information and Business Technology</t>
  </si>
  <si>
    <t>SVP Operations &amp; Partner</t>
  </si>
  <si>
    <t xml:space="preserve">Agile Methodologies
Testing
Change Management
CRM
Enterprise Software
Strategic Planning
Product Management
XML
Program Management
Integration
</t>
  </si>
  <si>
    <t>C#_x005F_x000D_
Software Development_x005F_x000D_
Agile Methodologies_x005F_x000D_
.NET_x005F_x000D_
C++_x005F_x000D_
Java_x005F_x000D_
Git_x005F_x000D_
Software Engineering_x005F_x000D_
REST_x005F_x000D_
HTML</t>
  </si>
  <si>
    <t>Manager, Business Process Improvement</t>
  </si>
  <si>
    <t>Business Process Improvement
Business Analysis
Business Process
Requirements Analysis
Requirements Gathering
Business Intelligence
Change Management
Project Management
Program Management
Cross-functional Team Leadership</t>
  </si>
  <si>
    <t>Technology Specialist</t>
  </si>
  <si>
    <t>Algorithms_x005F_x000D_
Distributed Systems_x005F_x000D_
Machine Learning_x005F_x000D_
Computer Science_x005F_x000D_
C++_x005F_x000D_
C_x005F_x000D_
Computer Vision_x005F_x000D_
Data Mining_x005F_x000D_
Software Engineering_x005F_x000D_
LaTeX</t>
  </si>
  <si>
    <t>Online Advertising_x005F_x000D_
Online Marketing_x005F_x000D_
Real Estate_x005F_x000D_
Sales_x005F_x000D_
Marketing_x005F_x000D_
Negotiation_x005F_x000D_
Contract Negotiation_x005F_x000D_
Investment Properties_x005F_x000D_
Marketing Strategy_x005F_x000D_
Entrepreneurship</t>
  </si>
  <si>
    <t>Online Marketing_x005F_x000D_
Digital Marketing_x005F_x000D_
SEO_x005F_x000D_
Social Media_x005F_x000D_
Entrepreneurship_x005F_x000D_
Marketing_x005F_x000D_
Marketing Strategy_x005F_x000D_
Content Marketing_x005F_x000D_
Mobile Marketing_x005F_x000D_
Strategic Partnerships</t>
  </si>
  <si>
    <t>Manager</t>
  </si>
  <si>
    <t>SharePoint_x005F_x000D_
Cloud Computing_x005F_x000D_
SQL_x005F_x000D_
Virtualization_x005F_x000D_
Windows Server_x005F_x000D_
C#_x005F_x000D_
.NET_x005F_x000D_
Software Development</t>
  </si>
  <si>
    <t>Internet Software</t>
  </si>
  <si>
    <t>COO / Head of Production</t>
  </si>
  <si>
    <t xml:space="preserve">Creative Strategy_x005F_x000D_
Advertising_x005F_x000D_
Integrated Marketing_x005F_x000D_
Creative Direction_x005F_x000D_
Interactive Marketing_x005F_x000D_
Digital Marketing_x005F_x000D_
Interactive Advertising_x005F_x000D_
Television_x005F_x000D_
Marketing Communications_x005F_x000D_
Social Media Marketing_x005F_x000D_
_x005F_x000D_
</t>
  </si>
  <si>
    <t>Software Development &amp; Design,Software,Custom Software &amp; Technical Consulting,Consumer Electronics,Consumer Goods,Telecommunication Equipment,Manufacturing,Customer Relationship Management Software(CRM),Enterprise Resource Planning Software(ERP),Business Intelligence Software(BI),Database &amp; File Management Software,Supply chain management Software(SCM)</t>
  </si>
  <si>
    <t>Senior Principal Product Manager</t>
  </si>
  <si>
    <t>Requirements Analysis_x005F_x000D_
Business Analysis_x005F_x000D_
Business Intelligence_x005F_x000D_
SDLC_x005F_x000D_
Enterprise Software_x005F_x000D_
Business Process_x005F_x000D_
Software Project..._x005F_x000D_
ERP_x005F_x000D_
Consulting_x005F_x000D_
Integration</t>
  </si>
  <si>
    <t>Head of Innovation</t>
  </si>
  <si>
    <t>User Experience
User-centered Design
Eye Tracking
Human Computer Interaction
Card Sorting
Mobile Devices
Information Architecture
Customer Experience
Web Analytics
Usability</t>
  </si>
  <si>
    <t>Crystal ReportsData WarehousingBusiness IntelligenceMicrosoft SQL ServerSDLCSQLBusiness ObjectsSoftware DevelopmentSSRSHTMLDatabasesRequirements GatheringXMLRequirements AnalysisJavaScript</t>
  </si>
  <si>
    <t>Writer &amp; Analyst</t>
  </si>
  <si>
    <t>Writing_x005F_x000D_
Business Planning_x005F_x000D_
Project Planning_x005F_x000D_
Management_x005F_x000D_
Agriculture_x005F_x000D_
Entrepreneurship_x005F_x000D_
Research_x005F_x000D_
Strategic Planning_x005F_x000D_
Business Strategy_x005F_x000D_
Logistics</t>
  </si>
  <si>
    <t>Manager - Legal Business Solutions</t>
  </si>
  <si>
    <t>Due Diligence_x005F_x000D_
Corporate Governance_x005F_x000D_
Corporate Finance_x005F_x000D_
Financial Analysis_x005F_x000D_
Management_x005F_x000D_
Financial Reporting_x005F_x000D_
SEC filings_x005F_x000D_
Financial Modeling_x005F_x000D_
Business Valuation_x005F_x000D_
US GAAP</t>
  </si>
  <si>
    <t>Co-Founder / Product Lead / Innovation Specialist</t>
  </si>
  <si>
    <t>Web Development_x005F_x000D_
CSS_x005F_x000D_
User Experience_x005F_x000D_
Web Design_x005F_x000D_
Social Media_x005F_x000D_
JavaScript_x005F_x000D_
Graphic Design_x005F_x000D_
Creative Direction_x005F_x000D_
Adobe Creative Suite_x005F_x000D_
HTML 5</t>
  </si>
  <si>
    <t>Senior Portfolio Evaluator - Fixed Income/Securitised Products, London</t>
  </si>
  <si>
    <t>Fixed Income_x005F_x000D_
Portfolio Management_x005F_x000D_
Valuation_x005F_x000D_
Structured Finance_x005F_x000D_
Capital Markets_x005F_x000D_
Derivatives_x005F_x000D_
Credit Analysis_x005F_x000D_
Credit_x005F_x000D_
Credit Derivatives_x005F_x000D_
Bonds</t>
  </si>
  <si>
    <t>PH Director of Web Technologies</t>
  </si>
  <si>
    <t>Performance Tuning_x005F_x000D_
Web Analytics_x005F_x000D_
NetSuite_x005F_x000D_
System Monitoring_x005F_x000D_
jQuery_x005F_x000D_
Web Development_x005F_x000D_
PHP_x005F_x000D_
JavaScript_x005F_x000D_
EÃ‚Â­commerce_x005F_x000D_
HTML</t>
  </si>
  <si>
    <t>Blogging
Social Media Marketing
Social Networking
Social Media
Strategic Communications
Facebook
Editing
Research
Video Editing
Advertising</t>
  </si>
  <si>
    <t>Creative Designer</t>
  </si>
  <si>
    <t>Graphic Design_x005F_x000D_
Photography_x005F_x000D_
Adobe Creative Suite_x005F_x000D_
Photoshop_x005F_x000D_
InDesign_x005F_x000D_
Illustrator_x005F_x000D_
Mac_x005F_x000D_
Dreamweaver_x005F_x000D_
Microsoft Office_x005F_x000D_
Layout</t>
  </si>
  <si>
    <t xml:space="preserve"> E-commerce, B2C, Government</t>
  </si>
  <si>
    <t>ProsperWorks Inc.        Symphony Commerce Inc</t>
  </si>
  <si>
    <t>VP Customer Success</t>
  </si>
  <si>
    <t>CRM
Strategy
SaaS
Direct Marketing
Integrated Marketing
Marketing Strategy
Marketing
Digital Marketing
Product Marketing
Cross-functional Team Leadership</t>
  </si>
  <si>
    <t>Microsoft Office_x005F_x000D_
Help Desk Support_x005F_x000D_
Management_x005F_x000D_
Computer Hardware_x005F_x000D_
Customer Service_x005F_x000D_
Leadership_x005F_x000D_
Windows 7_x005F_x000D_
Project Management_x005F_x000D_
Microsoft Excel_x005F_x000D_
OS X</t>
  </si>
  <si>
    <t>[Ruby on Rails_x005F_x000D_
JavaScript_x005F_x000D_
CSS_x005F_x000D_
Ruby_x005F_x000D_
Web Development_x005F_x000D_
jQuery_x005F_x000D_
Git_x005F_x000D_
HTML_x005F_x000D_
Linux_x005F_x000D_
SQL]</t>
  </si>
  <si>
    <t>Entrepreneurship
Management
Management Consulting
Business Strategy
Sales
Strategy
HR Consulting
Start-ups
Change Management
Recruiting</t>
  </si>
  <si>
    <t>Newspapers</t>
  </si>
  <si>
    <t>Software Development &amp; Design,Software,Finance</t>
  </si>
  <si>
    <t>Functional Architect</t>
  </si>
  <si>
    <t>Microsoft Student Partner</t>
  </si>
  <si>
    <t xml:space="preserve">Java
JavaScript
C
CSS
PHP
C#
MySQL
HTML 5
Git
Ruby on Rails
</t>
  </si>
  <si>
    <t>Senior Director of Product</t>
  </si>
  <si>
    <t>Product Management_x005F_x000D_
Strategy_x005F_x000D_
Product Development_x005F_x000D_
Product Marketing_x005F_x000D_
Digital Media_x005F_x000D_
Strategic Planning_x005F_x000D_
Strategic Partnerships_x005F_x000D_
Competitive Analysis_x005F_x000D_
GoÃ‚Â­toÃ‚Â­market Strategy_x005F_x000D_
Web Analytics</t>
  </si>
  <si>
    <t>Membership Director</t>
  </si>
  <si>
    <t>Marketing Strategy ,Social Media Marketing,Online Marketing ,Leadership ,Marketing ,Advertising ,Lead Generation ,Email Marketing,Sales ,Adobe Creative Suite</t>
  </si>
  <si>
    <t>Extranet Project Manager</t>
  </si>
  <si>
    <t>Insurance,Finance</t>
  </si>
  <si>
    <t>Digital Analytics Manager</t>
  </si>
  <si>
    <t>Web Analytics_x005F_x000D_
Marketing Strategy_x005F_x000D_
Tableau_x005F_x000D_
Market Research_x005F_x000D_
Email Marketing_x005F_x000D_
Data Analysis_x005F_x000D_
Online Advertising_x005F_x000D_
Marketing_x005F_x000D_
Online Marketing_x005F_x000D_
Google Analytics</t>
  </si>
  <si>
    <t>CRM Manager</t>
  </si>
  <si>
    <t>Data Manager</t>
  </si>
  <si>
    <t>Microsoft Excel,Analysis,CRM ,Customer Service,Contact Strategies,Strategy ,Team Management,Strategic Planning ,Operational Planning ,Office Administration</t>
  </si>
  <si>
    <t>Director of Product Management for K-12</t>
  </si>
  <si>
    <t>User Experience,Usability Testing,Information Architecture ,Interaction Design,Digital Strategy ,User Interface Design ,Interactive Advertising ,Interactive Marketing,User Research ,Creative Direction</t>
  </si>
  <si>
    <t>Technical Lead (c)</t>
  </si>
  <si>
    <t>.NET_x005F_x000D_
Microsoft SQL Server_x005F_x000D_
C#_x005F_x000D_
Agile Methodologies_x005F_x000D_
WCF_x005F_x000D_
Software Development_x005F_x000D_
Integration_x005F_x000D_
ASP.NET_x005F_x000D_
TFS_x005F_x000D_
ASP.NET MVC</t>
  </si>
  <si>
    <t>Software Development &amp; Design,Software,Training,Education,Custom Software &amp; Technical Consulting</t>
  </si>
  <si>
    <t>Software Development..._x005F_x000D_
Product Management_x005F_x000D_
Product Development_x005F_x000D_
Product Design_x005F_x000D_
Web Development_x005F_x000D_
User Experience_x005F_x000D_
Agile Methodologies_x005F_x000D_
Interaction Design_x005F_x000D_
Web Design_x005F_x000D_
Mobile Applications</t>
  </si>
  <si>
    <t>Senior Director, Product Innovation</t>
  </si>
  <si>
    <t xml:space="preserve">Product Management
SaaS
Enterprise Software
Strategy
Strategic Planning
Agile Methodologies
Competitive Analysis
Product Marketing
Start-ups
Lean Startup
</t>
  </si>
  <si>
    <t>Senior Web Developer</t>
  </si>
  <si>
    <t>Software Support Manager</t>
  </si>
  <si>
    <t>Management
Leadership
Network Security
Troubleshooting
Servers
Network Administration
Integration
CISSP
Project Management
Firewalls</t>
  </si>
  <si>
    <t>COO</t>
  </si>
  <si>
    <t>Product Development ,Educational Technology ,Programming ,Innovation,Management ,JavaScript ,PHP ,People Development ,Strategic Leadership ,LideranÃƒÂ§a</t>
  </si>
  <si>
    <t>Libraries,Cultural</t>
  </si>
  <si>
    <t>Programming Librarian</t>
  </si>
  <si>
    <t>Library Science_x005F_x000D_
Collection Development_x005F_x000D_
Library Instruction_x005F_x000D_
Public Libraries_x005F_x000D_
Information Literacy_x005F_x000D_
Library Programming_x005F_x000D_
Library Management_x005F_x000D_
Electronic Resources_x005F_x000D_
Academic Libraries_x005F_x000D_
Library</t>
  </si>
  <si>
    <t>Digital and E-Commerce Executive</t>
  </si>
  <si>
    <t>E-commerce
Product Management
Retail
User Experience
Management
Analytics
Product Development
Start-ups
Product Marketing
SEO</t>
  </si>
  <si>
    <t>Director, Partner Success</t>
  </si>
  <si>
    <t>Strategy_x005F_x000D_
Team Leadership_x005F_x000D_
Product Management_x005F_x000D_
Product Marketing_x005F_x000D_
Customer Experience_x005F_x000D_
Leadership_x005F_x000D_
Program Management_x005F_x000D_
Customer Satisfaction_x005F_x000D_
Customer Service_x005F_x000D_
Enterprise Software</t>
  </si>
  <si>
    <t>StartÃ‚Â­ups_x005F_x000D_
Entrepreneurship_x005F_x000D_
Product Development_x005F_x000D_
Product Management_x005F_x000D_
Mobile Applications_x005F_x000D_
User Experience_x005F_x000D_
Mobile Devices_x005F_x000D_
Email_x005F_x000D_
Ruby on Rails_x005F_x000D_
JavaScript</t>
  </si>
  <si>
    <t>Capital Markets</t>
  </si>
  <si>
    <t>Microsoft Office_x005F_x000D_
Microsoft Excel_x005F_x000D_
Microsoft Word_x005F_x000D_
Project Management_x005F_x000D_
PowerPoint_x005F_x000D_
Leadership_x005F_x000D_
Social Media_x005F_x000D_
Public Speaking_x005F_x000D_
Data Analysis_x005F_x000D_
Critical Thinking</t>
  </si>
  <si>
    <t>Client Engagement, Recruiting Coordinator</t>
  </si>
  <si>
    <t>Marketing_x005F_x000D_
Management_x005F_x000D_
SaaS_x005F_x000D_
Leadership_x005F_x000D_
Fundraising_x005F_x000D_
Program Management_x005F_x000D_
Enterprise Software_x005F_x000D_
Product Development_x005F_x000D_
Market Research_x005F_x000D_
CRM</t>
  </si>
  <si>
    <t>VP Product Management + UX</t>
  </si>
  <si>
    <t>E-commerce
Product Management
Start-ups
Strategy
Product Marketing
User Experience
Analytics
Mobile Devices
Management
CRM</t>
  </si>
  <si>
    <t>Jewelry &amp; Watches,Retail</t>
  </si>
  <si>
    <t>Gems_x005F_x000D_
Jewelry_x005F_x000D_
Online Marketing_x005F_x000D_
Marketing_x005F_x000D_
EÃ‚Â­commerce_x005F_x000D_
Retail_x005F_x000D_
Management_x005F_x000D_
Gemology_x005F_x000D_
Sales_x005F_x000D_
Diamonds</t>
  </si>
  <si>
    <t>Senior Producer</t>
  </si>
  <si>
    <t>Game Development_x005F_x000D_
Scrum_x005F_x000D_
Video Games_x005F_x000D_
Software Project..._x005F_x000D_
PS3_x005F_x000D_
Agile_x005F_x000D_
Agile Project Management_x005F_x000D_
Perforce_x005F_x000D_
Computer Games</t>
  </si>
  <si>
    <t>Transformation Programme Manager</t>
  </si>
  <si>
    <t>Program Management_x005F_x000D_
Project Management_x005F_x000D_
Change Management_x005F_x000D_
Management_x005F_x000D_
Project Delivery_x005F_x000D_
Project Planning_x005F_x000D_
Stakeholder Management_x005F_x000D_
Engineering Management_x005F_x000D_
Engineering_x005F_x000D_
CrossÃ‚Â­functional Team...</t>
  </si>
  <si>
    <t>Director, Project Management</t>
  </si>
  <si>
    <t>Leadership_x005F_x000D_
Management_x005F_x000D_
Project Management_x005F_x000D_
Customer Service_x005F_x000D_
Sales_x005F_x000D_
Contract Negotiation_x005F_x000D_
Salesforce.com_x005F_x000D_
Real Estate_x005F_x000D_
Integrated Marketing_x005F_x000D_
New Business Development</t>
  </si>
  <si>
    <t>HR Manager</t>
  </si>
  <si>
    <t>Security
Management
Business evelopment
Leadership
Crisis Management
Operations Management
Risk Management
Program Management
Security Management
Project Planning</t>
  </si>
  <si>
    <t>Product Management_x005F_x000D_
CrossÃ‚Â­functional Team..._x005F_x000D_
Program Management_x005F_x000D_
Project Management_x005F_x000D_
Training_x005F_x000D_
Software Development_x005F_x000D_
Software Project..._x005F_x000D_
Process Improvement_x005F_x000D_
Business Analysis_x005F_x000D_
Semiconductors</t>
  </si>
  <si>
    <t>Solutions &amp; Portfolio Manager - Security</t>
  </si>
  <si>
    <t>Enterprise Software_x005F_x000D_
Program Management_x005F_x000D_
Strategy_x005F_x000D_
Marketing_x005F_x000D_
Cloud Computing_x005F_x000D_
Project Management_x005F_x000D_
Integration_x005F_x000D_
Market Research_x005F_x000D_
Competitive Analysis_x005F_x000D_
Public Relations</t>
  </si>
  <si>
    <t>Lead Program Manager</t>
  </si>
  <si>
    <t>Microsoft Dynamics_x005F_x000D_
Software Project..._x005F_x000D_
Enterprise Software_x005F_x000D_
Cloud Computing_x005F_x000D_
Software Development_x005F_x000D_
Software Design_x005F_x000D_
SaaS_x005F_x000D_
Microsoft CRM_x005F_x000D_
Axapta_x005F_x000D_
Business Intelligence</t>
  </si>
  <si>
    <t>Brand Management_x005F_x000D_
Competitive Analysis_x005F_x000D_
Product Development_x005F_x000D_
Digital Marketing_x005F_x000D_
Marketing Strategy_x005F_x000D_
Interactive Marketing_x005F_x000D_
Mobile Marketing_x005F_x000D_
Email Marketing_x005F_x000D_
Product Management_x005F_x000D_
Consumer Products</t>
  </si>
  <si>
    <t>Game Design
Video Games
Game Development
Community Engagement
Gameplay
Casual Games
Social Games
Mobile Games
Creative Direction
Strategy</t>
  </si>
  <si>
    <t>Editorial and Community Manager</t>
  </si>
  <si>
    <t>Social Media_x005F_x000D_
Digital Marketing_x005F_x000D_
Advertising_x005F_x000D_
Marketing_x005F_x000D_
Social Networking_x005F_x000D_
Digital Media_x005F_x000D_
Copywriting_x005F_x000D_
Blogging_x005F_x000D_
Online Advertising_x005F_x000D_
Social Media Marketing</t>
  </si>
  <si>
    <t>Communications and Project Manager</t>
  </si>
  <si>
    <t>Co-Founder, Product Owner</t>
  </si>
  <si>
    <t>User Experience_x005F_x000D_
Experience Design_x005F_x000D_
UserÃ‚Â­centered Design_x005F_x000D_
User Interface Design_x005F_x000D_
Design Strategy_x005F_x000D_
Design Thinking_x005F_x000D_
Interaction Design_x005F_x000D_
User Experience Design_x005F_x000D_
User Research_x005F_x000D_
Strategy</t>
  </si>
  <si>
    <t>VMware_x005F_x000D_
Virtualization_x005F_x000D_
Linux_x005F_x000D_
Network Administration_x005F_x000D_
Cisco Technologies_x005F_x000D_
Open Source_x005F_x000D_
Server Architecture_x005F_x000D_
Information Technology_x005F_x000D_
PHP_x005F_x000D_
Testing</t>
  </si>
  <si>
    <t>Product Lead</t>
  </si>
  <si>
    <t>Business Strategy
Strategy
Start-ups
Business Development
Management Consulting
Product Management
Entrepreneurship
Due Diligence
Venture Capital
Competitive Analysis</t>
  </si>
  <si>
    <t>Press Releases
Social Media
Public Relations
Blogging
Media Relations
Public Speaking
New Media
Social Networking
Leadership
Customer Service</t>
  </si>
  <si>
    <t>Product Management_x005F_x000D_
Enterprise Software_x005F_x000D_
Cloud Computing_x005F_x000D_
Business Intelligence_x005F_x000D_
SaaS_x005F_x000D_
GoÃ‚Â­toÃ‚Â­market Strategy_x005F_x000D_
Product Marketing_x005F_x000D_
Competitive Analysis_x005F_x000D_
Strategic Partnerships_x005F_x000D_
PreÃ‚Â­sales</t>
  </si>
  <si>
    <t>High Availability
MySQL
Databases
Unix
Linux
Scalability
System Administration
LAMP
Shell Scripting
Oracle</t>
  </si>
  <si>
    <t>Sales Head Software, Europe</t>
  </si>
  <si>
    <t>Telecommunications
Pre-sales
Management
Business Development
Business Strategy
Software Development
Program Management
Mobile Devices
VAS
Project Management</t>
  </si>
  <si>
    <t>Business Development_x005F_x000D_
Strategy_x005F_x000D_
Cloud Computing_x005F_x000D_
Solution Selling_x005F_x000D_
Change Management_x005F_x000D_
Sales_x005F_x000D_
New Business Development_x005F_x000D_
SaaS_x005F_x000D_
Account Management_x005F_x000D_
Strategic Partnerships</t>
  </si>
  <si>
    <t>Newspapers &amp; News Services,Media &amp; Internet</t>
  </si>
  <si>
    <t>Product Management_x005F_x000D_
Project Management_x005F_x000D_
Mobile Devices_x005F_x000D_
Account Management_x005F_x000D_
Content Management_x005F_x000D_
User Experience_x005F_x000D_
Microsoft Office_x005F_x000D_
Google Analytics_x005F_x000D_
Visio_x005F_x000D_
Business Analysis</t>
  </si>
  <si>
    <t>Data Center
Product Management
Engineering
Agile Methodologies
Product Development
Product Lifecycle Management
Product Marketing
Enterprise Software
Telecommunications
SaaS</t>
  </si>
  <si>
    <t>Customer Success Director</t>
  </si>
  <si>
    <t>Director, Customer Success</t>
  </si>
  <si>
    <t>Email Marketing_x005F_x000D_
Direct Marketing_x005F_x000D_
Mobile Marketing_x005F_x000D_
Lead Generation_x005F_x000D_
Marketing_x005F_x000D_
Online Advertising_x005F_x000D_
Advertising_x005F_x000D_
Marketing Strategy_x005F_x000D_
Marketing Management_x005F_x000D_
Customer Acquisition</t>
  </si>
  <si>
    <t>Developer</t>
  </si>
  <si>
    <t>SQL_x005F_x000D_
C#_x005F_x000D_
Microsoft SQL Server_x005F_x000D_
WPF_x005F_x000D_
TFS_x005F_x000D_
Requirements Analysis_x005F_x000D_
SSIS_x005F_x000D_
Business Analysis_x005F_x000D_
Databases_x005F_x000D_
Change Management</t>
  </si>
  <si>
    <t>Information Technology Vendor Administrator</t>
  </si>
  <si>
    <t>Co-Founder and Chief Executive Officer</t>
  </si>
  <si>
    <t>StartÃ‚Â­ups_x005F_x000D_
Management Consulting_x005F_x000D_
Management_x005F_x000D_
Business Process..._x005F_x000D_
Leadership_x005F_x000D_
Mergers &amp; Acquisitions_x005F_x000D_
Global Mobility_x005F_x000D_
Consulting_x005F_x000D_
Business Development_x005F_x000D_
Software Project..</t>
  </si>
  <si>
    <t>Responsable Des Services</t>
  </si>
  <si>
    <t>Marketing en ligne
Marketing digital
SEO
Digital Marketing
SEM
Online Marketing
StratÃƒÂ©gie marketing
Online Advertising
Online Communications
Digital Strategy</t>
  </si>
  <si>
    <t>Director Information Technology</t>
  </si>
  <si>
    <t>CSS_x005F_x000D_
User Interface Design_x005F_x000D_
Graphic Design_x005F_x000D_
WordPress_x005F_x000D_
JavaScript_x005F_x000D_
HTML_x005F_x000D_
FrontÃ‚Â­end_x005F_x000D_
User Experience_x005F_x000D_
Mobile Applications_x005F_x000D_
Photoshop</t>
  </si>
  <si>
    <t>Telecommunications_x005F_x000D_
Product Management_x005F_x000D_
Business Analysis_x005F_x000D_
PRINCE2_x005F_x000D_
Mobile Devices_x005F_x000D_
Process Management_x005F_x000D_
ICT_x005F_x000D_
Change Management_x005F_x000D_
VoIP_x005F_x000D_
Requirements Analysis</t>
  </si>
  <si>
    <t>Energy Efficiency_x005F_x000D_
Renewable Energy_x005F_x000D_
Energy Conservation_x005F_x000D_
Heat Transfer_x005F_x000D_
Energy Audits_x005F_x000D_
Energy_x005F_x000D_
Building Energy Modeling_x005F_x000D_
Programming_x005F_x000D_
Python_x005F_x000D_
Ruby</t>
  </si>
  <si>
    <t>Director, Technology</t>
  </si>
  <si>
    <t>Software Development
Vendor Management
SDLC
Business Intelligence
Integration
IT Strategy
Project Management
Team Leadership
Process Improvement
Business Analysis</t>
  </si>
  <si>
    <t>Microsoft Exchange
Windows Server
Active Directory
Software Documentation
DNS
Network Administration
System Administration
Infrastructure
Blackberry Enterprise...
Servers</t>
  </si>
  <si>
    <t>SaaS
Agile Methodologies
Product Development
Product Management
Project Management
Scrum
CRM
Mobile Devices
Agile Project Management
Strategy</t>
  </si>
  <si>
    <t>Freelance Photographer/Videographer</t>
  </si>
  <si>
    <t>Leadership_x005F_x000D_
Cloud Computing_x005F_x000D_
Thought Leadership_x005F_x000D_
Agile Project Management_x005F_x000D_
Design Research_x005F_x000D_
Critical Thinking_x005F_x000D_
Creativity_x005F_x000D_
Enterprise Architecture_x005F_x000D_
Business Intelligence_x005F_x000D_
Organizational...</t>
  </si>
  <si>
    <t>Application Owner</t>
  </si>
  <si>
    <t>ITIL
Team Management
Service Delivery
ITIL v3 Foundations Certified
Incident Management
Business Analysis
Project Delivery
CA Service Desk Manager
Change Management
Problem Management</t>
  </si>
  <si>
    <t xml:space="preserve">IIS_x005F_x000D_
Microsoft Technologies_x005F_x000D_
Microsoft Exchange_x005F_x000D_
Active Directory_x005F_x000D_
Powershell_x005F_x000D_
Windows Server_x005F_x000D_
Windows_x005F_x000D_
Hyper-V_x005F_x000D_
C#_x005F_x000D_
Visual Studio_x005F_x000D_
_x005F_x000D_
</t>
  </si>
  <si>
    <t>Sr. Client Outreach Coordinator</t>
  </si>
  <si>
    <t>Customer Service_x005F_x000D_
Project Management_x005F_x000D_
Technical Support_x005F_x000D_
Relationship Management_x005F_x000D_
Public Speaking_x005F_x000D_
Fundraising_x005F_x000D_
Communication_x005F_x000D_
Leadership_x005F_x000D_
Team Building_x005F_x000D_
Feedback Management</t>
  </si>
  <si>
    <t>MÃƒÂ©thodes agiles_x005F_x000D_
EÃ‚Â­commerce_x005F_x000D_
Gestion de projet_x005F_x000D_
Responsable produit_x005F_x000D_
Marketing en ligne</t>
  </si>
  <si>
    <t xml:space="preserve">Social Media Marketing_x005F_x000D_
Media Relations_x005F_x000D_
Marketing Communications_x005F_x000D_
Corporate Communications_x005F_x000D_
Editing_x005F_x000D_
Web Design_x005F_x000D_
Web Project Management_x005F_x000D_
Digital Strategy_x005F_x000D_
SEO_x005F_x000D_
Change Management_x005F_x000D_
_x005F_x000D_
</t>
  </si>
  <si>
    <t>Strategy
Product Management
Agile Methodologies
Product Marketing
Go-to-market Strategy
Product Launch
CDISC
EDC
SAS
21 CFR Part 11</t>
  </si>
  <si>
    <t>Sales</t>
  </si>
  <si>
    <t>Senior Software Engineering Lead &amp; Product Manager</t>
  </si>
  <si>
    <t>EÃ‚Â­commerce_x005F_x000D_
Web Development_x005F_x000D_
User Experience_x005F_x000D_
Web Design_x005F_x000D_
Web Applications_x005F_x000D_
Leadership_x005F_x000D_
Entrepreneurship_x005F_x000D_
Product Development_x005F_x000D_
StartÃ‚Â­ups_x005F_x000D_
Social Media Marketing</t>
  </si>
  <si>
    <t>Service Design Director</t>
  </si>
  <si>
    <t>Software Development_x005F_x000D_
Scrum_x005F_x000D_
Solution Architecture_x005F_x000D_
Agile Methodologies_x005F_x000D_
Business Analysis_x005F_x000D_
XML_x005F_x000D_
Strategy_x005F_x000D_
Management_x005F_x000D_
Web Services_x005F_x000D_
Online Testing</t>
  </si>
  <si>
    <t>Director, Customer Care</t>
  </si>
  <si>
    <t>Mobile Devices
Mobile Applications
Web Applications
CRM
Customer Care
Cross-functional Team Leadership
Team Management
Salesforce.com
Leadership
Management</t>
  </si>
  <si>
    <t>Director of Software Operations</t>
  </si>
  <si>
    <t>Product Management_x005F_x000D_
Testing_x005F_x000D_
Agile Methodologies_x005F_x000D_
Process Improvement_x005F_x000D_
CrossÃ‚Â­functional Team..._x005F_x000D_
Software Quality..._x005F_x000D_
Management_x005F_x000D_
Software Engineering_x005F_x000D_
Program Management_x005F_x000D_
SDLC</t>
  </si>
  <si>
    <t>Chief Executive Officer and Owner</t>
  </si>
  <si>
    <t>Affiliate Marketing_x005F_x000D_
StartÃ‚Â­ups_x005F_x000D_
Online Advertising_x005F_x000D_
Mobile Marketing_x005F_x000D_
Monetization_x005F_x000D_
Marketing_x005F_x000D_
SEO_x005F_x000D_
PPC_x005F_x000D_
Online Marketing_x005F_x000D_
Digital Marketing</t>
  </si>
  <si>
    <t>Associate Professor of English and Digital Humanities</t>
  </si>
  <si>
    <t>Higher Education
University Teaching
Grant Writing
Academic Writing
Research
Teaching
Literature
Editing
Curriculum Development
Curriculum Design</t>
  </si>
  <si>
    <t>Government</t>
  </si>
  <si>
    <t>Vice President Global Product Management, Targeting North America</t>
  </si>
  <si>
    <t>Analytics_x005F_x000D_
Strategic Partnerships_x005F_x000D_
Product Management_x005F_x000D_
Strategy_x005F_x000D_
CRM_x005F_x000D_
E-commerce_x005F_x000D_
Management_x005F_x000D_
Segmentation_x005F_x000D_
Program Management_x005F_x000D_
Market Research</t>
  </si>
  <si>
    <t>Strategic Planning
Research</t>
  </si>
  <si>
    <t>Director of Product Management, Payments</t>
  </si>
  <si>
    <t>Product Management_x005F_x000D_
SaaS_x005F_x000D_
StartÃ‚Â­ups_x005F_x000D_
Mobile Devices_x005F_x000D_
GoÃ‚Â­toÃ‚Â­market Strategy_x005F_x000D_
User Experience_x005F_x000D_
Strategy_x005F_x000D_
Mobile Applications_x005F_x000D_
Entrepreneurship_x005F_x000D_
User Interface Design</t>
  </si>
  <si>
    <t>Product Manager/Product Owner</t>
  </si>
  <si>
    <t>Project Management_x005F_x000D_
Acting_x005F_x000D_
Television_x005F_x000D_
Film_x005F_x000D_
Entertainment_x005F_x000D_
Video_x005F_x000D_
Agile Methodologies_x005F_x000D_
User Experience_x005F_x000D_
Theatre_x005F_x000D_
Management</t>
  </si>
  <si>
    <t>Software architect</t>
  </si>
  <si>
    <t>Software Development_x005F_x000D_
Scrum_x005F_x000D_
Agile Methodologies_x005F_x000D_
Integration_x005F_x000D_
Embedded Systems_x005F_x000D_
Testing_x005F_x000D_
Linux_x005F_x000D_
Software Design_x005F_x000D_
Mobile Devices_x005F_x000D_
Software Engineering</t>
  </si>
  <si>
    <t>Consumer Finance</t>
  </si>
  <si>
    <t>Enterprise Software</t>
  </si>
  <si>
    <t>Chief Information Officer and Co-Founder</t>
  </si>
  <si>
    <t>Microsoft SQL Server_x005F_x000D_
.NET_x005F_x000D_
Databases_x005F_x000D_
Web Applications_x005F_x000D_
XML_x005F_x000D_
ASP.NET_x005F_x000D_
JavaScript_x005F_x000D_
VB.NET_x005F_x000D_
AJAX_x005F_x000D_
Mobile Applications</t>
  </si>
  <si>
    <t>Regional Community Operations Manager</t>
  </si>
  <si>
    <t>Online Marketing_x005F_x000D_
French_x005F_x000D_
Digital Marketing_x005F_x000D_
Social Media_x005F_x000D_
Online Advertising_x005F_x000D_
Project Management_x005F_x000D_
Translation_x005F_x000D_
User Experience_x005F_x000D_
Mobile Devices_x005F_x000D_
Intellectual Property</t>
  </si>
  <si>
    <t>Principal Architect</t>
  </si>
  <si>
    <t>Enterprise Architecture_x005F_x000D_
SOA_x005F_x000D_
Agile Methodologies_x005F_x000D_
Solution Architecture_x005F_x000D_
Integration_x005F_x000D_
SDLC_x005F_x000D_
Software Development_x005F_x000D_
Java Enterprise Edition_x005F_x000D_
Scrum_x005F_x000D_
Architecture</t>
  </si>
  <si>
    <t>Data Cloud Product Evangelist</t>
  </si>
  <si>
    <t>Business Intelligence_x005F_x000D_
Product Management_x005F_x000D_
Enterprise Software_x005F_x000D_
CRM_x005F_x000D_
Strategy_x005F_x000D_
SaaS_x005F_x000D_
Strategic Partnerships_x005F_x000D_
Integration_x005F_x000D_
Analytics_x005F_x000D_
Go-to-market Strategy</t>
  </si>
  <si>
    <t>SaaS, Software</t>
  </si>
  <si>
    <t>Director of Firmwide Applications (Product &amp; Data Management)</t>
  </si>
  <si>
    <t xml:space="preserve">Leadership
Cloud Computing
Thought Leadership
Agile Project Management
Design Research
Critical Thinking
Creativity
Enterprise Architecture
Business Intelligence
Organizational Development
</t>
  </si>
  <si>
    <t>Senior Manager, Global Field Operations</t>
  </si>
  <si>
    <t>Cloud Computing_x005F_x000D_
Leadership_x005F_x000D_
Program Management_x005F_x000D_
StartÃ‚Â­ups_x005F_x000D_
EÃ‚Â­commerce_x005F_x000D_
Management_x005F_x000D_
Product Management_x005F_x000D_
Entrepreneurship_x005F_x000D_
Strategic Planning_x005F_x000D_
Professional Services</t>
  </si>
  <si>
    <t>archetechand planning</t>
  </si>
  <si>
    <t xml:space="preserve">Proposal Writing_x005F_x000D_
Grant Writing_x005F_x000D_
Public Relations_x005F_x000D_
Budgets_x005F_x000D_
Strategic Planning_x005F_x000D_
Program Management_x005F_x000D_
Analysis_x005F_x000D_
Research_x005F_x000D_
Cross-functional Team..._x005F_x000D_
Program Evaluation_x005F_x000D_
_x005F_x000D_
</t>
  </si>
  <si>
    <t>CEO &amp; Co-Founder</t>
  </si>
  <si>
    <t>Estrategia empresarial_x005F_x000D_
PlanificaciÃƒÂ³n..._x005F_x000D_
GestiÃƒÂ³n de proyectos_x005F_x000D_
Liderazgo de equipos_x005F_x000D_
EspÃƒÂ­ritu empresarial_x005F_x000D_
Entrepreneurship_x005F_x000D_
Business Strategy_x005F_x000D_
Plan de negocio_x005F_x000D_
Empresas de nueva..._x005F_x000D_
InglÃƒÂ©s</t>
  </si>
  <si>
    <t>Health Care, Advertising, Life Science</t>
  </si>
  <si>
    <t>Partner Marketing Specialist</t>
  </si>
  <si>
    <t>Marketing
Advertising
Sales
Project Management
Team Management</t>
  </si>
  <si>
    <t>Software Development &amp; Design,Software,Custom Software &amp; Technical Consulting,Customer Relationship Management Software(CRM)</t>
  </si>
  <si>
    <t>SQL_x005F_x000D_
Customer Service_x005F_x000D_
Troubleshooting_x005F_x000D_
Software Documentation_x005F_x000D_
Microsoft Office_x005F_x000D_
Training_x005F_x000D_
Project Management_x005F_x000D_
HTML_x005F_x000D_
Microsoft Excel_x005F_x000D_
Technical Support</t>
  </si>
  <si>
    <t>Marketing_x005F_x000D_
Customer Service_x005F_x000D_
Sales_x005F_x000D_
Marketing Strategy_x005F_x000D_
New Business Development_x005F_x000D_
Event Planning_x005F_x000D_
Strategic Planning_x005F_x000D_
Account Management_x005F_x000D_
Event Management_x005F_x000D_
Management</t>
  </si>
  <si>
    <t>Game Changer</t>
  </si>
  <si>
    <t>Sales_x005F_x000D_
Pricing_x005F_x000D_
Merchandising_x005F_x000D_
Purchasing_x005F_x000D_
Consumer Electronics_x005F_x000D_
Management_x005F_x000D_
Inventory Management_x005F_x000D_
Retail_x005F_x000D_
Customer Service_x005F_x000D_
Negotiation</t>
  </si>
  <si>
    <t>Sr. Software Engineer</t>
  </si>
  <si>
    <t>jQuery_x005F_x000D_
ASP.NET MVC_x005F_x000D_
C#Microsoft SQL Server_x005F_x000D_
JavaScript_x005F_x000D_
XML_x005F_x000D_
ASP.NET_x005F_x000D_
Web Applications_x005F_x000D_
SQL_x005F_x000D_
HTML 5</t>
  </si>
  <si>
    <t>Principal Test Manager, Microsoft Office</t>
  </si>
  <si>
    <t>Agile Methodologies_x005F_x000D_
Microsoft Technologies_x005F_x000D_
IIS_x005F_x000D_
Software Development_x005F_x000D_
Software Design_x005F_x000D_
Cloud Computing_x005F_x000D_
SharePoint_x005F_x000D_
TFS_x005F_x000D_
Software Engineering_x005F_x000D_
Windows Server</t>
  </si>
  <si>
    <t>Information Collection &amp; Delivery,Media &amp; Internet,Publishing,Commercial Printing,Business Services,Custom Software &amp; Technical Consulting,Law Firms &amp; Legal Services,Software,Finance,Telecommunications</t>
  </si>
  <si>
    <t>Product Manager, Precision Medicine</t>
  </si>
  <si>
    <t>C#_x005F_x000D_
ASP.NET_x005F_x000D_
Java_x005F_x000D_
JavaScript_x005F_x000D_
Web Applications_x005F_x000D_
CSS_x005F_x000D_
jQuery_x005F_x000D_
Ruby on Rails_x005F_x000D_
Python_x005F_x000D_
AngularJS</t>
  </si>
  <si>
    <t>Consultant, Director of Marketing</t>
  </si>
  <si>
    <t>Product Marketing_x005F_x000D_
Product Management_x005F_x000D_
Product Development_x005F_x000D_
Strategy_x005F_x000D_
StartÃ‚Â­ups_x005F_x000D_
Product Launch_x005F_x000D_
Marketing Strategy_x005F_x000D_
Market Research_x005F_x000D_
GoÃ‚Â­toÃ‚Â­market Strategy_x005F_x000D_
Marketing</t>
  </si>
  <si>
    <t>Business Relationship Manager</t>
  </si>
  <si>
    <t>Product / Program Manager</t>
  </si>
  <si>
    <t>Product Management_x005F_x000D_
Mobile Commerce_x005F_x000D_
Mobile Applications_x005F_x000D_
Business Strategy_x005F_x000D_
Search Engines_x005F_x000D_
Product Marketing_x005F_x000D_
Market Analysis_x005F_x000D_
Mobile Devices_x005F_x000D_
Valuation_x005F_x000D_
Strategy</t>
  </si>
  <si>
    <t>Chef De Projet Informatique</t>
  </si>
  <si>
    <t>Project Management_x005F_x000D_
Lync_x005F_x000D_
VisioconfÃƒÂ©rence_x005F_x000D_
Vidyo_x005F_x000D_
conduite du changement_x005F_x000D_
Help Desk Support_x005F_x000D_
LANDesk_x005F_x000D_
Microsoft Outlook_x005F_x000D_
Gestion de portefeuille..._x005F_x000D_
Management</t>
  </si>
  <si>
    <t>Scientist</t>
  </si>
  <si>
    <t>Molecular Biology
Molecular Cloning
Cell Culture
Molecular Genetics
Cancer
PCR
Laboratory
Transfection
Genetics
Luciferase Assay</t>
  </si>
  <si>
    <t>Vice President and General Counsel</t>
  </si>
  <si>
    <t>_x005F_x000D_
Financial Services</t>
  </si>
  <si>
    <t>Senior Manager: Digital Services and Maintenance</t>
  </si>
  <si>
    <t xml:space="preserve">Business Analysis_x005F_x000D_
Banking_x005F_x000D_
Financial Services_x005F_x000D_
Business Process Design_x005F_x000D_
Core Banking_x005F_x000D_
Cross-functional Team..._x005F_x000D_
Project Planning_x005F_x000D_
</t>
  </si>
  <si>
    <t>Emerging Markets_x005F_x000D_
Business Strategy_x005F_x000D_
Financial Services_x005F_x000D_
Strategy_x005F_x000D_
Business Process..._x005F_x000D_
Fixed Income_x005F_x000D_
Finance_x005F_x000D_
Process Improvement_x005F_x000D_
Investments_x005F_x000D_
Risk Management</t>
  </si>
  <si>
    <t>Director of User Experience</t>
  </si>
  <si>
    <t>User Experience_x005F_x000D_
User Interface Design_x005F_x000D_
Interaction Design_x005F_x000D_
UserÃ‚Â­centered Design_x005F_x000D_
Usability_x005F_x000D_
User Interface_x005F_x000D_
User Experience Design_x005F_x000D_
Web Design_x005F_x000D_
Service Design_x005F_x000D_
Usability Testing</t>
  </si>
  <si>
    <t>Software Engineer - Product Support Team Lead</t>
  </si>
  <si>
    <t>Programming_x005F_x000D_
Software Engineering_x005F_x000D_
C#_x005F_x000D_
Microsoft SQL Server_x005F_x000D_
.NET_x005F_x000D_
ASP.NET_x005F_x000D_
OOP_x005F_x000D_
Web Applications_x005F_x000D_
SQL_x005F_x000D_
Testing</t>
  </si>
  <si>
    <t>Marketing ,PowerPoint ,Microsoft Office ,Sales ,JIRA 6Blogging ,Grails ,Microsoft Excel ,Leadership ,Data Analysis</t>
  </si>
  <si>
    <t>Sr.Director, Marketing</t>
  </si>
  <si>
    <t>Harvard Business Review ,The Economist Newspaper readers ,Chief Marketing Officer (CMO) Network - #1 Group for CMOs , Microsoft Alumni Network</t>
  </si>
  <si>
    <t>Director, Channel Partnerships and Product Management</t>
  </si>
  <si>
    <t>Strategy_x005F_x000D_
Strategic Partnerships_x005F_x000D_
Product Management_x005F_x000D_
SaaS_x005F_x000D_
Account Management_x005F_x000D_
Lead Generation_x005F_x000D_
Salesforce.com_x005F_x000D_
EÃ‚Â­commerce_x005F_x000D_
Channel Partners_x005F_x000D_
Cloud Computing</t>
  </si>
  <si>
    <t>Program Manager - UX, System Center Configuration Manager</t>
  </si>
  <si>
    <t>Program Management_x005F_x000D_
Project Management_x005F_x000D_
Software Documentation_x005F_x000D_
User Experience_x005F_x000D_
Software Project..._x005F_x000D_
SharePoint_x005F_x000D_
Microsoft Technologies_x005F_x000D_
Security_x005F_x000D_
Management_x005F_x000D_
Training</t>
  </si>
  <si>
    <t>Sr. Product Manager - Amazon Tickets</t>
  </si>
  <si>
    <t>Email Marketing_x005F_x000D_
SEO_x005F_x000D_
Digital Strategy_x005F_x000D_
Social Media Marketing_x005F_x000D_
SEM_x005F_x000D_
Digital Media_x005F_x000D_
Mobile Marketing_x005F_x000D_
EÃ‚Â­commerce_x005F_x000D_
User Experience_x005F_x000D_
Copywriting</t>
  </si>
  <si>
    <t>International Business Leader</t>
  </si>
  <si>
    <t>Strategy_x005F_x000D_
Leadership_x005F_x000D_
Product Launch_x005F_x000D_
Management_x005F_x000D_
Pharmaceutical Industry_x005F_x000D_
Change Management_x005F_x000D_
Marketing Strategy_x005F_x000D_
Team Building_x005F_x000D_
Pharmaceutical Sales_x005F_x000D_
Sales</t>
  </si>
  <si>
    <t>User Experience Team Lead</t>
  </si>
  <si>
    <t>Government,Custom Software &amp; Technical Consulting,Software</t>
  </si>
  <si>
    <t>Project Management_x005F_x000D_
User Experience_x005F_x000D_
Confluence_x005F_x000D_
Cross-functional Team..._x005F_x000D_
Business Networking_x005F_x000D_
Strategic Communications_x005F_x000D_
Policy Analysis_x005F_x000D_
Process Improvement_x005F_x000D_
Requirements Analysis_x005F_x000D_
Event Planning</t>
  </si>
  <si>
    <t>Assistant Director of Marketing</t>
  </si>
  <si>
    <t>Marketing_x005F_x000D_
Email Marketing_x005F_x000D_
Social Media_x005F_x000D_
Market Research_x005F_x000D_
Advertising_x005F_x000D_
Management_x005F_x000D_
Newsletters_x005F_x000D_
Marketing Strategy_x005F_x000D_
Social Media Marketing_x005F_x000D_
Social Networking</t>
  </si>
  <si>
    <t>Microsoft SQL Server_x005F_x000D_
Software Development_x005F_x000D_
Business Intelligence_x005F_x000D_
Linux_x005F_x000D_
.NET_x005F_x000D_
SQL_x005F_x000D_
Integration_x005F_x000D_
Databases_x005F_x000D_
MySQL_x005F_x000D_
ASP.NET</t>
  </si>
  <si>
    <t>UX Architect</t>
  </si>
  <si>
    <t>Integrated Marketing_x005F_x000D_
Advertising_x005F_x000D_
Online Advertising_x005F_x000D_
Digital Strategy_x005F_x000D_
Email Marketing_x005F_x000D_
Digital Marketing_x005F_x000D_
Social Media Marketing_x005F_x000D_
Social Media_x005F_x000D_
Digital Media_x005F_x000D_
User Experienc</t>
  </si>
  <si>
    <t>Idea Development Analyst</t>
  </si>
  <si>
    <t>Industrial Design
Progettazione grafica
Graphic Design
Brand Developement
Grafica
Sviluppo concettuale
User experience
Ideazione e sviluppo...
Concept Development
Progettazione di...</t>
  </si>
  <si>
    <t>Software_SaaS Sourcing Manager</t>
  </si>
  <si>
    <t xml:space="preserve">Program Management_x005F_x000D_
Partner Management_x005F_x000D_
Product Marketing_x005F_x000D_
SaaS_x005F_x000D_
Enterprise Software_x005F_x000D_
Cloud ComputingSoftware Licensing_x005F_x000D_
Licensing_x005F_x000D_
Strategic Partnerships_x005F_x000D_
SharePoint_x005F_x000D_
_x005F_x000D_
</t>
  </si>
  <si>
    <t>Sr. AnalystÃ¢â‚¬â€œ Product Management</t>
  </si>
  <si>
    <t>Product Management_x005F_x000D_
Marketing Strategy_x005F_x000D_
Product Marketing_x005F_x000D_
Marketing Communications_x005F_x000D_
Business Strategy_x005F_x000D_
Market Research_x005F_x000D_
Integrated Marketing_x005F_x000D_
Digital Marketing_x005F_x000D_
Team Management_x005F_x000D_
Digital Media</t>
  </si>
  <si>
    <t>Director of Marketing &amp; eCommerce</t>
  </si>
  <si>
    <t>Social Media Marketing
Social Media
Marketing
Marketing Strategy
Online Marketing
Online Advertising
Web Content Management
Marketing Communications
Advertising
Digital Marketing</t>
  </si>
  <si>
    <t>Head of User Experience</t>
  </si>
  <si>
    <t>Business Analysis_x005F_x000D_
Information Architecture_x005F_x000D_
User Interface Design_x005F_x000D_
User Experience Design_x005F_x000D_
Strategy_x005F_x000D_
Business Strategy_x005F_x000D_
User Experience_x005F_x000D_
Project Management_x005F_x000D_
Scrum_x005F_x000D_
Human Computer</t>
  </si>
  <si>
    <t>StartÃ‚Â­ups_x005F_x000D_
Product Management_x005F_x000D_
Strategy_x005F_x000D_
Analytics_x005F_x000D_
Entrepreneurship_x005F_x000D_
Business Development_x005F_x000D_
Product Development_x005F_x000D_
EÃ‚Â­commerce_x005F_x000D_
Business Strategy_x005F_x000D_
Management</t>
  </si>
  <si>
    <t>Freelance Writer &amp; Editor</t>
  </si>
  <si>
    <t>Editing_x005F_x000D_
Research_x005F_x000D_
Writing_x005F_x000D_
Public Speaking_x005F_x000D_
Tutoring_x005F_x000D_
Teaching_x005F_x000D_
History_x005F_x000D_
Customer Service_x005F_x000D_
Leadership_x005F_x000D_
PowerPoint</t>
  </si>
  <si>
    <t>Lead Developer for CloudCare Billing</t>
  </si>
  <si>
    <t>Cloud Computing
Integration
Databases
Web Development
SaaS
E-commerce
Web Analytics
MySQL
SQL
PHP</t>
  </si>
  <si>
    <t>Openstack Intern 2</t>
  </si>
  <si>
    <t>Java_x005F_x000D_
JavaScript_x005F_x000D_
HTML_x005F_x000D_
Android_x005F_x000D_
PHP_x005F_x000D_
C++_x005F_x000D_
JSP_x005F_x000D_
MySQL_x005F_x000D_
SQL_x005F_x000D_
Python</t>
  </si>
  <si>
    <t>Manager, Customer Support</t>
  </si>
  <si>
    <t>Industrial Machinery &amp; Equipment,Manufacturing,Household Goods,Miscellaneous Building Materials - Flooring, Cabinets, etc.,Building Materials,Consumer Goods,Metals &amp; Minerals,Construction,Metals &amp; Mining</t>
  </si>
  <si>
    <t>Leadership_x005F_x000D_
Team Building_x005F_x000D_
Customer Service_x005F_x000D_
Budgets_x005F_x000D_
Process Improvement_x005F_x000D_
Cross-functional Team..._x005F_x000D_
Customer Satisfaction_x005F_x000D_
Troubleshooting_x005F_x000D_
Management_x005F_x000D_
Operations Management</t>
  </si>
  <si>
    <t>Director of Listrak Product</t>
  </si>
  <si>
    <t>Email Marketing_x005F_x000D_
CSS_x005F_x000D_
Software Development_x005F_x000D_
HTML_x005F_x000D_
Web Design_x005F_x000D_
ASP.NET_x005F_x000D_
.NET_x005F_x000D_
SQL_x005F_x000D_
JavaScript_x005F_x000D_
Microsoft SQL Server</t>
  </si>
  <si>
    <t>Technical Writer</t>
  </si>
  <si>
    <t>Program Management_x005F_x000D_
Cross-functional Team..._x005F_x000D_
Project Management_x005F_x000D_
Leadership_x005F_x000D_
Product Management_x005F_x000D_
Software Project..._x005F_x000D_
Process Improvement_x005F_x000D_
Product Development_x005F_x000D_
Product Marketing_x005F_x000D_
Vendor Management</t>
  </si>
  <si>
    <t>Principal Information Technology Service Engineer</t>
  </si>
  <si>
    <t>Microsoft Technologies_x005F_x000D_
Active Directory_x005F_x000D_
Cloud Computing_x005F_x000D_
Windows Server_x005F_x000D_
SharePoint_x005F_x000D_
Group Policy_x005F_x000D_
HyperÃ‚Â­V_x005F_x000D_
Enterprise Architecture_x005F_x000D_
DNS_x005F_x000D_
Virtualization</t>
  </si>
  <si>
    <t>Customer Success Manager (Northeast Region - North America)</t>
  </si>
  <si>
    <t>Nonprofits_x005F_x000D_
Marketing_x005F_x000D_
Fundraising_x005F_x000D_
Customer Service_x005F_x000D_
News Writing_x005F_x000D_
Salesforce.com_x005F_x000D_
Integrated Marketing_x005F_x000D_
Email Marketing_x005F_x000D_
Leadership_x005F_x000D_
Management</t>
  </si>
  <si>
    <t>VP, Customer Success and Operations</t>
  </si>
  <si>
    <t>Customer Success_x005F_x000D_
Product Management_x005F_x000D_
Customer Service_x005F_x000D_
Product Marketing_x005F_x000D_
Customer Retention_x005F_x000D_
StartÃ‚Â­ups_x005F_x000D_
Agile Methodologies_x005F_x000D_
Account Management_x005F_x000D_
Customer Engagement_x005F_x000D_
User Experience</t>
  </si>
  <si>
    <t>Technical Support Manager</t>
  </si>
  <si>
    <t>Medical Devices &amp; Equipment,Manufacturing,Drug Manufacturing &amp; Research,Pharmaceuticals,Healthcare</t>
  </si>
  <si>
    <t>Technical Support Engineer</t>
  </si>
  <si>
    <t>Validation_x005F_x000D_
CAPA_x005F_x000D_
FDA_x005F_x000D_
Biotechnology_x005F_x000D_
Medical Devices_x005F_x000D_
GMP_x005F_x000D_
Calibration_x005F_x000D_
Sop_x005F_x000D_
R&amp;D_x005F_x000D_
Quality System</t>
  </si>
  <si>
    <t>Co-Founder, Head of Data Analytics</t>
  </si>
  <si>
    <t>Competitive Analysis
Strategy
Market Analysis
Digital Marketing
Marketing Strategy
Automotive
Business Strategy
Advertising
Social Media Marketing
Marketing Management</t>
  </si>
  <si>
    <t>Vice President of Operations</t>
  </si>
  <si>
    <t>Vice President, Operations</t>
  </si>
  <si>
    <t>Process Improvement ,Strategy,Leadership ,Management ,Software Project.,,Project Management,Program Management,SaaS ,Executive Management ,Integration</t>
  </si>
  <si>
    <t>Director of Client Services</t>
  </si>
  <si>
    <t>Process Improvement_x005F_x000D_
Analysis_x005F_x000D_
Cross-functional Team..._x005F_x000D_
Leadership_x005F_x000D_
Strategy_x005F_x000D_
Management_x005F_x000D_
Financial Analysis_x005F_x000D_
Finance_x005F_x000D_
Budgets_x005F_x000D_
Project Management</t>
  </si>
  <si>
    <t>Vice President Ãƒâ€°quipe Fondation</t>
  </si>
  <si>
    <t xml:space="preserve">XML_x005F_x000D_
Java_x005F_x000D_
Eclipse_x005F_x000D_
Agile Methodologies_x005F_x000D_
Software Development_x005F_x000D_
Linux_x005F_x000D_
Subversion_x005F_x000D_
Unix_x005F_x000D_
Software Project..._x005F_x000D_
_x005F_x000D_
</t>
  </si>
  <si>
    <t>Marketing and Communications Manager</t>
  </si>
  <si>
    <t>Cloud Computing_x005F_x000D_
SharePoint_x005F_x000D_
HTML_x005F_x000D_
Software Development</t>
  </si>
  <si>
    <t>Chief Operations Officer</t>
  </si>
  <si>
    <t>Strategy
Strategic Planning
Business Strategy
Team Management
Business Development
Entrepreneurship
Start-ups
Management
Project Management
Leadership</t>
  </si>
  <si>
    <t>Principal Owner</t>
  </si>
  <si>
    <t>Programmer Analyst</t>
  </si>
  <si>
    <t>ASP.NET
.NET
C#
Web Services
ASP.NET MVC
WCF
Unit Testing
Design Patterns
SOA</t>
  </si>
  <si>
    <t>Digital Platform Business Lead</t>
  </si>
  <si>
    <t>Project Management_x005F_x000D_
Product Development_x005F_x000D_
Software Project..._x005F_x000D_
Management_x005F_x000D_
Agile Methodologies_x005F_x000D_
Embedded Systems_x005F_x000D_
Outsourcing_x005F_x000D_
Agile Project Management_x005F_x000D_
Product Management_x005F_x000D_
Strategy</t>
  </si>
  <si>
    <t>author</t>
  </si>
  <si>
    <t>Social Networking_x005F_x000D_
Management_x005F_x000D_
Leadership_x005F_x000D_
Event Management_x005F_x000D_
Marketing_x005F_x000D_
Logical Thinker_x005F_x000D_
Music_x005F_x000D_
Event Planning_x005F_x000D_
Social Media Marketing_x005F_x000D_
Online Advertising</t>
  </si>
  <si>
    <t>Marketing Strategy_x005F_x000D_
Marketing_x005F_x000D_
Web Design_x005F_x000D_
Digital Marketing_x005F_x000D_
SaaS_x005F_x000D_
Onboarding_x005F_x000D_
Growth Strategies_x005F_x000D_
Lead Generation_x005F_x000D_
Customer Retention_x005F_x000D_
Digital Media</t>
  </si>
  <si>
    <t>Senior Mobile Product Manager, Small Business Group</t>
  </si>
  <si>
    <t>Product Management_x005F_x000D_
Product Marketing_x005F_x000D_
StartÃ‚Â­ups_x005F_x000D_
Agile Methodologies_x005F_x000D_
Security_x005F_x000D_
Strategy_x005F_x000D_
Requirements Analysis_x005F_x000D_
EÃ‚Â­commerce_x005F_x000D_
Program Management_x005F_x000D_
SDLC</t>
  </si>
  <si>
    <t xml:space="preserve">Budgets_x005F_x000D_
_x005F_x000D_Strategy_x005F_x000D_
_x005F_x000D_Forecasting_x005F_x000D_
_x005F_x000D_Strategic Planning_x005F_x000D_
_x005F_x000D_Nonprofits_x005F_x000D_
_x005F_x000D_Event Planning_x005F_x000D_
_x005F_x000D_Training_x005F_x000D_
_x005F_x000D_Non-profits_x005F_x000D_
_x005F_x000D_
</t>
  </si>
  <si>
    <t>Vice President Business Development</t>
  </si>
  <si>
    <t>Director of Sales</t>
  </si>
  <si>
    <t>CTO and Founder</t>
  </si>
  <si>
    <t xml:space="preserve">Software Development_x005F_x000D_
Start-ups_x005F_x000D_
Databases_x005F_x000D_
DLC_x005F_x000D_
Microsoft SQL Server_x005F_x000D_
Medical Devices_x005F_x000D_
Leadership_x005F_x000D_
Testing_x005F_x000D_
JavaScript_x005F_x000D_
C#_x005F_x000D_
_x005F_x000D_
</t>
  </si>
  <si>
    <t>Head of Community</t>
  </si>
  <si>
    <t>Digital StrategyCopywritingStart-upsCommunity ManagementDigital MarketingSocial MediaContent StrategyMarketingStrategyDigital Media</t>
  </si>
  <si>
    <t>Clinical Applications Architect, Founder</t>
  </si>
  <si>
    <t>JavaScript_x005F_x000D_
Databases_x005F_x000D_
Agile Methodologies_x005F_x000D_
Entrepreneurship_x005F_x000D_
Software Design_x005F_x000D_
Medical Imaging_x005F_x000D_
Digital Imaging_x005F_x000D_
Statistics_x005F_x000D_
PACS_x005F_x000D_
EMR</t>
  </si>
  <si>
    <t>Director of Pricing &amp; Analytics</t>
  </si>
  <si>
    <t xml:space="preserve">Web Analytics_x005F_x000D_
AnalyticsSocial Media_x005F_x000D_
Social Media Marketing_x005F_x000D_
Strategy_x005F_x000D_
SEM_x005F_x000D_
Google Adwords_x005F_x000D_
Google Analytics_x005F_x000D_
SEO_x005F_x000D_
Omniture_x005F_x000D_
</t>
  </si>
  <si>
    <t>Wineries &amp; Breweries,Food, Beverages &amp; Tobacco,Manufacturing</t>
  </si>
  <si>
    <t>Social Media_x005F_x000D_
Wine_x005F_x000D_
Facebook_x005F_x000D_
Social Networking_x005F_x000D_
Marketing Strategy_x005F_x000D_
Sales_x005F_x000D_
Customer Service_x005F_x000D_
Social Media Marketing_x005F_x000D_
Retail_x005F_x000D_
Event Planning</t>
  </si>
  <si>
    <t>Marketing Social Media Manager</t>
  </si>
  <si>
    <t>Social Media Marketing_x005F_x000D_
Marketing_x005F_x000D_
Marketing Strategy_x005F_x000D_
Marketing Communications_x005F_x000D_
Intercultural..._x005F_x000D_
Digital Marketing_x005F_x000D_
Project Management_x005F_x000D_
Product Marketing_x005F_x000D_
Customer Service_x005F_x000D_
Complaint Management</t>
  </si>
  <si>
    <t>Staff Engineer</t>
  </si>
  <si>
    <t>Agile Methodologies_x005F_x000D_
Eclipse_x005F_x000D_
C#_x005F_x000D_
Java_x005F_x000D_
Embedded Systems_x005F_x000D_
ASP.NET_x005F_x000D_
WCF_x005F_x000D_
Silverlight_x005F_x000D_
.NET_x005F_x000D_
MVVM</t>
  </si>
  <si>
    <t>Administrative Director/Resident Artist</t>
  </si>
  <si>
    <t>E learning</t>
  </si>
  <si>
    <t>Entrepreneurship_x005F_x000D_
Leadership_x005F_x000D_
Strategy_x005F_x000D_
Management_x005F_x000D_
Social Media Marketing_x005F_x000D_
Social Networking_x005F_x000D_
Social Media_x005F_x000D_
Marketing_x005F_x000D_
StartÃ‚Â­ups_x005F_x000D_
Training</t>
  </si>
  <si>
    <t>Localization_x005F_x000D_
Program Management_x005F_x000D_
Internationalization_x005F_x000D_
Globalization_x005F_x000D_
Software Project..._x005F_x000D_
Quality Assurance_x005F_x000D_
CrossÃ‚Â­functional Team..._x005F_x000D_
Agile Methodologies_x005F_x000D_
Technical Documentation_x005F_x000D_
Product Management</t>
  </si>
  <si>
    <t>Head of Marketplace</t>
  </si>
  <si>
    <t>Search Engines &amp; Internet Portals,Media &amp; Internet,Information Collection &amp; Delivery</t>
  </si>
  <si>
    <t xml:space="preserve">Social Media_x005F_x000D_
Public Speaking_x005F_x000D_
Community Outreach_x005F_x000D_
Leadership_x005F_x000D_
Research_x005F_x000D_
Nonprofits_x005F_x000D_
Start-ups_x005F_x000D_
Event Planning_x005F_x000D_
Microsoft Office_x005F_x000D_
Newsletters_x005F_x000D_
_x005F_x000D_
</t>
  </si>
  <si>
    <t>Corporate Sales Executive - Team Lead</t>
  </si>
  <si>
    <t xml:space="preserve">Lead Generation
Marketing
Marketing Strategy
Salesforce.com
CRM
Leadership
Online Advertising
Email Marketing
Sales
PPC
</t>
  </si>
  <si>
    <t>Enterprise Software_x005F_x000D_
Product Management_x005F_x000D_
Strategy_x005F_x000D_
Strategic Partnerships_x005F_x000D_
Business Development_x005F_x000D_
SaaS_x005F_x000D_
Business Alliances_x005F_x000D_
Cloud Computing_x005F_x000D_
Go-to-market Strategy_x005F_x000D_
Mobile Devices</t>
  </si>
  <si>
    <t>Senior Software Engineer, Data Engineer</t>
  </si>
  <si>
    <t>User Experience_x005F_x000D_
DevOps_x005F_x000D_
Scenario Validation_x005F_x000D_
Customer Insight_x005F_x000D_
Application Monitoring_x005F_x000D_
ALM_x005F_x000D_
Customer Satisfaction_x005F_x000D_
Visual Studio_x005F_x000D_
Agile Methodologies_x005F_x000D_
Software Engineering</t>
  </si>
  <si>
    <t>Director of Customer Care</t>
  </si>
  <si>
    <t>Executive Management
Customer Service
Strategic Planning
Business Process Design
Business Development
Budgets
Project Management
Distributed Team...
Project Team Management
Security Clearance</t>
  </si>
  <si>
    <t>Principal PM Manager</t>
  </si>
  <si>
    <t>Strategy_x005F_x000D_
Cloud Computing_x005F_x000D_
Product Development_x005F_x000D_
Software Design_x005F_x000D_
Software Engineering_x005F_x000D_
Software Project..._x005F_x000D_
Embedded Systems_x005F_x000D_
Enterprise Software_x005F_x000D_
Distributed Systems_x005F_x000D_
Agile Methodologies</t>
  </si>
  <si>
    <t>Team Management_x005F_x000D_
Project Management_x005F_x000D_
Market Research_x005F_x000D_
Microsoft Excel_x005F_x000D_
Management_x005F_x000D_
Strategic Planning_x005F_x000D_
Business Analysis_x005F_x000D_
Vendor Management_x005F_x000D_
Business Strategy_x005F_x000D_
CRM</t>
  </si>
  <si>
    <t>Service Manager</t>
  </si>
  <si>
    <t>GestiÃƒÂ³n de proyectos_x005F_x000D_
InglÃƒÂ©s_x005F_x000D_
Java_x005F_x000D_
AdministraciÃƒÂ³n y..._x005F_x000D_
JavaScript_x005F_x000D_
Cambio organizacional_x005F_x000D_
English_x005F_x000D_
Desarrollo de software_x005F_x000D_
Hibernate_x005F_x000D_
Java EE</t>
  </si>
  <si>
    <t>Program Development</t>
  </si>
  <si>
    <t>Quality Control Manager</t>
  </si>
  <si>
    <t>Management
Customer Service
Account Management
Databases
Project Management
Software Development
Software Documentation
Team Management
Business Analysis
SaaS</t>
  </si>
  <si>
    <t>Gambling &amp; Gaming,Recreation,Hospitality</t>
  </si>
  <si>
    <t>Customer Experience_x005F_x000D_
Customer Satisfaction_x005F_x000D_
Customer Service_x005F_x000D_
Microsoft Office_x005F_x000D_
Inventory Management_x005F_x000D_
Retail_x005F_x000D_
Customer Retention_x005F_x000D_
Merchandising_x005F_x000D_
Outlook_x005F_x000D_
Microsoft Excel</t>
  </si>
  <si>
    <t>Product Strategist</t>
  </si>
  <si>
    <t>Strategy_x005F_x000D_
Design Thinking_x005F_x000D_
Lean UX_x005F_x000D_
Story Telling_x005F_x000D_
Interaction Design_x005F_x000D_
Business Process Design_x005F_x000D_
Rules Engines_x005F_x000D_
User Experience_x005F_x000D_
Product Management_x005F_x000D_
.NET</t>
  </si>
  <si>
    <t>Industrial Automation</t>
  </si>
  <si>
    <t>Senior Contract Specialist</t>
  </si>
  <si>
    <t>Social Media Marketing ,Media Relations ,Public Relations,Press Releases ,Email Marketing</t>
  </si>
  <si>
    <t>Director of Internal Communications</t>
  </si>
  <si>
    <t>Internal Communications_x005F_x000D_
Public Relations_x005F_x000D_
Corporate Communications_x005F_x000D_
Strategic Communications_x005F_x000D_
Leadership_x005F_x000D_
Event Planning_x005F_x000D_
Social Media Marketing_x005F_x000D_
Newsletters_x005F_x000D_
Event Management_x005F_x000D_
Integrated Marketing</t>
  </si>
  <si>
    <t>Product Management_x005F_x000D_
Management_x005F_x000D_
Product Marketing_x005F_x000D_
Strategy_x005F_x000D_
Digital Marketing_x005F_x000D_
Strategic Partnerships</t>
  </si>
  <si>
    <t>JavaScript_x005F_x000D_
jQuery_x005F_x000D_
AJAX_x005F_x000D_
CSS_x005F_x000D_
Web Applications_x005F_x000D_
MySQL_x005F_x000D_
JSON_x005F_x000D_
Web Services_x005F_x000D_
HTML_x005F_x000D_
XML</t>
  </si>
  <si>
    <t>Business Intelligence_x005F_x000D_
Dashboard_x005F_x000D_
Business Objects_x005F_x000D_
Analytics_x005F_x000D_
Data Visualization_x005F_x000D_
Enterprise Software_x005F_x000D_
GoÃ‚Â­toÃ‚Â­market Strategy_x005F_x000D_
Location Intelligence_x005F_x000D_
Big Data_x005F_x000D_
Strategic Partnerships</t>
  </si>
  <si>
    <t>Senior Systems Engineer</t>
  </si>
  <si>
    <t>VMware ESX_x005F_x000D_
VMware_x005F_x000D_
Virtualization_x005F_x000D_
Data Center_x005F_x000D_
EMC Storage_x005F_x000D_
Active Directory_x005F_x000D_
Servers_x005F_x000D_
NAS_x005F_x000D_
Cisco Technologies_x005F_x000D_
Disaster Recovery</t>
  </si>
  <si>
    <t>Entrepreneurship_x005F_x000D_
Nonprofits_x005F_x000D_
Strategic Planning_x005F_x000D_
StartÃ‚Â­ups_x005F_x000D_
Project Management_x005F_x000D_
Public Speaking_x005F_x000D_
Strategy_x005F_x000D_
Social Media_x005F_x000D_
Business Strategy_x005F_x000D_
Leadership Development</t>
  </si>
  <si>
    <t>Founder &amp; Principal Consultant</t>
  </si>
  <si>
    <t>Software Development &amp; Design,Software,Financial, Legal &amp; HR Software,Engineering Software</t>
  </si>
  <si>
    <t>IT Strategy_x005F_x000D_
Enterprise Architecture_x005F_x000D_
Strategy_x005F_x000D_
Solution Architecture_x005F_x000D_
Business Intelligence_x005F_x000D_
Business Architecture_x005F_x000D_
Consulting_x005F_x000D_
Business Analysis_x005F_x000D_
Product Management_x005F_x000D_
StartÃ‚Â­ups</t>
  </si>
  <si>
    <t>Technical Account Manager</t>
  </si>
  <si>
    <t>Software Project..._x005F_x000D_
Team Leadership_x005F_x000D_
Software Development_x005F_x000D_
Leadership_x005F_x000D_
Team Building_x005F_x000D_
Partner Management_x005F_x000D_
Strategy_x005F_x000D_
Cross-functional Team..._x005F_x000D_
Vendor Management_x005F_x000D_
Cloud Computing</t>
  </si>
  <si>
    <t>Customer Success and Support Director</t>
  </si>
  <si>
    <t>Project Management_x005F_x000D_
Training_x005F_x000D_
Public Speaking_x005F_x000D_
Technical Support_x005F_x000D_
Customer Service_x005F_x000D_
Salesforce.com_x005F_x000D_
Event Planning_x005F_x000D_
Troubleshooting_x005F_x000D_
Social Media_x005F_x000D_
Project Planning</t>
  </si>
  <si>
    <t>Entrepreneurship_x005F_x000D_
Contract Negotiation_x005F_x000D_
Selling_x005F_x000D_
Marketing Strategy_x005F_x000D_
Marketing_x005F_x000D_
Real Estate_x005F_x000D_
Negotiation_x005F_x000D_
Sales_x005F_x000D_
New Business Development_x005F_x000D_
Strategic Planning</t>
  </si>
  <si>
    <t>Ceo</t>
  </si>
  <si>
    <t>Project Management_x005F_x000D_
Office Administration_x005F_x000D_
Cost Management_x005F_x000D_
Cost Control_x005F_x000D_
Strategic Financial..._x005F_x000D_
Marketing Management_x005F_x000D_
Risk Management_x005F_x000D_
CEO Succession_x005F_x000D_
SQL_x005F_x000D_
Team Leadership</t>
  </si>
  <si>
    <t>Acquisition Manager</t>
  </si>
  <si>
    <t>Digital Marketing_x005F_x000D_
Online Marketing_x005F_x000D_
Direct Marketing_x005F_x000D_
Email Marketing_x005F_x000D_
Marketing_x005F_x000D_
Campaign Management_x005F_x000D_
Customer Insight</t>
  </si>
  <si>
    <t>Head of Box Notes Product</t>
  </si>
  <si>
    <t>Customer Support Manager</t>
  </si>
  <si>
    <t xml:space="preserve">Public Speaking_x005F_x000D_
Social Media_x005F_x000D_
Research_x005F_x000D_
Customer Service_x005F_x000D_
Leadership_x005F_x000D_
Community Outreach_x005F_x000D_
CRM_x005F_x000D_
SEO_x005F_x000D_
WordPress_x005F_x000D_
Training_x005F_x000D_
_x005F_x000D_
</t>
  </si>
  <si>
    <t>VP Mobile Games</t>
  </si>
  <si>
    <t xml:space="preserve">Product Management
E-commerce
Product Development
User Experience
Mobile Games
Video Games
Mobile Applications
Digital Media
Casual Games
Social Networking
</t>
  </si>
  <si>
    <t>Head of Customer Service</t>
  </si>
  <si>
    <t>Customer Satisfaction_x005F_x000D_
_x005F_x000D_Customer Service_x005F_x000D_
_x005F_x000D_Start-ups_x005F_x000D_
_x005F_x000D_Management_x005F_x000D_
_x005F_x000D_Customer Retention_x005F_x000D_
_x005F_x000D_Salesforce.com_x005F_x000D_
_x005F_x000D_CRM_x005F_x000D_
_x005F_x000D_Sales_x005F_x000D_
_x005F_x000D_Strategy_x005F_x000D_
_x005F_x000D_Marketing_x005F_x000D_</t>
  </si>
  <si>
    <t>Head of Product Development, EMEA</t>
  </si>
  <si>
    <t>Market Research_x005F_x000D_
Data Analysis_x005F_x000D_
Business Intelligence_x005F_x000D_
Competitive Analysis_x005F_x000D_
Segmentation_x005F_x000D_
Strategy_x005F_x000D_
Competitive Intelligence</t>
  </si>
  <si>
    <t>Social Media and Community Engagement Manager</t>
  </si>
  <si>
    <t xml:space="preserve">Email Marketing_x005F_x000D_
Marketing_x005F_x000D_
Marketing Strategy_x005F_x000D_
Online Marketing_x005F_x000D_
Social Media_x005F_x000D_
Marketing Communications_x005F_x000D_
Digital Marketing_x005F_x000D_
Management_x005F_x000D_
E-commerce_x005F_x000D_
Social Media Marketing_x005F_x000D_
_x005F_x000D_
</t>
  </si>
  <si>
    <t>Customer Account Manager</t>
  </si>
  <si>
    <t>Director, Marketing Technologies and E-Commerce Services</t>
  </si>
  <si>
    <t>Web Analytics_x005F_x000D_
Omniture_x005F_x000D_
Analysis_x005F_x000D_
Business Intelligence_x005F_x000D_
A/B testing_x005F_x000D_
Marketing_x005F_x000D_
Segmentation_x005F_x000D_
Microsoft Excel_x005F_x000D_
Data Analysis_x005F_x000D_
Cognos</t>
  </si>
  <si>
    <t>Director of Business Operations</t>
  </si>
  <si>
    <t>Software Project..._x005F_x000D_
Management_x005F_x000D_
Integration_x005F_x000D_
Business Process_x005F_x000D_
Project Management_x005F_x000D_
Requirements Analysis_x005F_x000D_
Testing_x005F_x000D_
EDI_x005F_x000D_
Process Improvement_x005F_x000D_
Logistics</t>
  </si>
  <si>
    <t>Advertising &amp; Marketing,Business Services,Search Engines &amp; Internet Portals,Media &amp; Internet</t>
  </si>
  <si>
    <t>Director of Global Support</t>
  </si>
  <si>
    <t>SEO_x005F_x000D_
Email Marketing_x005F_x000D_
Account Management_x005F_x000D_
Marketing_x005F_x000D_
Management_x005F_x000D_
Team Leadership_x005F_x000D_
Training_x005F_x000D_
Team Building_x005F_x000D_
Product Marketing_x005F_x000D_
Online Marketing</t>
  </si>
  <si>
    <t xml:space="preserve">Entrepreneurship_x005F_x000D_
_x005F_x000D_Online Marketing_x005F_x000D_
_x005F_x000D_Marketing_x005F_x000D_
_x005F_x000D_Brand Development_x005F_x000D_
_x005F_x000D_Social Media Marketing_x005F_x000D_
_x005F_x000D_Marketing Strategy_x005F_x000D_
_x005F_x000D_Digital Strategy_x005F_x000D_
_x005F_x000D_Leadership_x005F_x000D_
_x005F_x000D_Business Development_x005F_x000D_
_x005F_x000D_Strategic Thinking_x005F_x000D_
_x005F_x000D_
</t>
  </si>
  <si>
    <t>Senior Customer Experience Program Manager</t>
  </si>
  <si>
    <t>Program Management_x005F_x000D_
SharePoint_x005F_x000D_
Enterprise Software_x005F_x000D_
Cloud Computing_x005F_x000D_
Project Management_x005F_x000D_
Business Analysis_x005F_x000D_
Software Project..._x005F_x000D_
Technical Writing_x005F_x000D_
SaaS_x005F_x000D_
Microsoft Technologies</t>
  </si>
  <si>
    <t>Manager - Product Support and Services</t>
  </si>
  <si>
    <t>Networking_x005F_x000D_
TCP/IP_x005F_x000D_
Firewalls_x005F_x000D_
Security_x005F_x000D_
VPN_x005F_x000D_
Cisco Technologies_x005F_x000D_
Enterprise Software_x005F_x000D_
Data Center_x005F_x000D_
CCNA_x005F_x000D_
Routing</t>
  </si>
  <si>
    <t>Group Chief Technology Officer</t>
  </si>
  <si>
    <t>Software Development_x005F_x000D_
Agile Methodologies_x005F_x000D_
Software Engineering_x005F_x000D_
C#_x005F_x000D_
Software Design_x005F_x000D_
Test Driven Development_x005F_x000D_
.NET_x005F_x000D_
Team Leadership_x005F_x000D_
Scrum_x005F_x000D_
Continuous Integration</t>
  </si>
  <si>
    <t>Technical</t>
  </si>
  <si>
    <t>Servers_x005F_x000D_
VB.NET_x005F_x000D_
Windows Server_x005F_x000D_
SharePoint_x005F_x000D_
Network Administration_x005F_x000D_
C#_x005F_x000D_
Active Directory_x005F_x000D_
Microsoft SQL Server_x005F_x000D_
Web Development_x005F_x000D_
Computer Hardware</t>
  </si>
  <si>
    <t>UI/UX Designer</t>
  </si>
  <si>
    <t>User Experience_x005F_x000D_
User Interface Design_x005F_x000D_
User Experience Design_x005F_x000D_
CSS_x005F_x000D_
Web Applications_x005F_x000D_
Mobile Design_x005F_x000D_
Web Design_x005F_x000D_
User Interface_x005F_x000D_
Wire Framing_x005F_x000D_
jQuery</t>
  </si>
  <si>
    <t>Personal Computers &amp; Peripherals,Computer Equipment &amp; Peripherals,Manufacturing,Software Development &amp; Design,Software,Consumer Electronics,Consumer Goods,Custom Software &amp; Technical Consulting,Network Security Hardware &amp; Software</t>
  </si>
  <si>
    <t>Service Delivery Manager G500</t>
  </si>
  <si>
    <t>Enterprise Software_x005F_x000D_
Cloud Computing_x005F_x000D_
SaaS_x005F_x000D_
Integration_x005F_x000D_
Business Intelligence_x005F_x000D_
Agile Methodologies_x005F_x000D_
CRM_x005F_x000D_
Sales Enablement_x005F_x000D_
Salesforce.com_x005F_x000D_
Software Project...</t>
  </si>
  <si>
    <t>Director of Digital Production</t>
  </si>
  <si>
    <t>User Experience
Digital Strategy
Integrated Marketing
Digital Marketing
Interactive Marketing
Social Media Marketing
Creative Direction
Digital Media
Online Marketing
Interactive Advertising</t>
  </si>
  <si>
    <t>Principal Group Program Manager</t>
  </si>
  <si>
    <t>Program Management_x005F_x000D_
Enterprise Software_x005F_x000D_
Software Development_x005F_x000D_
Solution Architecture_x005F_x000D_
Cloud Computing_x005F_x000D_
Software Project..._x005F_x000D_
Security_x005F_x000D_
Management_x005F_x000D_
Business Intelligence_x005F_x000D_
Consulting</t>
  </si>
  <si>
    <t xml:space="preserve">Public Relations
Media Relations
Marketing
Press Releases
Marketing Communications
Integrated Marketing
Advertising
Strategy
Marketing Strategy
Product Marketing
</t>
  </si>
  <si>
    <t>Agile Methodologies_x005F_x000D_
Mobile Devices_x005F_x000D_
Telecommunications_x005F_x000D_
Project Delivery_x005F_x000D_
Software Development_x005F_x000D_
Product Management_x005F_x000D_
Program Management_x005F_x000D_
Strategy_x005F_x000D_
Digital Media_x005F_x000D_
Analytics</t>
  </si>
  <si>
    <t>Manager, Merchant Services</t>
  </si>
  <si>
    <t>Project Management_x005F_x000D_
Image Processing_x005F_x000D_
Social Media_x005F_x000D_
HTML_x005F_x000D_
Product Management_x005F_x000D_
Online Advertising_x005F_x000D_
Strategy_x005F_x000D_
Salesforce.com_x005F_x000D_
Software Development_x005F_x000D_
CRM</t>
  </si>
  <si>
    <t>Custom Software &amp; Technical Consulting,Software,Software Development &amp; Design</t>
  </si>
  <si>
    <t>Co-President</t>
  </si>
  <si>
    <t>Human Resources &amp; Staffing,Business Services,Engineering Software,Software Development &amp; Design,Software</t>
  </si>
  <si>
    <t>Manager Customer Experience</t>
  </si>
  <si>
    <t>Salesforce.com_x005F_x000D_
SaaS_x005F_x000D_
Customer Service_x005F_x000D_
Account Management_x005F_x000D_
Email Marketing_x005F_x000D_
Microsoft Office_x005F_x000D_
PowerPoint_x005F_x000D_
New Business Development_x005F_x000D_
Customer Relations_x005F_x000D_
Excel</t>
  </si>
  <si>
    <t>Product Management_x005F_x000D_
SEO_x005F_x000D_
Web Analytics_x005F_x000D_
SaaS_x005F_x000D_
CRM_x005F_x000D_
Email Marketing_x005F_x000D_
Social Media Marketing_x005F_x000D_
Lead Generation_x005F_x000D_
SEM_x005F_x000D_
EÃ‚Â­commerce</t>
  </si>
  <si>
    <t>Jive Communications, Inc</t>
  </si>
  <si>
    <t>CRM_x005F_x000D_
Product Management_x005F_x000D_
Business Analysis_x005F_x000D_
SDLC_x005F_x000D_
Insurance_x005F_x000D_
Process Improvement_x005F_x000D_
Account Management_x005F_x000D_
Vendor Management_x005F_x000D_
Product Development_x005F_x000D_
Requirements Analysis</t>
  </si>
  <si>
    <t>Principal Strategist</t>
  </si>
  <si>
    <t>North American Implementation &amp; Support Manager</t>
  </si>
  <si>
    <t>Project Management_x005F_x000D_
SQL_x005F_x000D_
Software Project..._x005F_x000D_
Web Applications_x005F_x000D_
Microsoft SQL Server_x005F_x000D_
Databases_x005F_x000D_
ASP.NET_x005F_x000D_
IIS_x005F_x000D_
Requirements Analysis_x005F_x000D_
Software Development</t>
  </si>
  <si>
    <t>Manager, Customer Success</t>
  </si>
  <si>
    <t>Social Media Marketing_x005F_x000D_
SEO_x005F_x000D_
SharePoint_x005F_x000D_
Project Management_x005F_x000D_
Social Media_x005F_x000D_
Entrepreneurship_x005F_x000D_
Microsoft Office_x005F_x000D_
Google Analytics_x005F_x000D_
Corporate Communications_x005F_x000D_
Microsoft SQL Server</t>
  </si>
  <si>
    <t>EÃ‚Â­commerce_x005F_x000D_
IBM Websphere Commerce_x005F_x000D_
Web Analytics_x005F_x000D_
Digital Marketing_x005F_x000D_
Analytics_x005F_x000D_
Interactive Marketing_x005F_x000D_
Digital Strategy_x005F_x000D_
SEM</t>
  </si>
  <si>
    <t>Head of SEO</t>
  </si>
  <si>
    <t>SEO_x005F_x000D_
Google Analytics_x005F_x000D_
Online Marketing_x005F_x000D_
Social Media Marketing_x005F_x000D_
Affiliate Marketing_x005F_x000D_
SEM_x005F_x000D_
Keyword Research_x005F_x000D_
Team Management_x005F_x000D_
PPC_x005F_x000D_
Google Webmaster Tools</t>
  </si>
  <si>
    <t>Senior Advisor</t>
  </si>
  <si>
    <t>CMS_x005F_x000D_
Web Development_x005F_x000D_
Strategy_x005F_x000D_
CRM_x005F_x000D_
Web Applications_x005F_x000D_
IT Strategy_x005F_x000D_
Project Management_x005F_x000D_
Business Development_x005F_x000D_
Software Development_x005F_x000D_
Microsoft SQL Server</t>
  </si>
  <si>
    <t>[Project Management_x005F_x000D_
Visio_x005F_x000D_
SQL_x005F_x000D_
Visual Studio_x005F_x000D_
Microsoft Office]</t>
  </si>
  <si>
    <t>Associate Analyst</t>
  </si>
  <si>
    <t>Customer Service_x005F_x000D_
Research_x005F_x000D_
Social Media_x005F_x000D_
Microsoft Office_x005F_x000D_
Microsoft Excel_x005F_x000D_
Teamwork_x005F_x000D_
English_x005F_x000D_
Java_x005F_x000D_
HTML_x005F_x000D_
Public Speaking</t>
  </si>
  <si>
    <t>Research Analyst / Programmer</t>
  </si>
  <si>
    <t>Databases_x005F_x000D_
SQL_x005F_x000D_
MySQL_x005F_x000D_
Software Development_x005F_x000D_
Python_x005F_x000D_
Java_x005F_x000D_
XML_x005F_x000D_
Linux_x005F_x000D_
Microsoft SQL Server_x005F_x000D_
Web Services</t>
  </si>
  <si>
    <t>Principal UX Lead</t>
  </si>
  <si>
    <t>User Experience_x005F_x000D_
Interaction Design_x005F_x000D_
User Research_x005F_x000D_
Usability Testing_x005F_x000D_
Usability_x005F_x000D_
Contextual Inquiry_x005F_x000D_
Data Analysis_x005F_x000D_
Ethnography_x005F_x000D_
SharePoint_x005F_x000D_
Product Incubation</t>
  </si>
  <si>
    <t>Market Research_x005F_x000D_
Marketing Research_x005F_x000D_
Customer Service_x005F_x000D_
Marketing Communications_x005F_x000D_
Segmentation_x005F_x000D_
Quantitative Research_x005F_x000D_
Customer Insight_x005F_x000D_
Marketing Strategy_x005F_x000D_
Strategic Planning_x005F_x000D_
Casino Gaming</t>
  </si>
  <si>
    <t>Hospitals &amp; Clinics,Healthcare,Information Collection &amp; Delivery,Media &amp; Internet</t>
  </si>
  <si>
    <t>Service Desk Manager</t>
  </si>
  <si>
    <t>Co-Founder, CTO</t>
  </si>
  <si>
    <t>Training_x005F_x000D_
Staff Development_x005F_x000D_
Public Speaking_x005F_x000D_
Leadership_x005F_x000D_
Curriculum Design_x005F_x000D_
Customer Service_x005F_x000D_
Nonprofits_x005F_x000D_
Event Planning_x005F_x000D_
Teaching_x005F_x000D_
Research</t>
  </si>
  <si>
    <t>Director, Global Customer Support</t>
  </si>
  <si>
    <t>Strategy,Leadership ,Team Leadership ,Process Improvemen,Management ,Business Process,Cross-functional Team,Networking ,CRM ,Salesforce.com</t>
  </si>
  <si>
    <t>Arts and Crafts</t>
  </si>
  <si>
    <t>High Commander of Selling Shift Levers &amp; Adventure</t>
  </si>
  <si>
    <t>StartÃ‚Â­ups_x005F_x000D_
User Experience Design_x005F_x000D_
User Interface Design_x005F_x000D_
Marketing Strategy_x005F_x000D_
Leadership_x005F_x000D_
Strategic Partnerships_x005F_x000D_
Fundraising_x005F_x000D_
SaaS_x005F_x000D_
Product Management_x005F_x000D_
Executive Management</t>
  </si>
  <si>
    <t>Colleges</t>
  </si>
  <si>
    <t>Ranching</t>
  </si>
  <si>
    <t>President and Founder</t>
  </si>
  <si>
    <t xml:space="preserve">Mobile Devices_x005F_x000D_
Software Design_x005F_x000D_
Enterprise Software_x005F_x000D_
Integration_x005F_x000D_
Mobile Applications_x005F_x000D_
Software Development Security_x005F_x000D_
Web Development_x005F_x000D_
Start-ups_x005F_x000D_
SaaS_x005F_x000D_
_x005F_x000D_
</t>
  </si>
  <si>
    <t>Senior Associate</t>
  </si>
  <si>
    <t>Strategy
Leadership
Cross-functional Team...
Business Strategy
Management
Business Development
Strategic Planning
Financial Modeling
Competitive Analysis
Management Consulting</t>
  </si>
  <si>
    <t>Senior Digital Producer</t>
  </si>
  <si>
    <t>Online Advertising_x005F_x000D_
Email Marketing_x005F_x000D_
Content Strategy_x005F_x000D_
Marketing Communications_x005F_x000D_
Advertising_x005F_x000D_
Editing_x005F_x000D_
Marketing_x005F_x000D_
Marketing Strategy_x005F_x000D_
Information Architecture_x005F_x000D_
Digital Strategy</t>
  </si>
  <si>
    <t>It Architect</t>
  </si>
  <si>
    <t>E-commerce_x005F_x000D_
Web Development_x005F_x000D_
Business Process_x005F_x000D_
B2B_x005F_x000D_
Content Management_x005F_x000D_
Product Management_x005F_x000D_
E-business_x005F_x000D_
Online Advertising_x005F_x000D_
Entrepreneurship_x005F_x000D_
Start-ups</t>
  </si>
  <si>
    <t>Managing Consultant</t>
  </si>
  <si>
    <t>Professional Services
Strategy
Enterprise Software
Program Management
Leadership
Management
Managed Services
Data Center
Business Development
Disaster Recovery</t>
  </si>
  <si>
    <t>Facilities Services</t>
  </si>
  <si>
    <t>Senior Director, Systems</t>
  </si>
  <si>
    <t>Higher Education_x005F_x000D_
Microsoft Office_x005F_x000D_
System Administration_x005F_x000D_
Customer Service_x005F_x000D_
Leadership_x005F_x000D_
Public Speaking_x005F_x000D_
Access_x005F_x000D_
Staff Development_x005F_x000D_
Event Planning_x005F_x000D_
Microsoft Excel</t>
  </si>
  <si>
    <t>President / CEO / Co-Founder</t>
  </si>
  <si>
    <t>Project Management
Management
Contract Negotiation
Product Development
Project Planning
Construction
Construction Management
Business Strategy
New Business Development
Strategic Planning</t>
  </si>
  <si>
    <t>Project Management (Windows International)</t>
  </si>
  <si>
    <t>Internationalization_x005F_x000D_
Software Project..._x005F_x000D_
Globalization_x005F_x000D_
Agile Project Management_x005F_x000D_
Agile Methodologies_x005F_x000D_
Software Development_x005F_x000D_
Software Engineering_x005F_x000D_
Localization_x005F_x000D_
Scrum_x005F_x000D_
Program Management</t>
  </si>
  <si>
    <t>Singer-songwriter_x005F_x000D_
The Brooders_x005F_x000D_
Travel Photography_x005F_x000D_
Music_x005F_x000D_
Teaching_x005F_x000D_
Software Development_x005F_x000D_
Software Engineering_x005F_x000D_
Speech Recognition_x005F_x000D_
User Experience_x005F_x000D_
Software Design</t>
  </si>
  <si>
    <t>Usability Researcher</t>
  </si>
  <si>
    <t>Market Research_x005F_x000D_
Survey Design_x005F_x000D_
Marketing Research_x005F_x000D_
Customer Insight_x005F_x000D_
Analytics_x005F_x000D_
Analysis_x005F_x000D_
Advertising Research_x005F_x000D_
Quantitative Research_x005F_x000D_
Online Research_x005F_x000D_
Customer Satisfaction...</t>
  </si>
  <si>
    <t>EVP Business Affairs</t>
  </si>
  <si>
    <t>Entertainment_x005F_x000D_
Television_x005F_x000D_
Strategic Partnerships</t>
  </si>
  <si>
    <t>Senior Account Manager</t>
  </si>
  <si>
    <t>Direct Sales_x005F_x000D_
Business Development_x005F_x000D_
Account Management_x005F_x000D_
Telecommunications_x005F_x000D_
Managed Services_x005F_x000D_
Sales Management_x005F_x000D_
Cold Calling_x005F_x000D_
Strategic Partnerships_x005F_x000D_
Customer Retention_x005F_x000D_
Marketing</t>
  </si>
  <si>
    <t>Integrity Software Suite Technical Specialist</t>
  </si>
  <si>
    <t>Troubleshooting_x005F_x000D_
Control Systems Design_x005F_x000D_
Process Automation_x005F_x000D_
Software Installation_x005F_x000D_
Automation_x005F_x000D_
Process Control_x005F_x000D_
Alarm Management_x005F_x000D_
DCS_x005F_x000D_
Instrumentation_x005F_x000D_
TWS</t>
  </si>
  <si>
    <t>User Research Manager</t>
  </si>
  <si>
    <t>Manager of Customer Relations</t>
  </si>
  <si>
    <t>Customer RelationsCustomer AdvocacyInternal CommunicationsLean FundamentalsMulti-channel SupportEmployee DevelopmentInterpersonal SkillsEmployee EngagementPerformance AppraisalLeadership DevelopmentEmployee TrainingCoachingHR PartnerOrg DevelopmentContact Center Ops</t>
  </si>
  <si>
    <t xml:space="preserve">Application Software </t>
  </si>
  <si>
    <t>Vice President Business Operations</t>
  </si>
  <si>
    <t xml:space="preserve">Strategy_x005F_x000D_
_x005F_x000D_Business Strategy_x005F_x000D_
_x005F_x000D_Analytics_x005F_x000D_
_x005F_x000D_Digital Strategy_x005F_x000D_
_x005F_x000D_Business Process..._x005F_x000D_
_x005F_x000D_Financial Modeling_x005F_x000D_
_x005F_x000D_Online Advertising_x005F_x000D_
_x005F_x000D_Project Management_x005F_x000D_
_x005F_x000D_Digital Media_x005F_x000D_
_x005F_x000D_Management_x005F_x000D_
_x005F_x000D_
</t>
  </si>
  <si>
    <t>Electric Utilities</t>
  </si>
  <si>
    <t>President,Financial Professional</t>
  </si>
  <si>
    <t xml:space="preserve">Healthcare_x005F_x000D_
Care Planning_x005F_x000D_
Sales_x005F_x000D_
Public Speaking_x005F_x000D_
Elder Care_x005F_x000D_
Leadership_x005F_x000D_
Team Building_x005F_x000D_
Marketing_x005F_x000D_
Concierge Services_x005F_x000D_
Caregiving_x005F_x000D_
_x005F_x000D_
</t>
  </si>
  <si>
    <t>Information Technology Engineer</t>
  </si>
  <si>
    <t>VMware_x005F_x000D_
Windows Server_x005F_x000D_
Microsoft SQL Server_x005F_x000D_
Microsoft Exchange_x005F_x000D_
VMware ESX_x005F_x000D_
TCP/IP_x005F_x000D_
Windows Desktop..._x005F_x000D_
Norton Internet Security_x005F_x000D_
Active Directory_x005F_x000D_
Lync Server 2010</t>
  </si>
  <si>
    <t>Senior Operations Engineer</t>
  </si>
  <si>
    <t>Troubleshooting_x005F_x000D_
Microsoft Office_x005F_x000D_
Leadership_x005F_x000D_
Manufacturing_x005F_x000D_
Project Management_x005F_x000D_
Strategic Planning_x005F_x000D_
Process Improvement_x005F_x000D_
Team Building_x005F_x000D_
Lean Manufacturing_x005F_x000D_
Embedded Systems</t>
  </si>
  <si>
    <t>Senior System Engineer</t>
  </si>
  <si>
    <t>SharePoint
Visio
Knowledge Management
Microsoft Office
Databases
Library Science
Project Management
Team Leadership
Management
Metadata</t>
  </si>
  <si>
    <t>Custom Software &amp; Technical Consulting,Software,Telephony &amp; Wireless,Telecommunications,Content &amp; Collaboration Software,Software Development &amp; Design</t>
  </si>
  <si>
    <t>Windows Server_x005F_x000D_
Active Directory_x005F_x000D_
Microsoft SQL Server_x005F_x000D_
Software Development_x005F_x000D_
Integration_x005F_x000D_
Networking_x005F_x000D_
DNS_x005F_x000D_
IIS_x005F_x000D_
Troubleshooting_x005F_x000D_
C#</t>
  </si>
  <si>
    <t>Marketing Specialist and CRM Expert</t>
  </si>
  <si>
    <t xml:space="preserve">Microsoft Office_x005F_x000D_
Social Media_x005F_x000D_
English_x005F_x000D_
Research_x005F_x000D_
Customer Service_x005F_x000D_
Management_x005F_x000D_
Editing_x005F_x000D_
Microsoft Excel_x005F_x000D_
Teaching_x005F_x000D_
Marketing_x005F_x000D_
_x005F_x000D_
</t>
  </si>
  <si>
    <t>Vice President Product</t>
  </si>
  <si>
    <t>Product Management_x005F_x000D_
Product Marketing_x005F_x000D_
Enterprise Software_x005F_x000D_
Strategy_x005F_x000D_
Management_x005F_x000D_
Team Leadership_x005F_x000D_
Business Development_x005F_x000D_
Analytics_x005F_x000D_
Strategic Partnerships_x005F_x000D_
Cloud Computing</t>
  </si>
  <si>
    <t>Accessibility_x005F_x000D_
Usability Testing_x005F_x000D_
Agile Methodologies_x005F_x000D_
Testing_x005F_x000D_
User Experience_x005F_x000D_
Test Planning_x005F_x000D_
Software Development_x005F_x000D_
Scrum_x005F_x000D_
JavaScript_x005F_x000D_
Information Architecture</t>
  </si>
  <si>
    <t>Sr. Director of Engineering</t>
  </si>
  <si>
    <t>Product Management
Enterprise Software
Telecommunications
SaaS
Go-to-market Strategy
Product Marketing
Cloud Computing
Strategic Partnerships
Integration
Agile Methodologies</t>
  </si>
  <si>
    <t>VP Marketing</t>
  </si>
  <si>
    <t>Communications</t>
  </si>
  <si>
    <t>Social Media Marketing_x005F_x000D_
Brand Management_x005F_x000D_
Marketing_x005F_x000D_
Social Media_x005F_x000D_
Content Strategy_x005F_x000D_
Marketing Strategy_x005F_x000D_
Blogging_x005F_x000D_
Strategy_x005F_x000D_
Digital Marketing_x005F_x000D_
Marketing Communications</t>
  </si>
  <si>
    <t>Product Solutions - Quality Assurance Lead</t>
  </si>
  <si>
    <t>Social Media
Pro Tools
Music
Graphic Design
Entertainment
Audio Post Production
Photoshop
Brand Development
Radio Broadcasting
Illustrator</t>
  </si>
  <si>
    <t>Mentor</t>
  </si>
  <si>
    <t>Product Marketing_x005F_x000D_
Business Development_x005F_x000D_
Sales Management_x005F_x000D_
Sales_x005F_x000D_
Marketing Strategy_x005F_x000D_
StartÃ‚Â­ups_x005F_x000D_
Account Management_x005F_x000D_
Enterprise Software_x005F_x000D_
Content Strategy_x005F_x000D_
Inbound Marketing</t>
  </si>
  <si>
    <t>Vice President of Business Development and Emerging Markets</t>
  </si>
  <si>
    <t>Product Management
Product Marketing
Mobile Devices
Sales
New Business Development
Mobile Marketing
Competitive Analysis
CRM
Strategic Planning
Go-to-market Strategy</t>
  </si>
  <si>
    <t>Educational management</t>
  </si>
  <si>
    <t>Marketing en Service Artist</t>
  </si>
  <si>
    <t>Interaction Design
Graphics
Usability
Photoshop
Casual Games</t>
  </si>
  <si>
    <t>Microsoft SQL Server_x005F_x000D_
Microsoft Exchange_x005F_x000D_
System Administration_x005F_x000D_
Citrix_x005F_x000D_
Project Management_x005F_x000D_
Blackberry Enterprise..._x005F_x000D_
Backup Exec_x005F_x000D_
VMware_x005F_x000D_
Active Directory_x005F_x000D_
Windows Server</t>
  </si>
  <si>
    <t>Project Associate</t>
  </si>
  <si>
    <t>Nonprofits_x005F_x000D_
Research_x005F_x000D_
Leadership_x005F_x000D_
International Relations_x005F_x000D_
Program Management_x005F_x000D_
Training_x005F_x000D_
Teaching_x005F_x000D_
French_x005F_x000D_
Program Evaluation_x005F_x000D_
NonÃ‚Â­profits</t>
  </si>
  <si>
    <t>Technical Support Consultant</t>
  </si>
  <si>
    <t>ERP_x005F_x000D_
Software Implementation_x005F_x000D_
Sage CRM_x005F_x000D_
Sage_x005F_x000D_
Business Intelligence_x005F_x000D_
Crystal Reports_x005F_x000D_
Accpac_x005F_x000D_
Business Analysis_x005F_x000D_
Accounting_x005F_x000D_
Technical Support</t>
  </si>
  <si>
    <t>Librarian and Social Media Coordinator</t>
  </si>
  <si>
    <t>Library Research_x005F_x000D_
Library_x005F_x000D_
Cataloging_x005F_x000D_
Collection Development</t>
  </si>
  <si>
    <t>Oracle_x005F_x000D_
Market Research_x005F_x000D_
Software Development_x005F_x000D_
Agile Methodologies_x005F_x000D_
SQL_x005F_x000D_
Analytics_x005F_x000D_
Cloud Computing_x005F_x000D_
Big Data_x005F_x000D_
Data Warehouse..._x005F_x000D_
Oracle RAC</t>
  </si>
  <si>
    <t>Sports Teams &amp; Leagues,Hospitality</t>
  </si>
  <si>
    <t>Vice President Operations</t>
  </si>
  <si>
    <t>Mobile Applications
Mobile Devices
Product Management
Start-ups
Strategic Partnerships
Go-to-market Strategy
Enterprise Software
Business Strategy
Product Marketing
Mobile Technology</t>
  </si>
  <si>
    <t>Program Management_x005F_x000D_
Project Management_x005F_x000D_
Product Development_x005F_x000D_
Simulations_x005F_x000D_
Biomedical Engineering_x005F_x000D_
New Business Development_x005F_x000D_
Leadership_x005F_x000D_
Cross-functional Team..._x005F_x000D_
Medical Devices_x005F_x000D_
Start-ups</t>
  </si>
  <si>
    <t>Marketing and Long Range Planning</t>
  </si>
  <si>
    <t>Data Visualization_x005F_x000D_
Semiconductors_x005F_x000D_
Product Marketing_x005F_x000D_
Embedded Systems_x005F_x000D_
Product Management_x005F_x000D_
Microprocessors_x005F_x000D_
Business Modeling_x005F_x000D_
Data Analysis_x005F_x000D_
Forecasting_x005F_x000D_
Roadmap</t>
  </si>
  <si>
    <t>Entrepreneurship_x005F_x000D_
Business Strategy_x005F_x000D_
English_x005F_x000D_
Market Research_x005F_x000D_
PowerPivot_x005F_x000D_
SQL_x005F_x000D_
Web Scraping_x005F_x000D_
Marketing Strategy_x005F_x000D_
Spanish_x005F_x000D_
Business Development</t>
  </si>
  <si>
    <t>Founder &amp; COO</t>
  </si>
  <si>
    <t>SaaS_x005F_x000D_
Enterprise Software_x005F_x000D_
Business Intelligence_x005F_x000D_
Professional Services_x005F_x000D_
CRM_x005F_x000D_
Cloud Computing_x005F_x000D_
Strategy_x005F_x000D_
StartÃ‚Â­ups_x005F_x000D_
Analytics_x005F_x000D_
Solution Selling</t>
  </si>
  <si>
    <t>Business Intelligence_x005F_x000D_
SharePoint_x005F_x000D_
Project Management_x005F_x000D_
Cloud Computing_x005F_x000D_
Management_x005F_x000D_
Professional Services_x005F_x000D_
CRM_x005F_x000D_
Account Management_x005F_x000D_
Team Leadership_x005F_x000D_
Business Analysis</t>
  </si>
  <si>
    <t>Senior Manager eCommerce</t>
  </si>
  <si>
    <t xml:space="preserve">SEO_x005F_x000D_
_x005F_x000D_E-commerce_x005F_x000D_
_x005F_x000D_Online Advertising_x005F_x000D_
_x005F_x000D_Digital Marketing_x005F_x000D_
_x005F_x000D_SEM_x005F_x000D_
_x005F_x000D_Web Analytics_x005F_x000D_
_x005F_x000D_Online Marketing_x005F_x000D_
_x005F_x000D_Google Analytics_x005F_x000D_
_x005F_x000D_Lead Generation_x005F_x000D_
_x005F_x000D_PPC_x005F_x000D_
</t>
  </si>
  <si>
    <t>VP of Customer Service</t>
  </si>
  <si>
    <t>Outsourcing_x005F_x000D_
Leadership_x005F_x000D_
Enterprise Software_x005F_x000D_
Management_x005F_x000D_
Strategy_x005F_x000D_
Program Management_x005F_x000D_
Change Management_x005F_x000D_
Vendor Management_x005F_x000D_
Cloud Computing_x005F_x000D_
Business Analysis</t>
  </si>
  <si>
    <t>SharePoint
Enterprise Software
Business Intelligence
Software Project Management
Solution Architecture
Enterprise Architecture
Cloud Computing
Agile Project Management
Microsoft Office Sharepoint
Databases</t>
  </si>
  <si>
    <t>Product Development &amp; Design</t>
  </si>
  <si>
    <t>Merchandising_x005F_x000D_
Retail_x005F_x000D_
Fashion_x005F_x000D_
Trend Analysis_x005F_x000D_
Visual Merchandising_x005F_x000D_
Product Development_x005F_x000D_
Social Media Marketing_x005F_x000D_
Sales_x005F_x000D_
Microsoft Office_x005F_x000D_
Social Media</t>
  </si>
  <si>
    <t>Business Manager- Strategy &amp; Planning</t>
  </si>
  <si>
    <t>E-commerce
Market Research
Team Management
Product Marketing
Analytics
Competitive Analysis
Business Development
Product Management
Marketing Strategy
Trading</t>
  </si>
  <si>
    <t>CIO ? Chief Innovation Officer | Founder</t>
  </si>
  <si>
    <t xml:space="preserve">Creative Direction_x005F_x000D_
User Experience_x005F_x000D_
Entrepreneurship_x005F_x000D_
Marketing_x005F_x000D_
Social Media Marketing_x005F_x000D_
Advertising_x005F_x000D_
Creative Strategy_x005F_x000D_
Graphic Design_x005F_x000D_
Social Media_x005F_x000D_
Strategy_x005F_x000D_
</t>
  </si>
  <si>
    <t>Product Manager/Product Insights Analyst</t>
  </si>
  <si>
    <t xml:space="preserve">Biomedical Engineering_x005F_x000D_
R&amp;D_x005F_x000D_
Chemical Engineering_x005F_x000D_
Science_x005F_x000D_
Lifesciences_x005F_x000D_
Biotechnology_x005F_x000D_
Cell Culture_x005F_x000D_
Matlab_x005F_x000D_
Materials Science_x005F_x000D_
Medical Devices_x005F_x000D_
_x005F_x000D_
</t>
  </si>
  <si>
    <t>Senior Manager, Online Teacher Education Programs</t>
  </si>
  <si>
    <t>Educational Technology_x005F_x000D_
Editing_x005F_x000D_
Grant Writing_x005F_x000D_
Teaching_x005F_x000D_
Community Outreach_x005F_x000D_
Research_x005F_x000D_
Project Management_x005F_x000D_
Public Speaking_x005F_x000D_
Curriculum Design_x005F_x000D_
Curriculum Development</t>
  </si>
  <si>
    <t>Director, Product</t>
  </si>
  <si>
    <t>[Product Management
Analytics
Cross-functional Team...
Strategy
Project Management
SaaS
Product Development
Competitive Analysis
Management
Enterprise Software]</t>
  </si>
  <si>
    <t>Escal Eng</t>
  </si>
  <si>
    <t xml:space="preserve">Software Development_x005F_x000D_
Agile Methodologies_x005F_x000D_
Business Intelligence_x005F_x000D_
Software Project..._x005F_x000D_
Software Engineering_x005F_x000D_
Management_x005F_x000D_
Enterprise Software_x005F_x000D_
Cloud Computing_x005F_x000D_
Distributed Systems_x005F_x000D_
Microsoft SQL Server_x005F_x000D_
_x005F_x000D_
</t>
  </si>
  <si>
    <t xml:space="preserve">Management_x005F_x000D_
_x005F_x000D_Leadership_x005F_x000D_
_x005F_x000D_Operations Management_x005F_x000D_
_x005F_x000D_Customer Experience_x005F_x000D_
_x005F_x000D_Customer Service_x005F_x000D_
_x005F_x000D_Process Improvement_x005F_x000D_
_x005F_x000D_Customer Service..._x005F_x000D_
_x005F_x000D_Customer Retention_x005F_x000D_
_x005F_x000D_Team Management_x005F_x000D_
_x005F_x000D_Change Management_x005F_x000D_
</t>
  </si>
  <si>
    <t>Enterprise Licensing Sales</t>
  </si>
  <si>
    <t>Finance_x005F_x000D_
Relationship Management_x005F_x000D_
Life Insurance_x005F_x000D_
Retirement_x005F_x000D_
Marketing_x005F_x000D_
Investments_x005F_x000D_
Financial Services_x005F_x000D_
Variable Annuities_x005F_x000D_
Series 63_x005F_x000D_
Securities</t>
  </si>
  <si>
    <t>VP of Products</t>
  </si>
  <si>
    <t>Product ManagementUser ExperienceEntrepreneurshipWireframesMobile ApplicationsSEOMobile DevicesE-commerceWeb AnalyticsStart-upsInformation ArchitectureAnalyticsOnline AdvertisingSaaSOnline Marketing</t>
  </si>
  <si>
    <t>Quality Manager</t>
  </si>
  <si>
    <t>Web Content Management_x005F_x000D_
Web Content_x005F_x000D_
Web Development_x005F_x000D_
InDesign_x005F_x000D_
Illustrator_x005F_x000D_
_x005F_x000D_
Photoshop_x005F_x000D_
Teamwork_x005F_x000D_
Team Leadership_x005F_x000D_
HTML_x005F_x000D_
CSS</t>
  </si>
  <si>
    <t>Senior Manager User Experience - Digital Service and Support</t>
  </si>
  <si>
    <t>User Experience_x005F_x000D_
User Interface Design_x005F_x000D_
Information Architecture_x005F_x000D_
Interaction Design_x005F_x000D_
Product Management_x005F_x000D_
Graphic Design_x005F_x000D_
Strategy_x005F_x000D_
UserÃ‚Â­centered Design_x005F_x000D_
SaaS_x005F_x000D_
StartÃ‚Â­ups</t>
  </si>
  <si>
    <t>Analyst and Internal Voice of Customer and Product Owner At GoDaddy</t>
  </si>
  <si>
    <t>AnalyticsCall CentersCRMCustomer ExperienceWorkforce ManagementCustomer Experience...Customer Experience...E-commerceBusiness AnalysisBusiness AnalyticsVoice of the Customer...Voice of the CustomerQuality AssuranceProgrammingInformation Technology</t>
  </si>
  <si>
    <t>Senior Product Manager - Cloud Services &amp; A360</t>
  </si>
  <si>
    <t>Cloud Computing_x005F_x000D_
Product Lifecycle..._x005F_x000D_
Product Management_x005F_x000D_
Software Development_x005F_x000D_
Manufacturing_x005F_x000D_
Engineering Management_x005F_x000D_
Semiconductor Industry_x005F_x000D_
Mobile Devices_x005F_x000D_
Program Management_x005F_x000D_
Product Marketing</t>
  </si>
  <si>
    <t>Pranav heads the Digital Product Management and Innovation Strategy team for Money Network, First Data's Open Loop Prepaid business. Money Network is the largest prepaid payroll solution in the U.S. In his current role, Pranav manages all Digital aspects of the business including the consumer facing mobile apps and websites as well as leading initiatives to enable the Money Network cards for Tokenization and Mobile Wallets. Pranav brings deep technology and product development experience in the Payments and Financial services space, with a focus in Mobile and eCommerce. In prior roles within First Data, Pranav has lead teams that have enabled First Data Clients for Mobile Wallets (Apple Pay, Google Wallet, Softcard), Pay at the Pump, Mobile Remote Ordering, SMS banking, Mobile Gifting and other Mobile Commerce use cases. He has also led the Data Architecture team for First Data's eCommerce Payment Gateway.</t>
  </si>
  <si>
    <t>General Partner</t>
  </si>
  <si>
    <t xml:space="preserve">Strategic Planning_x005F_x000D_
Customer Service_x005F_x000D_
Management_x005F_x000D_
Supply Chain_x005F_x000D_
Microsoft Office_x005F_x000D_
Budgets_x005F_x000D_
Social Media_x005F_x000D_
Forecasting_x005F_x000D_
Supply Chain Management_x005F_x000D_
Logistics_x005F_x000D_
_x005F_x000D_
</t>
  </si>
  <si>
    <t>Travel Agencies &amp; Services,Consumer Services,Hospitality,Transportation</t>
  </si>
  <si>
    <t>Founder | Product and Technology</t>
  </si>
  <si>
    <t>Strategy_x005F_x000D_
Integration_x005F_x000D_
IT Strategy_x005F_x000D_
Business Strategy_x005F_x000D_
Program Management_x005F_x000D_
Management_x005F_x000D_
Project Management_x005F_x000D_
Product Development_x005F_x000D_
Leadership_x005F_x000D_
Operational Excellence</t>
  </si>
  <si>
    <t>Technical Evangelism Lead</t>
  </si>
  <si>
    <t>Mobile Devices_x005F_x000D_
Agile Methodologies_x005F_x000D_
Mobile Applications_x005F_x000D_
Software Development_x005F_x000D_
Web Applications_x005F_x000D_
Solution Architecture_x005F_x000D_
Integration_x005F_x000D_
Mobile Technology_x005F_x000D_
Web Development_x005F_x000D_
Strategy</t>
  </si>
  <si>
    <t>Technical Services Engineer</t>
  </si>
  <si>
    <t>Integration_x005F_x000D_
Medical Devices_x005F_x000D_
Business Analysis_x005F_x000D_
Technical Support_x005F_x000D_
Software Development_x005F_x000D_
CrossÃ‚Â­functional Team..._x005F_x000D_
Networking_x005F_x000D_
Microsoft SQL Server_x005F_x000D_
Software Design_x005F_x000D_
Troubleshooting</t>
  </si>
  <si>
    <t>Software Development &amp; Design,Software,Advertising &amp; Marketing,Business Services,Networking Software</t>
  </si>
  <si>
    <t xml:space="preserve">Social Networking_x005F_x000D_
_x005F_x000D_Blogging_x005F_x000D_
_x005F_x000D_Mobile Devices_x005F_x000D_
_x005F_x000D_Event Management_x005F_x000D_
_x005F_x000D_Social Media Marketing_x005F_x000D_
_x005F_x000D_Online Advertising_x005F_x000D_
_x005F_x000D_Digital Media_x005F_x000D_
_x005F_x000D_Social Media_x005F_x000D_
_x005F_x000D_Strategic Partnerships_x005F_x000D_
_x005F_x000D_Facebook_x005F_x000D_
_x005F_x000D_
</t>
  </si>
  <si>
    <t>Associate Vice President - Instructional Technology Support</t>
  </si>
  <si>
    <t>EÃ‚Â­Learning_x005F_x000D_
Higher Education_x005F_x000D_
Staff Development_x005F_x000D_
Leadership_x005F_x000D_
Teaching_x005F_x000D_
Instructional Technology_x005F_x000D_
Adult Education_x005F_x000D_
Distance Learning_x005F_x000D_
Public Speaking_x005F_x000D_
Instructional Design</t>
  </si>
  <si>
    <t>Senior Developer</t>
  </si>
  <si>
    <t xml:space="preserve">Software Development_x005F_x000D_
_x005F_x000D_Web Applications_x005F_x000D_
_x005F_x000D_Project Management_x005F_x000D_
_x005F_x000D_ASP.NET_x005F_x000D_
_x005F_x000D_SQL_x005F_x000D_
_x005F_x000D_.NET_x005F_x000D_
_x005F_x000D_C#_x005F_x000D_
_x005F_x000D_jQuery_x005F_x000D_
_x005F_x000D_Program Management_x005F_x000D_
_x005F_x000D_Agile Methodologies_x005F_x000D_
</t>
  </si>
  <si>
    <t>Software Project..._x005F_x000D_
Enterprise Software_x005F_x000D_
Software Development_x005F_x000D_
Cloud Computing_x005F_x000D_
SaaS_x005F_x000D_
Agile Methodologies_x005F_x000D_
Program Management_x005F_x000D_
Business Intelligence_x005F_x000D_
Product Management_x005F_x000D_
ERP</t>
  </si>
  <si>
    <t>Publishing_x005F_x000D_
Editorial_x005F_x000D_
Digital Media_x005F_x000D_
Research_x005F_x000D_
Social Networking_x005F_x000D_
Facebook_x005F_x000D_
Content Management_x005F_x000D_
Adobe Creative Suite_x005F_x000D_
New Media</t>
  </si>
  <si>
    <t xml:space="preserve">E-commerce
Online Advertising
Web Development
Online Marketing
SEO
Digital Marketing
Advertising
Information Architecture
Databases
Digital Media
</t>
  </si>
  <si>
    <t>Head of Customer Success</t>
  </si>
  <si>
    <t>Client Success Manager</t>
  </si>
  <si>
    <t>HR Policies_x005F_x000D_
HR Strategy_x005F_x000D_
Customer Satisfaction_x005F_x000D_
EarlyÃ‚Â­stage Startups_x005F_x000D_
Customer Experience_x005F_x000D_
Customer Service_x005F_x000D_
Copywriting_x005F_x000D_
Customer Service...</t>
  </si>
  <si>
    <t>CEO and Founder</t>
  </si>
  <si>
    <t>Strategic Planning_x005F_x000D_
Business Strategy_x005F_x000D_
Entrepreneurship_x005F_x000D_
Marketing Communications_x005F_x000D_
Project Management_x005F_x000D_
Business Development_x005F_x000D_
Solutions Design_x005F_x000D_
Social Media_x005F_x000D_
Spanish_x005F_x000D_
Marketing Strategy</t>
  </si>
  <si>
    <t>Product Manager E-Commerce</t>
  </si>
  <si>
    <t>Legal Counsel</t>
  </si>
  <si>
    <t>Intellectual Property_x005F_x000D_
IT law_x005F_x000D_
Privacy Law_x005F_x000D_
Corporate Law_x005F_x000D_
Contract Law_x005F_x000D_
IT Law_x005F_x000D_
Software Licensing_x005F_x000D_
Gaming_x005F_x000D_
Data Privacy_x005F_x000D_
Legal Advice</t>
  </si>
  <si>
    <t>Software Director</t>
  </si>
  <si>
    <t>PHP ,MySQL ,Shell Scripting ,jQuery ,Program Management ,Development ,Management ,Project Management ,Leadership ,Strategy</t>
  </si>
  <si>
    <t>User Interface Designer / Projectleider</t>
  </si>
  <si>
    <t xml:space="preserve">Usability
Scrum
Interaction Design
jQuery
User Experience
CSS
Usability Engineering
User Interface Design
Web Development
User-centered Design
</t>
  </si>
  <si>
    <t xml:space="preserve">Human Resources_x005F_x000D_
Benefits Administration_x005F_x000D_
Applicant Tracking..._x005F_x000D_
Payroll_x005F_x000D_
Onboarding_x005F_x000D_
HRIS_x005F_x000D_
Time Management_x005F_x000D_
Recruiting_x005F_x000D_
Sales_x005F_x000D_
Background Checks_x005F_x000D_
_x005F_x000D_
</t>
  </si>
  <si>
    <t>Scrum
Integration
Business Process
Project Management
Program Management
Agile Methodologies
Software Project Management
Agile Project Management
Change Management
IT Strategy</t>
  </si>
  <si>
    <t>Assistant Dean of Students</t>
  </si>
  <si>
    <t>Student Development_x005F_x000D_
Student Affairs_x005F_x000D_
Student Leadership_x005F_x000D_
Academic Advising_x005F_x000D_
Conflict Resolution_x005F_x000D_
Event Planning_x005F_x000D_
Student Conduct_x005F_x000D_
Staff Development_x005F_x000D_
Student Engagement_x005F_x000D_
Editing</t>
  </si>
  <si>
    <t>Responsable technique ÃƒÂ©quipe produits SharePoint/Azure</t>
  </si>
  <si>
    <t>SharePoint_x005F_x000D_
C#_x005F_x000D_
Visual Studio_x005F_x000D_
Windows Azure_x005F_x000D_
devops_x005F_x000D_
ALM_x005F_x000D_
IIS_x005F_x000D_
Windows Server_x005F_x000D_
.NET_x005F_x000D_
Active Directory</t>
  </si>
  <si>
    <t>Cloud Computing_x005F_x000D_
Databases_x005F_x000D_
Linux_x005F_x000D_
Node.js_x005F_x000D_
Integration_x005F_x000D_
PostgreSQL_x005F_x000D_
Data Center_x005F_x000D_
AngularJS_x005F_x000D_
Product Management_x005F_x000D_
JavaScript</t>
  </si>
  <si>
    <t>Senior Manager, Brand and Digital Communications</t>
  </si>
  <si>
    <t>Web Analytics_x005F_x000D_
Digital Marketing_x005F_x000D_
Digital Strategy_x005F_x000D_
User Experience_x005F_x000D_
SEO_x005F_x000D_
Project Management_x005F_x000D_
Strategy_x005F_x000D_
Social Media_x005F_x000D_
Web Project Management_x005F_x000D_
Email Marketing</t>
  </si>
  <si>
    <t>Engineering Project Manager</t>
  </si>
  <si>
    <t>Program Management
Cross-functional Team Leadership
Project Management
Project Planning
Engineering Management
Engineering
Process Improvement
Aerospace
Lean Manufacturing
Management</t>
  </si>
  <si>
    <t>Associate Vice President for Career &amp; Professional Development</t>
  </si>
  <si>
    <t>Career Counseling_x005F_x000D_
Career Development_x005F_x000D_
Student Affairs_x005F_x000D_
Higher Education_x005F_x000D_
Resume Writing_x005F_x000D_
Leadership_x005F_x000D_
Event Planning_x005F_x000D_
Student Development_x005F_x000D_
Fundraising_x005F_x000D_
Job Search Strategies</t>
  </si>
  <si>
    <t>Information Technology Services</t>
  </si>
  <si>
    <t>HTML 5 CSS PHP jQuery JavaScript Web Development Web Design Photoshop Dreamweaver WordPress</t>
  </si>
  <si>
    <t>Executive Director</t>
  </si>
  <si>
    <t>Membership Organizations,Organizations,Banking,Finance</t>
  </si>
  <si>
    <t>Social Enterprise_x005F_x000D_
Charity Work_x005F_x000D_
Product Management_x005F_x000D_
EÃ‚Â­commerce_x005F_x000D_
StartÃ‚Â­ups_x005F_x000D_
Strategy_x005F_x000D_
Management_x005F_x000D_
Leadership_x005F_x000D_
Marketing_x005F_x000D_
Mobile Marketing</t>
  </si>
  <si>
    <t>Global Commerical Strategy &amp; Operations Leader, Chemical &amp; Monitoring Solutions</t>
  </si>
  <si>
    <t>Public Speaking_x005F_x000D_
Policy_x005F_x000D_
Government_x005F_x000D_
Leadership_x005F_x000D_
Nonprofits_x005F_x000D_
Fundraising_x005F_x000D_
Community Outreach_x005F_x000D_
International Relations_x005F_x000D_
Public Policy_x005F_x000D_
Team Building</t>
  </si>
  <si>
    <t>#innovation Manager</t>
  </si>
  <si>
    <t>Innovation ManagementTestingIntegrationSAP BWSAP BasisSAP Security...ABAPSmart CardsIT OperationsProblem ManagementChange ManagementManagement</t>
  </si>
  <si>
    <t>Premier Field Engineer</t>
  </si>
  <si>
    <t>IIS_x005F_x000D_
ASP.NET_x005F_x000D_
Perfmon_x005F_x000D_
Visual Studio_x005F_x000D_
C#_x005F_x000D_
Debugging_x005F_x000D_
Debugdiag_x005F_x000D_
Procdump_x005F_x000D_
Logparser_x005F_x000D_
Sysinternals</t>
  </si>
  <si>
    <t>Sales &amp; Marketing Ops.</t>
  </si>
  <si>
    <t>Social Media
Marketing
Facebook
6Social Media Marketing
PowerPoint
Social Networking
Editing
Event Planning
Public Relations
Blogging</t>
  </si>
  <si>
    <t>Senior User Experience Researcher</t>
  </si>
  <si>
    <t>User Experience_x005F_x000D_
Usability Testing_x005F_x000D_
UserÃ‚Â­centered Design_x005F_x000D_
Contextual Inquiry_x005F_x000D_
User Research_x005F_x000D_
Usability_x005F_x000D_
User Interface_x005F_x000D_
Persona_x005F_x000D_
Heuristic Evaluation_x005F_x000D_
Information Architecture</t>
  </si>
  <si>
    <t>[]Agile Methodologies_x005F_x000D_
Scrum_x005F_x000D_
Agile Project Management_x005F_x000D_
EÃ‚Â­commerce_x005F_x000D_
Software Development_x005F_x000D_
SDLC_x005F_x000D_
CrossÃ‚Â­functional Team..._x005F_x000D_
Project Management_x005F_x000D_
Enterprise Software_x005F_x000D_
Web Applications</t>
  </si>
  <si>
    <t>Program Manager II</t>
  </si>
  <si>
    <t>Product Management_x005F_x000D_
Digital Marketing_x005F_x000D_
Search_x005F_x000D_
Web Analytics_x005F_x000D_
Product Marketing_x005F_x000D_
User Experience_x005F_x000D_
Program Management_x005F_x000D_
Mobile Devices_x005F_x000D_
Search Advertising_x005F_x000D_
SEM</t>
  </si>
  <si>
    <t xml:space="preserve">PHP
Photoshop
Web Design
CSS
MySQL
Web Development
jQuery
Online Advertising
JavaScript
HTML
</t>
  </si>
  <si>
    <t>Training,Education,Management Consulting,Software Development &amp; Design,Business Services,Software</t>
  </si>
  <si>
    <t>Team Leadership_x005F_x000D_
Leadership_x005F_x000D_
New Business Development_x005F_x000D_
Salesforce.com_x005F_x000D_
5Coaching_x005F_x000D_
CRM_x005F_x000D_
Sales Process_x005F_x000D_
Account Management_x005F_x000D_
Strategic Planning_x005F_x000D_
Competitive Analysis</t>
  </si>
  <si>
    <t xml:space="preserve">Windows Server_x005F_x000D_
Virtualization_x005F_x000D_
Networking_x005F_x000D_
Servers_x005F_x000D_
Cloud Computing_x005F_x000D_
Security_x005F_x000D_
Microsoft Exchange_x005F_x000D_
Disaster Recovery_x005F_x000D_
Troubleshooting_x005F_x000D_
Team Leadership_x005F_x000D_
_x005F_x000D_
</t>
  </si>
  <si>
    <t>Staffing Services_x005F_x000D_
Technical Recruiting_x005F_x000D_
Management_x005F_x000D_
Consulting_x005F_x000D_
Project Management_x005F_x000D_
Recruiting_x005F_x000D_
Sales_x005F_x000D_
Quality Assurance_x005F_x000D_
Temporary Placement_x005F_x000D_
Information Technology</t>
  </si>
  <si>
    <t>Strategic Sourcing_x005F_x000D_
Business Strategy_x005F_x000D_
Strategy_x005F_x000D_
Business Process..._x005F_x000D_
Change Management_x005F_x000D_
FMCG_x005F_x000D_
Procurement_x005F_x000D_
Supply Chain_x005F_x000D_
Management Consulting_x005F_x000D_
Sourcing</t>
  </si>
  <si>
    <t>Construction_x005F_x000D_
Gestion de projet_x005F_x000D_
Management</t>
  </si>
  <si>
    <t>Public Policy</t>
  </si>
  <si>
    <t>Communications Officer</t>
  </si>
  <si>
    <t>Director of Sales Support</t>
  </si>
  <si>
    <t>Product Management_x005F_x000D_
Account Management_x005F_x000D_
Sales Operations_x005F_x000D_
CrossÃ‚Â­functional Team..._x005F_x000D_
Sales Process_x005F_x000D_
Team Leadership_x005F_x000D_
Product Development_x005F_x000D_
Product Marketing_x005F_x000D_
Leadership_x005F_x000D_
Management</t>
  </si>
  <si>
    <t>Chemicals,Chemicals, Petrochemicals, Glass &amp; Gases,Manufacturing</t>
  </si>
  <si>
    <t>SharePoint
Enterprise Architecture
Virtualization
Microsoft SQL Server
Software Development
Management
Cloud Computing
Infrastructure
Agile Methodologies
Business Intelligence</t>
  </si>
  <si>
    <t>Business Analysis ,Project Management ,Consulting,SDLC ,Business Requirements ,Scrum ,Testing ,Change Management ,Data Analysis ,Software Development</t>
  </si>
  <si>
    <t>Market Manager, Neonatal and Pediatric Care</t>
  </si>
  <si>
    <t xml:space="preserve">Labview
Matlab
Product Development
Medical Devices
Product Management
Engineering
Lean Manufacturing
Leadership
Business Development
Testing
</t>
  </si>
  <si>
    <t>Director of Sales and Distribution</t>
  </si>
  <si>
    <t>Credit Cards &amp; Transaction Processing,Finance,Computer Equipment &amp; Peripherals,Software Development &amp; Design,Office Products,Telecommunication Equipment,Manufacturing,Retail,Software</t>
  </si>
  <si>
    <t>Digital Marketing_x005F_x000D_
Marketing_x005F_x000D_
Product Management_x005F_x000D_
Account Management_x005F_x000D_
Social Media Marketing_x005F_x000D_
Email Marketing_x005F_x000D_
Online Advertising_x005F_x000D_
Digital Media_x005F_x000D_
Social Media_x005F_x000D_
Online Marketing</t>
  </si>
  <si>
    <t>Vice President of Sales</t>
  </si>
  <si>
    <t>Online Advertising_x005F_x000D_
Sales Process_x005F_x000D_
Business Development_x005F_x000D_
Lead Generation_x005F_x000D_
Marketing_x005F_x000D_
SEM_x005F_x000D_
Sales_x005F_x000D_
Google Analytics_x005F_x000D_
Account Management_x005F_x000D_
Sales Management</t>
  </si>
  <si>
    <t>Management ,Email Marketing ,Leadership ,Marketing ,Marketing Communications ,Marketing Strategy ,SaaS ,Business Development ,Account Management ,Social Media</t>
  </si>
  <si>
    <t>Product Management_x005F_x000D_
Cross-functional Team..._x005F_x000D_
Project Management_x005F_x000D_
Strategy_x005F_x000D_
Product Development_x005F_x000D_
Product Marketing_x005F_x000D_
Marketing_x005F_x000D_
Strategic Planning_x005F_x000D_
Competitive Analysis_x005F_x000D_
Requirements Analysis</t>
  </si>
  <si>
    <t>Support Chief</t>
  </si>
  <si>
    <t xml:space="preserve">Social Media
Online Marketing
Blogging
Social Media Measurement
Social Media Marketing
Research
Web 2.0
Public Speaking
Content Strategy
Facebook
</t>
  </si>
  <si>
    <t>eCommerce Manager</t>
  </si>
  <si>
    <t>E-commerce ,SEO ,Google Analytics ,Conversion Optimization ,Project Management ,Management ,Usability ,E-business ,Customer Experience ,Online Marketing</t>
  </si>
  <si>
    <t xml:space="preserve">Management_x005F_x000D_
Web Project Management_x005F_x000D_
Project Portfolio..._x005F_x000D_
Information Systems_x005F_x000D_
Strategic Planning_x005F_x000D_
SQL_x005F_x000D_
Business Analysis_x005F_x000D_
ASP.NET_x005F_x000D_
Software Project..._x005F_x000D_
Strategy_x005F_x000D_
_x005F_x000D_
</t>
  </si>
  <si>
    <t>Business Development &amp; Marketing</t>
  </si>
  <si>
    <t>Digital Media,SEO ,E-commerce ,Digital Strategy ,Digital Marketing ,E-commerce Consulting ,Online Advertising,Global E-commerce ,Mobile Marketing ,Innovation Development</t>
  </si>
  <si>
    <t>[Social Media Marketing_x005F_x000D_
Brand Communications_x005F_x000D_
Social Media_x005F_x000D_
Marketing Strategy_x005F_x000D_
Graphic Design_x005F_x000D_
Creative Direction_x005F_x000D_
Brand Development_x005F_x000D_
Advertising_x005F_x000D_
Digital Strategy_x005F_x000D_
Brand Management]</t>
  </si>
  <si>
    <t>Information Management Officer</t>
  </si>
  <si>
    <t xml:space="preserve">Data Analysis_x005F_x000D_
Standards_x005F_x000D_
Data Exchange_x005F_x000D_
Data Collection_x005F_x000D_
Data Processing_x005F_x000D_
Information Management_x005F_x000D_
Team Management_x005F_x000D_
Requirements Analysis_x005F_x000D_
Software Development_x005F_x000D_
Databases_x005F_x000D_
_x005F_x000D_
</t>
  </si>
  <si>
    <t>Director, ITC operations</t>
  </si>
  <si>
    <t>CrossÃ‚Â­functional Team..._x005F_x000D_
Six Sigma_x005F_x000D_
Process Improvement_x005F_x000D_
Supply Chain Management_x005F_x000D_
Business Strategy_x005F_x000D_
Product Development_x005F_x000D_
Lean Manufacturing_x005F_x000D_
Marketing_x005F_x000D_
Operations Management_x005F_x000D_
Supply Chain</t>
  </si>
  <si>
    <t>Search Engines &amp; Internet Portals,Media &amp; Internet,Apparel &amp; Accessories,Retail,Software Development &amp; Design,Software</t>
  </si>
  <si>
    <t xml:space="preserve">Programming_x005F_x000D_
Product Management_x005F_x000D_
Web Development_x005F_x000D_
Project Management_x005F_x000D_
Leadership_x005F_x000D_
Humor JavaScript_x005F_x000D_
Python_x005F_x000D_
React_x005F_x000D_
alt.js_x005F_x000D_
</t>
  </si>
  <si>
    <t>Chief Technology Officer &amp; Senior Advisor to the Secretary</t>
  </si>
  <si>
    <t>Project Management
Program Management
Government
Agile Methodologies
Salesforce.com
Strategy
Java
Strategic Planning
Change Management
Software Development</t>
  </si>
  <si>
    <t>User Experience_x005F_x000D_
User Research_x005F_x000D_
Agile Project Management_x005F_x000D_
Agile Web Development_x005F_x000D_
Certified Scrum Master..._x005F_x000D_
Agile Methodologies_x005F_x000D_
Retrospectives_x005F_x000D_
Sprint Planning_x005F_x000D_
WebÃ‚Â­based Software..._x005F_x000D_
Team Leadership</t>
  </si>
  <si>
    <t>Mapping Advisor</t>
  </si>
  <si>
    <t>Head of Product Optimisation</t>
  </si>
  <si>
    <t xml:space="preserve">Microsoft Office
Online Marketing
Strategy
Microsoft Excel
SQL
Customer Service
Team Leadership
Data Analysis
SEO
Management
</t>
  </si>
  <si>
    <t>Producer</t>
  </si>
  <si>
    <t>Video Games ,Community Management ,Online Gaming,Social Games ,MMO,MMORPG ,Game Development ,Social Networking,Management ,Mobile Games</t>
  </si>
  <si>
    <t>[Digital Marketing_x005F_x000D_
Digital Strategy_x005F_x000D_
SEO_x005F_x000D_
Web Analytics_x005F_x000D_
Online Advertising_x005F_x000D_
Account Management_x005F_x000D_
Email Marketing_x005F_x000D_
Digital Media_x005F_x000D_
CRM_x005F_x000D_
New Business Development]</t>
  </si>
  <si>
    <t>Information Collection &amp; Delivery,Media &amp; Internet</t>
  </si>
  <si>
    <t>Product Management_x005F_x000D_
Business Intelligence_x005F_x000D_
Analytics_x005F_x000D_
Competitive Analysis_x005F_x000D_
GoÃ‚Â­toÃ‚Â­market Strategy_x005F_x000D_
Agile Methodologies_x005F_x000D_
CrossÃ‚Â­functional Team..._x005F_x000D_
User Stories_x005F_x000D_
Product Strategy_x005F_x000D_
Performance Metrics</t>
  </si>
  <si>
    <t>Marketing and Social Media Manager</t>
  </si>
  <si>
    <t xml:space="preserve">Photography
Editing
Fine Art Photography
Portrait Photography
Creative Writing
Video Editing
Event Photography
Digital Photography
Content Writing
Translation
</t>
  </si>
  <si>
    <t>Xbox Feedback PM @ Microsoft</t>
  </si>
  <si>
    <t>Program Management_x005F_x000D_
Agile Methodologies_x005F_x000D_
Management_x005F_x000D_
Project Management_x005F_x000D_
EÃ‚Â­commerce_x005F_x000D_
Social Networking_x005F_x000D_
Content Management_x005F_x000D_
Scrum_x005F_x000D_
Microsoft Office_x005F_x000D_
Product Managemen</t>
  </si>
  <si>
    <t>Technology and Co-Founder</t>
  </si>
  <si>
    <t>Ruby on Rails_x005F_x000D_
Ruby_x005F_x000D_
Web Applications_x005F_x000D_
Cloud Computing_x005F_x000D_
Distributed Systems_x005F_x000D_
Web Development_x005F_x000D_
Web Services_x005F_x000D_
Git_x005F_x000D_
Agile Methodologies_x005F_x000D_
JavaScript</t>
  </si>
  <si>
    <t>Lead Product Manager</t>
  </si>
  <si>
    <t>Danish Country Representative</t>
  </si>
  <si>
    <t>Marketing Communications_x005F_x000D_
Business Strategy_x005F_x000D_
English_x005F_x000D_
Marketing Strategy_x005F_x000D_
Recruiting_x005F_x000D_
Sales Management_x005F_x000D_
CRM_x005F_x000D_
Microsoft Office_x005F_x000D_
Danish_x005F_x000D_
Project Management</t>
  </si>
  <si>
    <t>Cloud Computing
Virtualization
Enterprise Software
Software Development
Citrix
Agile Methodologies
Enterprise Architecture
Distributed Systems
Software Engineering
Java</t>
  </si>
  <si>
    <t>Founder, CTO, Software Engineering</t>
  </si>
  <si>
    <t>Hadoop
Distributed Systems
C++
Ruby
Python
Software Engineering
Amazon Web Services
Fluentd
C
Ruby on Rails</t>
  </si>
  <si>
    <t>Marketing Consultant -</t>
  </si>
  <si>
    <t>Online Marketing_x005F_x000D_
Affiliate Marketing_x005F_x000D_
Email Marketing_x005F_x000D_
Online Gaming_x005F_x000D_
Casino_x005F_x000D_
Management_x005F_x000D_
Online Advertising_x005F_x000D_
CRM_x005F_x000D_
Marketing_x005F_x000D_
Online Gambling</t>
  </si>
  <si>
    <t>Co-founder | Head of Product &amp; Marketing</t>
  </si>
  <si>
    <t>Product Management ,Digital Marketing ,Agile Methodologies ,Project Management ,Intercultural,Human Computer,Marketing ,Software Development ,Web Analytics ,Marketing Strategy</t>
  </si>
  <si>
    <t>UX Leader</t>
  </si>
  <si>
    <t xml:space="preserve">ExperiÃƒÂªncia do usuÃƒÂ¡rio
User Experience
Information Architecture
Arquitetura de...
User Interface Design
Usability
Usabilidade
Mobile Design
Mobile Applications
Design de interface Do UsuÃƒÂ¡rio 
</t>
  </si>
  <si>
    <t>New Media
Journalism
Multimedia
Product Management
Newspaper</t>
  </si>
  <si>
    <t>Marketing_x005F_x000D_
Sales_x005F_x000D_
Management_x005F_x000D_
Customer Service_x005F_x000D_
Leadership_x005F_x000D_
Marketing Strategy_x005F_x000D_
Strategic Planning_x005F_x000D_
Social Media Marketing_x005F_x000D_
Social Media_x005F_x000D_
Strategy</t>
  </si>
  <si>
    <t>Operations Management_x005F_x000D_
Salesforce.com_x005F_x000D_
Microsoft Suites_x005F_x000D_
Project Management_x005F_x000D_
Marketing_x005F_x000D_
Direct Sales_x005F_x000D_
Sales Management_x005F_x000D_
Magento_x005F_x000D_
Public Speaking_x005F_x000D_
Sales</t>
  </si>
  <si>
    <t>Senior User Experience Developer</t>
  </si>
  <si>
    <t>Receivables Product Manager</t>
  </si>
  <si>
    <t xml:space="preserve">Banking
Commercial Banking
Product Management
Relationship Management
Retail Banking
ACH
Treasury Management
Cash Management
Payments
Business Analysis
</t>
  </si>
  <si>
    <t>Health Care</t>
  </si>
  <si>
    <t>Medical Devices &amp; Equipment,Manufacturing,Healthcare</t>
  </si>
  <si>
    <t>Global Product Manager</t>
  </si>
  <si>
    <t>Marketing_x005F_x000D_
PowerPoint_x005F_x000D_
Medical Devices_x005F_x000D_
Microsoft Office_x005F_x000D_
Management_x005F_x000D_
Event Management_x005F_x000D_
Sales_x005F_x000D_
Social Media_x005F_x000D_
Microsoft Excel_x005F_x000D_
Social Networking</t>
  </si>
  <si>
    <t>President &amp; CEO</t>
  </si>
  <si>
    <t>SEO_x005F_x000D_
New Business Development_x005F_x000D_
Management_x005F_x000D_
SEM_x005F_x000D_
Marketing Strategy_x005F_x000D_
Strategic Planning_x005F_x000D_
Marketing_x005F_x000D_
Social Media Marketing_x005F_x000D_
StartÃ‚Â­ups_x005F_x000D_
Sales</t>
  </si>
  <si>
    <t>Market Research
Product Management
Management
Marketing
PowerPoint
Team Management
Product Development
Sales Presentations
Sales Strategy
Product Launch</t>
  </si>
  <si>
    <t>Staff Engagement Specialist and Associate Editor</t>
  </si>
  <si>
    <t>Creative Writing_x005F_x000D_
Media Relations_x005F_x000D_
Newsletters_x005F_x000D_
Corporate Communications_x005F_x000D_
Internal Communications_x005F_x000D_
Strategic Communications_x005F_x000D_
Editing_x005F_x000D_
Press Releases_x005F_x000D_
Public Relations_x005F_x000D_
Social Media</t>
  </si>
  <si>
    <t>Product Management_x005F_x000D_
Training_x005F_x000D_
Salesforce.com_x005F_x000D_
Customer Service_x005F_x000D_
Program Management_x005F_x000D_
Business Analysis_x005F_x000D_
Sales_x005F_x000D_
CrossÃ‚Â­functional Team..._x005F_x000D_
Product Analysis_x005F_x000D_
Agile Methodologies</t>
  </si>
  <si>
    <t>Television Stations,Broadcasting,Media &amp; Internet</t>
  </si>
  <si>
    <t>Product Manager - Online Video and Audio</t>
  </si>
  <si>
    <t>Digital Media_x005F_x000D_
Information Architecture_x005F_x000D_
Content Strategy_x005F_x000D_
User Experience_x005F_x000D_
New Media_x005F_x000D_
User Interface Design</t>
  </si>
  <si>
    <t>Scrum_x005F_x000D_
Business Process_x005F_x000D_
Stakeholder Management_x005F_x000D_
Business Analysis_x005F_x000D_
Agile Methodologies_x005F_x000D_
Requirements Analysis_x005F_x000D_
Process Improvement_x005F_x000D_
Strategy_x005F_x000D_
Solution Architecture_x005F_x000D_
Project Delivery</t>
  </si>
  <si>
    <t>MCT Trainer, Curriculum Developer</t>
  </si>
  <si>
    <t>SharePoint_x005F_x000D_
Microsoft SQL Server_x005F_x000D_
Microsoft Office..._x005F_x000D_
.NET_x005F_x000D_
Project Management_x005F_x000D_
Web Development_x005F_x000D_
Windows Server_x005F_x000D_
SSRS_x005F_x000D_
Business Process_x005F_x000D_
SharePoint Designer</t>
  </si>
  <si>
    <t>Software Development &amp; Design,Software,Electronics,Manufacturing,Batteries, Power Storage Equipment &amp; Generators,Power Conversion &amp; Protection Equipment,Medical Devices &amp; Equipment,Test &amp; Measurement Equipment</t>
  </si>
  <si>
    <t>Analysis_x005F_x000D_
Marketing_x005F_x000D_
Marketing Strategy_x005F_x000D_
Project Management_x005F_x000D_
Product Development_x005F_x000D_
Market Research_x005F_x000D_
Event Planning_x005F_x000D_
New Business Development_x005F_x000D_
Marketing Communications_x005F_x000D_
Customer Service</t>
  </si>
  <si>
    <t>SaaS_x005F_x000D_
StartÃ‚Â­ups_x005F_x000D_
Business Strategy_x005F_x000D_
Lead Generation_x005F_x000D_
Cloud Computing_x005F_x000D_
B2B Marketing_x005F_x000D_
Agile Methodologies_x005F_x000D_
Entrepreneurship_x005F_x000D_
Software Development_x005F_x000D_
Product Development</t>
  </si>
  <si>
    <t>Staff Interaction Designer</t>
  </si>
  <si>
    <t>User Experience_x005F_x000D_
User Interface Design_x005F_x000D_
Information Architecture_x005F_x000D_
Usability Testing_x005F_x000D_
Usability_x005F_x000D_
User-centered Design_x005F_x000D_
Web Applications_x005F_x000D_
CMS_x005F_x000D_
E-commerce_x005F_x000D_
Requirements Analysis</t>
  </si>
  <si>
    <t>Customer Care</t>
  </si>
  <si>
    <t>Team Leadership_x005F_x000D_
Customer Satisfaction_x005F_x000D_
Account Management_x005F_x000D_
Troubleshooting_x005F_x000D_
Sales Operations_x005F_x000D_
Cross-functional Team..._x005F_x000D_
Customer Experience_x005F_x000D_
Product Management_x005F_x000D_
Product Marketing_x005F_x000D_
Salesforce.com</t>
  </si>
  <si>
    <t>Product Management_x005F_x000D_
CrossÃ‚Â­functional Team..._x005F_x000D_
Product Marketing_x005F_x000D_
Strategy_x005F_x000D_
Project Management_x005F_x000D_
Competitive Analysis_x005F_x000D_
Management_x005F_x000D_
Integration_x005F_x000D_
Business Analysis_x005F_x000D_
Leadership</t>
  </si>
  <si>
    <t>Grocery,Retail</t>
  </si>
  <si>
    <t xml:space="preserve">Enterprise Software_x005F_x000D_
Cloud Computing_x005F_x000D_
Virtualization_x005F_x000D_
Technical Support_x005F_x000D_
SaaS_x005F_x000D_
VMware_x005F_x000D_
Integration_x005F_x000D_
Networking_x005F_x000D_
Linux_x005F_x000D_
SQL_x005F_x000D_
_x005F_x000D_
</t>
  </si>
  <si>
    <t>Marketing, Partnerships and Growth</t>
  </si>
  <si>
    <t>Marketing Communications_x005F_x000D_
Marketing_x005F_x000D_
Social Media_x005F_x000D_
Public Relations_x005F_x000D_
Advertising_x005F_x000D_
Event Management_x005F_x000D_
Media Relations_x005F_x000D_
Newsletters_x005F_x000D_
Event Planning</t>
  </si>
  <si>
    <t>Master Marketing/Dev Ops</t>
  </si>
  <si>
    <t>Social Media Marketing_x005F_x000D_
Online Marketing_x005F_x000D_
Digital Marketing_x005F_x000D_
Marketing_x005F_x000D_
SEM_x005F_x000D_
Social Media_x005F_x000D_
SEO_x005F_x000D_
Marketing Strategy_x005F_x000D_
Email Marketing_x005F_x000D_
Digital Strategy</t>
  </si>
  <si>
    <t>Software Development &amp; Design,Software,Network Security Hardware &amp; Software,Computer Equipment &amp; Peripherals,Manufacturing,Industrial Machinery &amp; Equipment</t>
  </si>
  <si>
    <t>Executive Director, Product Management</t>
  </si>
  <si>
    <t xml:space="preserve">Product Management_x005F_x000D_
Automation_x005F_x000D_
Engineering_x005F_x000D_
Product Development_x005F_x000D_
Instrumentation_x005F_x000D_
Start-ups_x005F_x000D_
Management_x005F_x000D_
SCADA_x005F_x000D_
Process Automation_x005F_x000D_
Strategy_x005F_x000D_
_x005F_x000D_
</t>
  </si>
  <si>
    <t>Head of UX</t>
  </si>
  <si>
    <t>Design Thinking_x005F_x000D_
Strategic Design_x005F_x000D_
User Experience_x005F_x000D_
Concept Development_x005F_x000D_
Konzeptentwicklung_x005F_x000D_
Product Design_x005F_x000D_
Research Design_x005F_x000D_
Interaction Design_x005F_x000D_
Nutzerzentriertes Design_x005F_x000D_
User-centered Design</t>
  </si>
  <si>
    <t>Digital Designer</t>
  </si>
  <si>
    <t>Concept Development
Web Design
Visual Communication
Graphic Design
Art Direction
Photoshop
Typography
Creative Direction
Adobe Creative Suite
Corporate Identity</t>
  </si>
  <si>
    <t>Sr. Product Marketing Manager</t>
  </si>
  <si>
    <t>Product Marketing_x005F_x000D_
Online Advertising_x005F_x000D_
Marketing_x005F_x000D_
Product Management_x005F_x000D_
Entrepreneurship_x005F_x000D_
SaaS_x005F_x000D_
Market Research_x005F_x000D_
Strategic Partnerships_x005F_x000D_
Enterprise Software_x005F_x000D_
Strategy</t>
  </si>
  <si>
    <t>Head of Customer Experience</t>
  </si>
  <si>
    <t xml:space="preserve">Social Media Marketing_x005F_x000D_
Digital Marketing_x005F_x000D_
Customer Success_x005F_x000D_
Digital Strategy_x005F_x000D_
E-commerce_x005F_x000D_
Online Marketing_x005F_x000D_
Product Management_x005F_x000D_
Account Management_x005F_x000D_
SaaS_x005F_x000D_
Start-ups_x005F_x000D_
_x005F_x000D_
</t>
  </si>
  <si>
    <t>Global Practice Leader, Splunk Platform</t>
  </si>
  <si>
    <t>Enterprise Software_x005F_x000D_
Big Data_x005F_x000D_
Product Management_x005F_x000D_
Cloud Computing_x005F_x000D_
User Experience_x005F_x000D_
Analytics_x005F_x000D_
Management_x005F_x000D_
Agile Methodologies_x005F_x000D_
SaaS_x005F_x000D_
Software Development</t>
  </si>
  <si>
    <t>Lean Manufacturing_x005F_x000D_
Automotive_x005F_x000D_
Manufacturing_x005F_x000D_
Continuous Improvement_x005F_x000D_
Manufacturing..._x005F_x000D_
Engineering_x005F_x000D_
APQP_x005F_x000D_
Program Management_x005F_x000D_
Electronics_x005F_x000D_
Six Sigma</t>
  </si>
  <si>
    <t>E-commerce Product Owner</t>
  </si>
  <si>
    <t>Product Management,Kentico ,Pragmatic Marketing</t>
  </si>
  <si>
    <t xml:space="preserve">Program Management_x005F_x000D_
Software Project..._x005F_x000D_
Agile Project Management_x005F_x000D_
Project Management_x005F_x000D_
Agile Methodologies_x005F_x000D_
Management_x005F_x000D_
Training_x005F_x000D_
Release Management_x005F_x000D_
SharePoint_x005F_x000D_
SDLC_x005F_x000D_
_x005F_x000D_
</t>
  </si>
  <si>
    <t>XML_x005F_x000D_
Software Documentation_x005F_x000D_
Agile Methodologies_x005F_x000D_
RoboHelp_x005F_x000D_
Requirements Analysis_x005F_x000D_
SDLC_x005F_x000D_
Technical Documentation_x005F_x000D_
Quality Assurance_x005F_x000D_
Visio_x005F_x000D_
Technical Writing</t>
  </si>
  <si>
    <t>General Manager, HomeAway Software</t>
  </si>
  <si>
    <t>SaaS
Product Management
Cloud Computing
Enterprise Software
Requirements Gathering
Business Process Design
Start-ups
Web Applications
Product Marketing
Strategy</t>
  </si>
  <si>
    <t>Client Success Director</t>
  </si>
  <si>
    <t>Supply Chain Management_x005F_x000D_
Supply Chain_x005F_x000D_
Logistics_x005F_x000D_
Management_x005F_x000D_
Supply Chain..._x005F_x000D_
PL_x005F_x000D_
Vendor Management_x005F_x000D_
rocess Improvement_x005F_x000D_
Operations Management_x005F_x000D_
Project Management</t>
  </si>
  <si>
    <t>CEO / co-founder</t>
  </si>
  <si>
    <t>Mobile Devices ,Start-ups ,Entrepreneurship ,Mobile Applications ,Strategy ,Business Development ,Mobile Technology ,Telecommunications ,Product Development ,Product Management</t>
  </si>
  <si>
    <t>Director of Product Management, Insurance Compliance Solutions</t>
  </si>
  <si>
    <t>Product Management_x005F_x000D_
Product Development_x005F_x000D_
Strategy_x005F_x000D_
Business Development_x005F_x000D_
Management_x005F_x000D_
CRM_x005F_x000D_
Marketing Strategy_x005F_x000D_
Agile Methodologies_x005F_x000D_
Product Marketing_x005F_x000D_
Marketing</t>
  </si>
  <si>
    <t>GLOBAL PRODUCT PROGRAMME MANAGER eCOMMERCE</t>
  </si>
  <si>
    <t>Product Management_x005F_x000D_
Product Innovation_x005F_x000D_
Program Management_x005F_x000D_
EÃ‚Â­commerce_x005F_x000D_
Revenue &amp; Profit Growth_x005F_x000D_
Interest Rate Options_x005F_x000D_
Interest Rate Swaps_x005F_x000D_
Bonds_x005F_x000D_
Inflation Derivatives_x005F_x000D_
Fixed Income</t>
  </si>
  <si>
    <t>Network Security Hardware &amp; Software,Computer Equipment &amp; Peripherals,Manufacturing,Telecommunication Equipment</t>
  </si>
  <si>
    <t>Support Developer</t>
  </si>
  <si>
    <t>Spanish_x005F_x000D_
PowerPoint_x005F_x000D_
Research_x005F_x000D_
Social Media_x005F_x000D_
Microsoft Excel_x005F_x000D_
Microsoft Office_x005F_x000D_
English_x005F_x000D_
Leadership_x005F_x000D_
Public Speaking_x005F_x000D_
Teamwork</t>
  </si>
  <si>
    <t>Vice President of Product Development</t>
  </si>
  <si>
    <t>Enterprise Software
Software Project Management
Software Development
Product Management
Business Process
Business Analysis
Business Intelligence
Process Improvement
Team Building
Integration</t>
  </si>
  <si>
    <t>Digital Strategy
Advertising
Digital Marketing
Creative Direction
Online Advertising
Email Marketing
Brand Development
Creative Strategy
E-commerce
Social Media Marketing</t>
  </si>
  <si>
    <t>Product Analyst</t>
  </si>
  <si>
    <t>Agile Methodologies_x005F_x000D_
Scrum_x005F_x000D_
Mobile Applications_x005F_x000D_
Agile Project Management_x005F_x000D_
Project Management_x005F_x000D_
Software Project..._x005F_x000D_
Mobile Devices_x005F_x000D_
Project Coordination_x005F_x000D_
Web Project Management_x005F_x000D_
Team Management</t>
  </si>
  <si>
    <t>EMEA Head of Programs &amp; Landing, WW Services Strategy and Operations</t>
  </si>
  <si>
    <t xml:space="preserve">Agile Methodologies_x005F_x000D_
C#_x005F_x000D_
Distributed Systems_x005F_x000D_
SharePoint_x005F_x000D_
SaaS_x005F_x000D_
Cross-functional Team..._x005F_x000D_
JDK_x005F_x000D_
Cloud Computing_x005F_x000D_
_x005F_x000D_
</t>
  </si>
  <si>
    <t>Mobile Applications</t>
  </si>
  <si>
    <t>Storage_x005F_x000D_
Software Development_x005F_x000D_
C_x005F_x000D_
Cloud Computing_x005F_x000D_
Product Management_x005F_x000D_
Unix_x005F_x000D_
C++_x005F_x000D_
Virtualization_x005F_x000D_
Mobile Devices_x005F_x000D_
Firmware</t>
  </si>
  <si>
    <t>StartÃ‚Â­ups_x005F_x000D_
Strategy_x005F_x000D_
Product Management_x005F_x000D_
Entrepreneurship_x005F_x000D_
Business Development_x005F_x000D_
Business Strategy_x005F_x000D_
Strategic Partnerships_x005F_x000D_
Venture Capital_x005F_x000D_
Leadership_x005F_x000D_
Social Media</t>
  </si>
  <si>
    <t>Civil Engineering</t>
  </si>
  <si>
    <t>District Works Manager</t>
  </si>
  <si>
    <t>Civil Engineering_x005F_x000D_
Construction_x005F_x000D_
Project Management_x005F_x000D_
Microsoft Office_x005F_x000D_
Construction Management_x005F_x000D_
Contract Management_x005F_x000D_
Project Planning_x005F_x000D_
Engineering_x005F_x000D_
Microsoft Excel_x005F_x000D_
Microsoft Word</t>
  </si>
  <si>
    <t xml:space="preserve">MySQL_x005F_x000D_
Mobile Applications_x005F_x000D_
Web Applications_x005F_x000D_
Entrepreneurship_x005F_x000D_
Agile Methodologies_x005F_x000D_
Web Development_x005F_x000D_
Product Development_x005F_x000D_
PHP_x005F_x000D_
Lean Startup_x005F_x000D_
MongoDB_x005F_x000D_
_x005F_x000D_
</t>
  </si>
  <si>
    <t>Product Manager - eCommerce</t>
  </si>
  <si>
    <t>Requirements Analysis_x005F_x000D_
Software Project..._x005F_x000D_
PreÃ‚Â­sales_x005F_x000D_
Business Analysis_x005F_x000D_
SDLC_x005F_x000D_
Business Intelligence_x005F_x000D_
Requirements Gathering_x005F_x000D_
Process Consulting_x005F_x000D_
Project Management_x005F_x000D_
IT Strategy</t>
  </si>
  <si>
    <t>Vice President Architecture</t>
  </si>
  <si>
    <t xml:space="preserve">Agile Methodologies_x005F_x000D_
SOA_x005F_x000D_
SDLC_x005F_x000D_
Enterprise Architecture_x005F_x000D_
Web Services_x005F_x000D_
Software Development_x005F_x000D_
Architecture_x005F_x000D_
NET_x005F_x000D_
Software Project..._x005F_x000D_
Architectures_x005F_x000D_
_x005F_x000D_
</t>
  </si>
  <si>
    <t>CEO / Corporate &amp; Strategic Development</t>
  </si>
  <si>
    <t>Strategy_x005F_x000D_
Business Development_x005F_x000D_
Product Management_x005F_x000D_
Business Strategy_x005F_x000D_
Strategic Partnerships_x005F_x000D_
Telecommunications_x005F_x000D_
Strategic Planning_x005F_x000D_
Project Management_x005F_x000D_
Wireless_x005F_x000D_
Integration</t>
  </si>
  <si>
    <t>Product Management Consultant</t>
  </si>
  <si>
    <t>Qatar Sports Marketing &amp; Management
Esanda Online Gaming Jobs
PanStadia &amp; Arena Manage
Sportsbetting Asia
Sports Techie
Networking Through Fantasy 
797 members
Join
Canadian Marketing Association</t>
  </si>
  <si>
    <t>Business Development
Start-ups
Entrepreneurship
Product Development
Business Strategy
Product Management
Strategy
Management
Strategic Partnerships     Venture Capital</t>
  </si>
  <si>
    <t>Business Development Manager, Canister Vacuums + Consumables &amp; Accessories ANZ</t>
  </si>
  <si>
    <t>New Business Development_x005F_x000D_
Business Development_x005F_x000D_
Sales_x005F_x000D_
Sales Management_x005F_x000D_
Sales Operations_x005F_x000D_
Key Account Management_x005F_x000D_
Account Management_x005F_x000D_
Management_x005F_x000D_
Retail_x005F_x000D_
CRM</t>
  </si>
  <si>
    <t>Contract Developer</t>
  </si>
  <si>
    <t>Construction,Accounting &amp; Accounting Services,Business Services</t>
  </si>
  <si>
    <t>System Network Administrator</t>
  </si>
  <si>
    <t>Network Administration_x005F_x000D_
Network Design_x005F_x000D_
Network Security_x005F_x000D_
Social Networking</t>
  </si>
  <si>
    <t>Custom Software &amp; Technical Consulting,Software,K-12 Schools,Education</t>
  </si>
  <si>
    <t>Director Of Operations</t>
  </si>
  <si>
    <t>Project Management_x005F_x000D_
Customer Service_x005F_x000D_
Technical Support_x005F_x000D_
Management_x005F_x000D_
Leadership_x005F_x000D_
Strategic Planning_x005F_x000D_
Training_x005F_x000D_
Human Resources_x005F_x000D_
PreÃ‚Â­sales_x005F_x000D_
Team Building</t>
  </si>
  <si>
    <t>Product Coordinator</t>
  </si>
  <si>
    <t>Multilingual
Nonprofits
Leadership
Fundraising
Event Planning
Resource Management
Public Speaking
Community Development
Intercultural...
Volunteer Management</t>
  </si>
  <si>
    <t>Global Head of Product Strategy and Planning</t>
  </si>
  <si>
    <t>Product Management_x005F_x000D_
Strategy_x005F_x000D_
SaaS_x005F_x000D_
Strategic Partnerships_x005F_x000D_
Team Management_x005F_x000D_
Management_x005F_x000D_
Enterprise Software_x005F_x000D_
Solution Selling_x005F_x000D_
Business Strategy_x005F_x000D_
Business Development</t>
  </si>
  <si>
    <t>General Counsel, Strategic Partnerships</t>
  </si>
  <si>
    <t>Legal Writing_x005F_x000D_
Litigation_x005F_x000D_
Legal Research_x005F_x000D_
Corporate Law_x005F_x000D_
Civil Litigation_x005F_x000D_
Mediation_x005F_x000D_
Westlaw_x005F_x000D_
LexisNexis_x005F_x000D_
Courts_x005F_x000D_
Social Media</t>
  </si>
  <si>
    <t>Product Management_x005F_x000D_
User Interface Design_x005F_x000D_
Mobile Applications_x005F_x000D_
Web Applications_x005F_x000D_
Databases_x005F_x000D_
Spring_x005F_x000D_
User Experience_x005F_x000D_
Cloud Computing_x005F_x000D_
Team Leadership_x005F_x000D_
PreÃ‚Â­sales</t>
  </si>
  <si>
    <t>Relationship Manager, Commercial &amp; Agri</t>
  </si>
  <si>
    <t>Business Development_x005F_x000D_
Business Planning_x005F_x000D_
Cloud Computing_x005F_x000D_
Business Strategy_x005F_x000D_
Management_x005F_x000D_
Accounting_x005F_x000D_
Account Management_x005F_x000D_
Financial Reporting_x005F_x000D_
Business Analysis_x005F_x000D_
Solution Selling</t>
  </si>
  <si>
    <t>philantropy</t>
  </si>
  <si>
    <t>Senior AV Support Specialist</t>
  </si>
  <si>
    <t>Cross-functional Team..._x005F_x000D_
Product Marketing_x005F_x000D_
Marketing_x005F_x000D_
Management_x005F_x000D_
Program Management_x005F_x000D_
Strategy_x005F_x000D_
Product Management_x005F_x000D_
Sales_x005F_x000D_
Team Leadership_x005F_x000D_
Marketing Strategy</t>
  </si>
  <si>
    <t>Network Security Hardware &amp; Software,Computer Equipment &amp; Peripherals,Manufacturing,Consumer Electronics,Consumer Goods,Telecommunication Equipment,Custom Software &amp; Technical Consulting,Software</t>
  </si>
  <si>
    <t>Director of Product Management, Cloud Workload Security</t>
  </si>
  <si>
    <t>Cloud Computing_x005F_x000D_
Enterprise Software_x005F_x000D_
SaaS_x005F_x000D_
Agile Methodologies_x005F_x000D_
Product Management_x005F_x000D_
Telecommunications_x005F_x000D_
Unified Communications_x005F_x000D_
Integration_x005F_x000D_
Software Development_x005F_x000D_
Scrum</t>
  </si>
  <si>
    <t>Analista De Suprimentos SÃƒÂªnior</t>
  </si>
  <si>
    <t>NegociaÃƒÂ§ÃƒÂ£o
Planejamento estratÃƒÂ©gico
Microsoft Excel
SAP ERP
GestÃƒÂ£o da cadeia de...
Supply Chain
Microsoft PowerPoint
Cadeia de fornecedores
Supply Chain Management
Microsoft Word</t>
  </si>
  <si>
    <t>Solutions Engineering Specialist</t>
  </si>
  <si>
    <t>Entrepreneurship_x005F_x000D_
Innovation Management_x005F_x000D_
Engineering_x005F_x000D_
Matlab_x005F_x000D_
Electronics_x005F_x000D_
Embedded Systems_x005F_x000D_
R&amp;D_x005F_x000D_
Project Management_x005F_x000D_
Telecommunications_x005F_x000D_
Electrical Engineering</t>
  </si>
  <si>
    <t>Founder, President</t>
  </si>
  <si>
    <t>StartÃ‚Â­ups_x005F_x000D_
Entrepreneurship_x005F_x000D_
Leadership_x005F_x000D_
SaaS_x005F_x000D_
Lead Generation_x005F_x000D_
Email Marketing_x005F_x000D_
Marketing_x005F_x000D_
Strategy_x005F_x000D_
Business Development_x005F_x000D_
Marketing Strategy</t>
  </si>
  <si>
    <t>Customer Experience Leader</t>
  </si>
  <si>
    <t>LeadershipGlobal TransformationProduct ManagementIT StrategyGlobal DeliveryCustomer Experience...Business ProcessService DesignStrategyChange ManagementBusiness AnalysisVendor ManagementProject DeliverySoftware Project...Management</t>
  </si>
  <si>
    <t>Solution Selling_x005F_x000D_
Enterprise Software_x005F_x000D_
Services_x005F_x000D_
SaaS_x005F_x000D_
Strategic Partnerships_x005F_x000D_
Product Management_x005F_x000D_
Account Management_x005F_x000D_
Business Alliances_x005F_x000D_
Cloud Computing_x005F_x000D_
Mobile Devices</t>
  </si>
  <si>
    <t>Senior Product Manager, Management Platforms</t>
  </si>
  <si>
    <t>Product Management_x005F_x000D_
Enterprise Software_x005F_x000D_
Product Marketing_x005F_x000D_
Integration_x005F_x000D_
Business Intelligence_x005F_x000D_
Strategy_x005F_x000D_
Management_x005F_x000D_
SaaS_x005F_x000D_
Requirements Analysis_x005F_x000D_
CrossÃ‚Â­functional Team...</t>
  </si>
  <si>
    <t>Product Manager, Software as a Service</t>
  </si>
  <si>
    <t>Software Development_x005F_x000D_
Agile Methodologies_x005F_x000D_
Project Management_x005F_x000D_
CRM_x005F_x000D_
Web Applications_x005F_x000D_
Agile Project Management_x005F_x000D_
Telecommunications_x005F_x000D_
Software Project..._x005F_x000D_
Solution Architecture_x005F_x000D_
Scrum</t>
  </si>
  <si>
    <t>Head of Customer Financial Purchasing</t>
  </si>
  <si>
    <t>Telecommunications_x005F_x000D_
IP_x005F_x000D_
Transmission_x005F_x000D_
Management_x005F_x000D_
Strategy_x005F_x000D_
Mobile Devices_x005F_x000D_
Business Planning_x005F_x000D_
Process Improvement_x005F_x000D_
Procurement_x005F_x000D_
Network Design</t>
  </si>
  <si>
    <t>Director of Education</t>
  </si>
  <si>
    <t>Content Management_x005F_x000D_
Publishing_x005F_x000D_
Content Development_x005F_x000D_
Strategic Partnerships_x005F_x000D_
Ebooks_x005F_x000D_
Strategy_x005F_x000D_
Digital Marketing_x005F_x000D_
Online Publishing_x005F_x000D_
XML_x005F_x000D_
Academic Publishing</t>
  </si>
  <si>
    <t>Web Solutions Architect</t>
  </si>
  <si>
    <t>Web Analytics_x005F_x000D_
Demand Generation_x005F_x000D_
Email Marketing_x005F_x000D_
SEO_x005F_x000D_
Online Marketing_x005F_x000D_
Web Development_x005F_x000D_
Analytics_x005F_x000D_
SEM_x005F_x000D_
PHP_x005F_x000D_
CSS</t>
  </si>
  <si>
    <t>Stragic Solutions Manager</t>
  </si>
  <si>
    <t>Strategy
Business Strategy
Competitive Analysis
Management Consulting
Business Planning
Product Management
Telecommunications
Business Analysis
Business Development
Start-ups</t>
  </si>
  <si>
    <t>Product Management_x005F_x000D_
Agile Project Management_x005F_x000D_
SaaS_x005F_x000D_
Agile Methodologies_x005F_x000D_
Cloud Computing_x005F_x000D_
Enterprise Software_x005F_x000D_
Software Development_x005F_x000D_
Virtualization_x005F_x000D_
Scrum_x005F_x000D_
User Experience Design</t>
  </si>
  <si>
    <t>Key Account Manager</t>
  </si>
  <si>
    <t>Software Project..._x005F_x000D_
Project Management_x005F_x000D_
Software Engineering_x005F_x000D_
Software Development_x005F_x000D_
Java_x005F_x000D_
SQL_x005F_x000D_
Business Analysis_x005F_x000D_
Software Design_x005F_x000D_
Software Requirements_x005F_x000D_
PHP</t>
  </si>
  <si>
    <t>fiancial services</t>
  </si>
  <si>
    <t>BIM
Product Management
Architecture
Business Development
CAD
Construction
Management
Start-ups
New Business Development
Project Management</t>
  </si>
  <si>
    <t>GeschÃƒÂ¤ftsfÃƒÂ¼hrer Technologie &amp; Vertrieb</t>
  </si>
  <si>
    <t>UnternehmensfÃƒÂ¼hrung_x005F_x000D_
Vertrieb</t>
  </si>
  <si>
    <t>Customer Support Specialist</t>
  </si>
  <si>
    <t>Change Management
Privacy Regulations
Clinical Systems Implementation
Process Improvement
Shipping
Supply Chain
Transportation Management
Customs Regulations
Import
International Logistics</t>
  </si>
  <si>
    <t>Complex Systems Technical Support Analyst ? PowerConnect</t>
  </si>
  <si>
    <t xml:space="preserve">Contract Negotiation
Marketing
New Business Development
Strategic Partnerships
Business Development
</t>
  </si>
  <si>
    <t>Co-Founder and CEO</t>
  </si>
  <si>
    <t>Hedge Funds_x005F_x000D_
Investments_x005F_x000D_
Portfolio Management_x005F_x000D_
Private Equity_x005F_x000D_
Alternative Investments_x005F_x000D_
Financial Modeling_x005F_x000D_
Valuation_x005F_x000D_
Asset Management_x005F_x000D_
Equities_x005F_x000D_
Fund Of Funds</t>
  </si>
  <si>
    <t>UX Designer</t>
  </si>
  <si>
    <t>UX Researcher</t>
  </si>
  <si>
    <t>User Experience ,Rapid Prototyping ,Wireframes,Usability Testing ,User Research ,Empathy ,Interaction Design ,Compassion,Design Thinking ,Sketch</t>
  </si>
  <si>
    <t>Entrepreneur</t>
  </si>
  <si>
    <t>Medical Devices_x005F_x000D_
Medical Imaging_x005F_x000D_
Digital Imaging_x005F_x000D_
Capital Equipment_x005F_x000D_
Radiology_x005F_x000D_
Healthcare_x005F_x000D_
New Business Development_x005F_x000D_
Hospitals_x005F_x000D_
Biomedical Engineering_x005F_x000D_
Strategic Planning</t>
  </si>
  <si>
    <t>banking</t>
  </si>
  <si>
    <t>Business Manager, Gaming</t>
  </si>
  <si>
    <t>Telecommunications_x005F_x000D_
Mobile Devices_x005F_x000D_
Product Management_x005F_x000D_
Management_x005F_x000D_
Solution Selling_x005F_x000D_
Direct Sales_x005F_x000D_
Key Account Management_x005F_x000D_
Sales_x005F_x000D_
B2B_x005F_x000D_
Account Management</t>
  </si>
  <si>
    <t>Product Management_x005F_x000D_
Digital Strategy_x005F_x000D_
Business Strategy_x005F_x000D_
Business Development_x005F_x000D_
EÃ‚Â­commerce_x005F_x000D_
Strategic Partnerships_x005F_x000D_
Leadership_x005F_x000D_
Team Management_x005F_x000D_
Strategy_x005F_x000D_
Project Management</t>
  </si>
  <si>
    <t>Marketing_x005F_x000D_
Sales Management_x005F_x000D_
Sales_x005F_x000D_
Marketing Strategy_x005F_x000D_
Strategic Partnerships_x005F_x000D_
Direct Sales_x005F_x000D_
B2B_x005F_x000D_
Business Development_x005F_x000D_
Product Marketing_x005F_x000D_
StartÃ‚Â­ups</t>
  </si>
  <si>
    <t>Senior Enterprise Account Manager</t>
  </si>
  <si>
    <t>Leadership_x005F_x000D_
Social Media Marketing_x005F_x000D_
Social Media_x005F_x000D_
Public Speaking_x005F_x000D_
Marketing_x005F_x000D_
Strategic Planning_x005F_x000D_
Social Networking_x005F_x000D_
Strategy_x005F_x000D_
PowerPoint_x005F_x000D_
Management</t>
  </si>
  <si>
    <t>Agile Methodologies_x005F_x000D_
Scrum_x005F_x000D_
Product Management_x005F_x000D_
Business Analysis_x005F_x000D_
Project Management_x005F_x000D_
Process Improvement_x005F_x000D_
Team Leadership_x005F_x000D_
Market Research_x005F_x000D_
Competitive Analysis_x005F_x000D_
Entrepreneurship</t>
  </si>
  <si>
    <t>Manager Operations</t>
  </si>
  <si>
    <t>Customer Service_x005F_x000D_
German_x005F_x000D_
French_x005F_x000D_
Languages_x005F_x000D_
English_x005F_x000D_
Microsoft Office_x005F_x000D_
Quality Assurance_x005F_x000D_
CRM_x005F_x000D_
French to English_x005F_x000D_
Intercultural Skills</t>
  </si>
  <si>
    <t>Product Support Sales Manager</t>
  </si>
  <si>
    <t>Founder &amp; director</t>
  </si>
  <si>
    <t>Management_x005F_x000D_
Social Media Marketing_x005F_x000D_
Marketing_x005F_x000D_
Customer Service_x005F_x000D_
Training_x005F_x000D_
Email Marketing_x005F_x000D_
Social Media_x005F_x000D_
Sales_x005F_x000D_
Microsoft Office_x005F_x000D_
Cloud Computing</t>
  </si>
  <si>
    <t>Materials Science ,Characterization,Product Development,Leadership ,Chemistry ,Polymers ,Research ,Nanotechnology,Spectroscopy ,Powder X-ray Diffraction</t>
  </si>
  <si>
    <t>food and beverage</t>
  </si>
  <si>
    <t>Vice President, Global Business Development</t>
  </si>
  <si>
    <t>Business Development_x005F_x000D_
Start-ups_x005F_x000D_
Management_x005F_x000D_
Marketing_x005F_x000D_
Sales_x005F_x000D_
Strategic Partnerships_x005F_x000D_
Contract Negotiation_x005F_x000D_
Legal Writing_x005F_x000D_
Strategy_x005F_x000D_
Legal Research</t>
  </si>
  <si>
    <t xml:space="preserve">Game Development_x005F_x000D_
Video Games_x005F_x000D_
ActionScript_x005F_x000D_
Agile Methodologies_x005F_x000D_
Game Programming_x005F_x000D_
PHP_x005F_x000D_
DirectX_x005F_x000D_
Software Development_x005F_x000D_
MySQL_x005F_x000D_
Online Gaming_x005F_x000D_
_x005F_x000D_
</t>
  </si>
  <si>
    <t>Project Management_x005F_x000D_
Healthcare Information..._x005F_x000D_
Project Planning_x005F_x000D_
Team Leadership_x005F_x000D_
Public Speaking_x005F_x000D_
Business Analysis_x005F_x000D_
Project Coordination_x005F_x000D_
Visio_x005F_x000D_
PowerPoint_x005F_x000D_
Microsoft Excel</t>
  </si>
  <si>
    <t>Client Services</t>
  </si>
  <si>
    <t>Software Documentation
Healthcare Information...
Process Improvement
Customer Service
Healthcare
Software Implementation
Troubleshooting
HIPAA
Training
Team Building</t>
  </si>
  <si>
    <t>Senior Vice President of Product Management and Marketing</t>
  </si>
  <si>
    <t>Product Management
E-commerce
Strategy
Strategic Partnerships
Leadership
SaaS
Cross-functional Team Leadership
Marketing
Mobile Payments
Strategic Planning</t>
  </si>
  <si>
    <t>biotechnology</t>
  </si>
  <si>
    <t>Social network</t>
  </si>
  <si>
    <t>Lending Product Manager</t>
  </si>
  <si>
    <t xml:space="preserve">Market Entry
Management Consulting
Strategic Consulting
Financial Modeling
Due Diligence
People Skills
Strategy
Private Equity
Valuation
Corporate Finance
</t>
  </si>
  <si>
    <t>Internal Audit_x005F_x000D_
Auditing_x005F_x000D_
Risk Management_x005F_x000D_
Enterprise Risk..._x005F_x000D_
Internal Controls_x005F_x000D_
Management_x005F_x000D_
Accounting_x005F_x000D_
Tax_x005F_x000D_
Management Consulting_x005F_x000D_
SarbanesÃ‚Â­Oxley Act</t>
  </si>
  <si>
    <t>Software Development &amp; Design,Software,Engineering Software,Custom Software &amp; Technical Consulting</t>
  </si>
  <si>
    <t>Visio_x005F_x000D_
Business Analysis_x005F_x000D_
Project Management_x005F_x000D_
SDLC_x005F_x000D_
Integration_x005F_x000D_
Analysis_x005F_x000D_
SharePoint_x005F_x000D_
Agile Methodologies_x005F_x000D_
Scrum_x005F_x000D_
SQL</t>
  </si>
  <si>
    <t>Manager, Business Analysis</t>
  </si>
  <si>
    <t xml:space="preserve">Microsoft Excel_x005F_x000D_
_x005F_x000D_Business Analysis_x005F_x000D_
_x005F_x000D_Tableau_x005F_x000D_
PowerPoint_x005F_x000D_
_x005F_x000D_Management Consulting_x005F_x000D_
_x005F_x000D_SDLC_x005F_x000D_
Business Strategy_x005F_x000D_
_x005F_x000D_Chinese_x005F_x000D_
_x005F_x000D_Strategy_x005F_x000D_
_x005F_x000D_Analysis_x005F_x000D_
</t>
  </si>
  <si>
    <t>Software Engineering - Snr. Technical PM</t>
  </si>
  <si>
    <t>PMP
Six Sigma Green Belt
Vendor Management
Program Management
CRM
Leadership
Product Management
Cross-functional Team...
Training
Customer Experience</t>
  </si>
  <si>
    <t>Banking,Finance</t>
  </si>
  <si>
    <t>Sourcing Specialist and Contracts Manager III</t>
  </si>
  <si>
    <t>Vendor Management_x005F_x000D_
Strategic Sourcing_x005F_x000D_
Contract Management_x005F_x000D_
Process Improvement_x005F_x000D_
Program Management_x005F_x000D_
Change Management_x005F_x000D_
Purchasing_x005F_x000D_
Project Management_x005F_x000D_
PeopleSoft_x005F_x000D_
Management</t>
  </si>
  <si>
    <t>Data Analysis_x005F_x000D_
Data Standards_x005F_x000D_
Data Exchange_x005F_x000D_
Data Collection_x005F_x000D_
Data Processing_x005F_x000D_
Information Management_x005F_x000D_
Team Management_x005F_x000D_
Requirements Analysis_x005F_x000D_
Software Development_x005F_x000D_
Databases</t>
  </si>
  <si>
    <t>ITIL_x005F_x000D_
Business Process_x005F_x000D_
IT Service Management_x005F_x000D_
Business Analysis_x005F_x000D_
Project Management_x005F_x000D_
Business Process..._x005F_x000D_
Change Management_x005F_x000D_
IT Management_x005F_x000D_
Requirements Analysis_x005F_x000D_
Requirements Gathering</t>
  </si>
  <si>
    <t>Gerente de Relacionamento com o Cliente</t>
  </si>
  <si>
    <t>CSS
SQL
MySQL
AJAX
Microsoft SQL Server
C#
UML
Java
Metrologia
JQuery</t>
  </si>
  <si>
    <t>Co-founder and CTO</t>
  </si>
  <si>
    <t>Chief Technology Officer and Co-Founder</t>
  </si>
  <si>
    <t>Enterprise Architecture_x005F_x000D_
Software Engineering_x005F_x000D_
Start-ups_x005F_x000D_
Software Development_x005F_x000D_
Program Management_x005F_x000D_
Agile Methodologies_x005F_x000D_
Product Development_x005F_x000D_
Software Design_x005F_x000D_
Distributed Systems_x005F_x000D_
Team Leadership</t>
  </si>
  <si>
    <t>Senior Director of Product Management</t>
  </si>
  <si>
    <t>Product Lifecycle..._x005F_x000D_
Product Management_x005F_x000D_
Technology Product..._x005F_x000D_
New Product Launch_x005F_x000D_
GoÃ‚Â­toÃ‚Â­market Strategy_x005F_x000D_
Technology Roadmapping_x005F_x000D_
Enterprise Software_x005F_x000D_
SaaS_x005F_x000D_
Product Expansion_x005F_x000D_
Strategic Partnerships</t>
  </si>
  <si>
    <t>Lead Manager, Customer Experience and Community Management</t>
  </si>
  <si>
    <t>Social Media_x005F_x000D_
Blogging_x005F_x000D_
Microsoft Office_x005F_x000D_
Customer Service_x005F_x000D_
Market Research_x005F_x000D_
Management_x005F_x000D_
Photoshop_x005F_x000D_
Social Networking_x005F_x000D_
Marketing_x005F_x000D_
Video Games</t>
  </si>
  <si>
    <t>Business Services,Advertising &amp; Marketing,Management Consulting</t>
  </si>
  <si>
    <t>Marketing Research_x005F_x000D_
Focus Groups_x005F_x000D_
Market Research_x005F_x000D_
Quantitative Research_x005F_x000D_
Strategy_x005F_x000D_
Survey Design_x005F_x000D_
Qualitative Research_x005F_x000D_
CRM_x005F_x000D_
Segmentation_x005F_x000D_
Customer Insight</t>
  </si>
  <si>
    <t>Legal Contracts Analyst</t>
  </si>
  <si>
    <t>Compter Software</t>
  </si>
  <si>
    <t>VP-Software Development</t>
  </si>
  <si>
    <t>Software Development_x005F_x000D_
Product Management_x005F_x000D_
Software Engineering_x005F_x000D_
CAD/CAM_x005F_x000D_
Project Management_x005F_x000D_
Product Development_x005F_x000D_
Engineering_x005F_x000D_
Manufacturing_x005F_x000D_
Scrum_x005F_x000D_
Agile Methodologies</t>
  </si>
  <si>
    <t>Director, Product Management, Supply Chain and Operations Systems</t>
  </si>
  <si>
    <t>EÃ‚Â­commerce_x005F_x000D_
Supply Chain_x005F_x000D_
CrossÃ‚Â­functional Team..._x005F_x000D_
Leadership_x005F_x000D_
Supply Chain Management_x005F_x000D_
Product Management_x005F_x000D_
Analysis_x005F_x000D_
Management_x005F_x000D_
SQL_x005F_x000D_
Merchandising</t>
  </si>
  <si>
    <t>Project Management
Software Development
HTML
Web Development
Networking
Troubleshooting
Product Management
Agile Methodologies
Cross-functional Team Leadership
Product Development</t>
  </si>
  <si>
    <t>Group Manager, Financial Data APIs</t>
  </si>
  <si>
    <t>StrategyBusiness DevelopmentSME BankingCredit ScoringEntrepreneurshipFinancial InclusionInternational...Social EntrepreneurshipHuman resourcesImpact InvestingEmerging MarketsFundraisingSocial EnterprisePrivate Sector...Venture Philanthropy</t>
  </si>
  <si>
    <t>Sr. User Experience Designer</t>
  </si>
  <si>
    <t>User Experience ,User Interface Design ,Interaction Design,User Interface ,Web Design ,User Experience Design,Graphic Design ,User-centered Design,Creative Direction ,Usability</t>
  </si>
  <si>
    <t>Cleaning Products,Consumer Goods,Manufacturing,Household Goods,Home Improvement &amp; Hardware,Retail</t>
  </si>
  <si>
    <t>Enterprise Principal Architect</t>
  </si>
  <si>
    <t>Data Warehousing_x005F_x000D_
Business Intelligence_x005F_x000D_
Data Modeling_x005F_x000D_
Microsoft SQL Server_x005F_x000D_
SSIS_x005F_x000D_
SSRS_x005F_x000D_
Integration_x005F_x000D_
CRM_x005F_x000D_
Business Analysis_x005F_x000D_
SharePoint</t>
  </si>
  <si>
    <t>Operations Coordinator</t>
  </si>
  <si>
    <t>Chef_x005F_x000D_
Marketing Strategy_x005F_x000D_
Social Media</t>
  </si>
  <si>
    <t>VP Business Operations</t>
  </si>
  <si>
    <t>Cloud Computing_x005F_x000D_
Enterprise Software_x005F_x000D_
Business Transformation_x005F_x000D_
Mobile Applications_x005F_x000D_
NetSuite_x005F_x000D_
Salesforce.com_x005F_x000D_
Integration_x005F_x000D_
Executive Management_x005F_x000D_
SaaS_x005F_x000D_
Management</t>
  </si>
  <si>
    <t>Charitable Organizations &amp; Foundations,Organizations,Construction,Consumer Services,Facilities Management &amp; Commercial Cleaning,Business Services,Waste Treatment, Environmental Services &amp; Recycling,Energy, Utilities &amp; Waste Treatment</t>
  </si>
  <si>
    <t>Communications Privacy Act</t>
  </si>
  <si>
    <t>Research and Business Development</t>
  </si>
  <si>
    <t>Financial Modeling_x005F_x000D_
Strategy_x005F_x000D_
Valuation_x005F_x000D_
Financial Analysis_x005F_x000D_
Corporate Finance_x005F_x000D_
Due Diligence_x005F_x000D_
Hedge Funds_x005F_x000D_
Mergers &amp; Acquisitions_x005F_x000D_
Fund Of Funds_x005F_x000D_
Venture Capital</t>
  </si>
  <si>
    <t>Designer (Contract)</t>
  </si>
  <si>
    <t>Level Design_x005F_x000D_
Unreal Engine 3_x005F_x000D_
Game Development_x005F_x000D_
Xbox 360_x005F_x000D_
Gameplay_x005F_x000D_
PS3_x005F_x000D_
Maya_x005F_x000D_
Game Design_x005F_x000D_
Environment Art_x005F_x000D_
Video Games</t>
  </si>
  <si>
    <t>Software Development &amp; Design,Software,Publishing,Media &amp; Internet</t>
  </si>
  <si>
    <t>Mobile Devices_x005F_x000D_
Product Management_x005F_x000D_
Mobile Applications_x005F_x000D_
Product Marketing_x005F_x000D_
Go-to-market Strategy_x005F_x000D_
Partner Management_x005F_x000D_
Windows Mobile_x005F_x000D_
Strategic Partnerships_x005F_x000D_
Product Planning_x005F_x000D_
Windows Phone</t>
  </si>
  <si>
    <t>IP&amp;E Product Marketing Manager</t>
  </si>
  <si>
    <t>Personal Computers &amp; Peripherals,Computer Equipment &amp; Peripherals,Manufacturing,Consumer Electronics &amp; Computers,Retail,Batteries, Power Storage Equipment &amp; Generators,Electronic Components,Electronics,Custom Software &amp; Technical Consulting,Software,Semiconductor &amp; Semiconductor Equipment</t>
  </si>
  <si>
    <t>Product Marketing_x005F_x000D_
Product Management_x005F_x000D_
International Sales_x005F_x000D_
Automotive_x005F_x000D_
Key Account Management_x005F_x000D_
Product Development_x005F_x000D_
Sales Management_x005F_x000D_
New Business Development_x005F_x000D_
Electronics_x005F_x000D_
Semiconductors</t>
  </si>
  <si>
    <t>Enterprise Cloud and Data Software Technology Intellectual Property Counsel</t>
  </si>
  <si>
    <t>Patent Prosecution
Patents
Intellectual Property
Trademarks
Patent Litigation
Patentability
Legal Writing
Copyright Law
Licensing
Legal Opinions</t>
  </si>
  <si>
    <t>Supply Chain Management_x005F_x000D_
Supply Chain_x005F_x000D_
Kaizen_x005F_x000D_
Inventory Management_x005F_x000D_
Account Management_x005F_x000D_
Continuous Improvement_x005F_x000D_
Logistics_x005F_x000D_
Forecasting_x005F_x000D_
Lean Manufacturing_x005F_x000D_
5S</t>
  </si>
  <si>
    <t>Co President</t>
  </si>
  <si>
    <t xml:space="preserve">Social Media Marketing
Online Advertising
Marketing
Marketing Strategy
Negotiation
Social Media
Advertising
Social Networking
Entrepreneurship
Real Estate
</t>
  </si>
  <si>
    <t>Call Centers_x005F_x000D_
Project Management_x005F_x000D_
Team Leadership_x005F_x000D_
Customer Service_x005F_x000D_
Technical Support_x005F_x000D_
Microsoft Office_x005F_x000D_
Service Management_x005F_x000D_
WAN_x005F_x000D_
Service Delivery_x005F_x000D_
Customer Support</t>
  </si>
  <si>
    <t>Entrepreneurship,Product Developmen,Manufacturing ,Strategic Planning ,Business Strategy ,Program Management ,R&amp;D ,Start-ups ,Business Process,Engineering</t>
  </si>
  <si>
    <t>Selenium_x005F_x000D_
Agile Methodologies_x005F_x000D_
Test Automation_x005F_x000D_
Agile Testing_x005F_x000D_
Testing_x005F_x000D_
Continuous Integration_x005F_x000D_
Ruby_x005F_x000D_
Agile Project Management_x005F_x000D_
Cucumber_x005F_x000D_
Test Driven Development</t>
  </si>
  <si>
    <t>Information Technology Specialist 1</t>
  </si>
  <si>
    <t>Customer Service_x005F_x000D_
Unix_x005F_x000D_
Computer Repair_x005F_x000D_
Payroll_x005F_x000D_
Team Building_x005F_x000D_
PHP_x005F_x000D_
Ubuntu_x005F_x000D_
Windows 7_x005F_x000D_
MySQL_x005F_x000D_
Company Taxes</t>
  </si>
  <si>
    <t>Manager, Software Quality Assurance</t>
  </si>
  <si>
    <t>Integration_x005F_x000D_
Testing_x005F_x000D_
Microsoft SQL Server_x005F_x000D_
SQL_x005F_x000D_
Security_x005F_x000D_
Troubleshooting_x005F_x000D_
Project Management_x005F_x000D_
Quality Assurance_x005F_x000D_
Windows_x005F_x000D_
Engineering</t>
  </si>
  <si>
    <t>Co-founder, Chief Product Officer</t>
  </si>
  <si>
    <t>Product Management_x005F_x000D_
Mobile Applications_x005F_x000D_
StartÃ‚Â­ups_x005F_x000D_
Digital Marketing_x005F_x000D_
Strategy_x005F_x000D_
SaaS_x005F_x000D_
Business Strategy_x005F_x000D_
Cloud Computing_x005F_x000D_
Mobile Marketing_x005F_x000D_
User Experience</t>
  </si>
  <si>
    <t>Director of Information Technology Operations</t>
  </si>
  <si>
    <t>Public Speaking_x005F_x000D_
Business Analysis_x005F_x000D_
Higher Education_x005F_x000D_
Project Management_x005F_x000D_
Leadership_x005F_x000D_
Strategic Planning_x005F_x000D_
Nonprofits_x005F_x000D_
Data Analysis_x005F_x000D_
Analysis_x005F_x000D_
Microsoft Office</t>
  </si>
  <si>
    <t>Pfe</t>
  </si>
  <si>
    <t xml:space="preserve">Microsoft Technologies_x005F_x000D_
Cloud Computing_x005F_x000D_
IIS_x005F_x000D_
SharePoint_x005F_x000D_
Powershell_x005F_x000D_
Enterprise Architecture_x005F_x000D_
C#_x005F_x000D_
Microsoft Office..._x005F_x000D_
.NET_x005F_x000D_
Office 365_x005F_x000D_
_x005F_x000D_
</t>
  </si>
  <si>
    <t>Principal Research Software Development Engineer</t>
  </si>
  <si>
    <t>.NET_x005F_x000D_
Testing_x005F_x000D_
Software Engineering_x005F_x000D_
Windows Phone_x005F_x000D_
Programming_x005F_x000D_
Software Development_x005F_x000D_
Software Design_x005F_x000D_
Mobile Applications_x005F_x000D_
C#_x005F_x000D_
Compilers</t>
  </si>
  <si>
    <t>Agile Methodologies_x005F_x000D_
Scrum_x005F_x000D_
Microsoft SQL Server_x005F_x000D_
.NET_x005F_x000D_
XML_x005F_x000D_
Web Development_x005F_x000D_
ASP.NET_x005F_x000D_
Management_x005F_x000D_
C#_x005F_x000D_
VB.NET</t>
  </si>
  <si>
    <t>Strategy_x005F_x000D_
Online Advertising_x005F_x000D_
Marketing_x005F_x000D_
Social Media_x005F_x000D_
Editing_x005F_x000D_
Research_x005F_x000D_
Start-ups_x005F_x000D_
Leadership_x005F_x000D_
Public Speaking_x005F_x000D_
Publishing</t>
  </si>
  <si>
    <t>Enterprise Architecture_x005F_x000D_
SOA_x005F_x000D_
Apache_x005F_x000D_
Software Development_x005F_x000D_
Drupal_x005F_x000D_
Java_x005F_x000D_
Web Applications_x005F_x000D_
PreÃ‚Â­sales_x005F_x000D_
Cloud Computing_x005F_x000D_
Web Services</t>
  </si>
  <si>
    <t>Project Team Lead</t>
  </si>
  <si>
    <t>Trading
Portfolio Management
SDLC
Trading Systems
Asset Management
Equities
Bloomberg
Fixed Income
Financial Services
Derivatives</t>
  </si>
  <si>
    <t>System Developer, Senior Team Lead</t>
  </si>
  <si>
    <t xml:space="preserve">Software Design_x005F_x000D_
Scrum_x005F_x000D_
Agile Methodologies_x005F_x000D_
Software Development_x005F_x000D_
Test Driven Development_x005F_x000D_
REST_x005F_x000D_
Tomcat_x005F_x000D_
NET_x005F_x000D_
WPF_x005F_x000D_
Linux_x005F_x000D_
_x005F_x000D_
</t>
  </si>
  <si>
    <t>Purchasing Manager</t>
  </si>
  <si>
    <t>Vendor Management_x005F_x000D_
CrossÃ‚Â­functional Team..._x005F_x000D_
Process Improvement_x005F_x000D_
SaaS_x005F_x000D_
Business Process..._x005F_x000D_
Team Leadership_x005F_x000D_
Strategic Planning_x005F_x000D_
Contract Negotiation_x005F_x000D_
Project Management_x005F_x000D_
Program Management</t>
  </si>
  <si>
    <t>Agile Methodologies_x005F_x000D_
Requirements Analysis_x005F_x000D_
Agile Project Management_x005F_x000D_
Business Analysis_x005F_x000D_
Scrum_x005F_x000D_
Software Development_x005F_x000D_
XML_x005F_x000D_
ASP.NET_x005F_x000D_
Web Services_x005F_x000D_
C#</t>
  </si>
  <si>
    <t>Library Systems Administrator</t>
  </si>
  <si>
    <t>Product Development Project Manager</t>
  </si>
  <si>
    <t>SketchUp</t>
  </si>
  <si>
    <t>Senior Customer Success Manager</t>
  </si>
  <si>
    <t>English_x005F_x000D_
Microsoft Office_x005F_x000D_
Teamwork_x005F_x000D_
Social Media_x005F_x000D_
Project Management_x005F_x000D_
Online Marketing_x005F_x000D_
Business Strategy_x005F_x000D_
Public Relations_x005F_x000D_
Online Advertising_x005F_x000D_
Team Leadership</t>
  </si>
  <si>
    <t>Projekt- and  Produktmanager</t>
  </si>
  <si>
    <t>Forschung_x005F_x000D_
_x005F_x000D_
Microsoft Office_x005F_x000D_
Prozessverbesserung_x005F_x000D_
Projektmanagement</t>
  </si>
  <si>
    <t>Project Management ,Management ,Scrum ,Product Management ,Agile ,Software Product,Strategy ,Consulting,Business Strategy ,Team Leadership</t>
  </si>
  <si>
    <t>Halbleiter_x005F_x000D_
Elektronik_x005F_x000D_
Produktmanagement_x005F_x000D_
Sensoren_x005F_x000D_
Forschung und..._x005F_x000D_
Produktentwicklung_x005F_x000D_
Simulationen_x005F_x000D_
Electronics_x005F_x000D_
R&amp;D</t>
  </si>
  <si>
    <t xml:space="preserve">Online Marketing_x005F_x000D_
_x005F_x000D_Product Management_x005F_x000D_
_x005F_x000D_SEO_x005F_x000D_
_x005F_x000D_Android_x005F_x000D_
_x005F_x000D_Mobile Advertising_x005F_x000D_
_x005F_x000D_Web Analytics_x005F_x000D_
_x005F_x000D_User Experience_x005F_x000D_
_x005F_x000D_Product Marketing_x005F_x000D_
_x005F_x000D_Mobile Games_x005F_x000D_
_x005F_x000D_Product Development_x005F_x000D_
_x005F_x000D_
</t>
  </si>
  <si>
    <t>CrossÃ‚Â­functional Team..._x005F_x000D_
Project Management_x005F_x000D_
Product Development_x005F_x000D_
Market Research_x005F_x000D_
Product Management_x005F_x000D_
Management_x005F_x000D_
Process Improvement_x005F_x000D_
Negotiation_x005F_x000D_
Entrepreneurship_x005F_x000D_
Manufacturing</t>
  </si>
  <si>
    <t>Group Manager - Hybrid Cloud Solutions</t>
  </si>
  <si>
    <t>Cloud Computing_x005F_x000D_
Solution Architecture_x005F_x000D_
Product Management_x005F_x000D_
Integration_x005F_x000D_
Security_x005F_x000D_
Network Security_x005F_x000D_
Big Data_x005F_x000D_
SOA_x005F_x000D_
Amazon Web Services..._x005F_x000D_
OpenStack</t>
  </si>
  <si>
    <t>Sr. Manager, Strategic Product Management (Applied Innovation)</t>
  </si>
  <si>
    <t>Mobile Devices_x005F_x000D_
Product Management_x005F_x000D_
SaaS_x005F_x000D_
User Experience_x005F_x000D_
Agile Methodologies_x005F_x000D_
Mobile Technology_x005F_x000D_
Analytics_x005F_x000D_
EÃ‚Â­commerce_x005F_x000D_
StartÃ‚Â­ups_x005F_x000D_
Mobile Applications</t>
  </si>
  <si>
    <t>Project Management_x005F_x000D_
Project Delivery_x005F_x000D_
Business Analysis_x005F_x000D_
Change Management_x005F_x000D_
Management_x005F_x000D_
ITIL_x005F_x000D_
Stakeholder Management_x005F_x000D_
Consulting_x005F_x000D_
Business Process..._x005F_x000D_
Project Portfolio..</t>
  </si>
  <si>
    <t>Negotiation_x005F_x000D_
SEO_x005F_x000D_
Entrepreneurship_x005F_x000D_
Mobile Applications_x005F_x000D_
StartÃ‚Â­ups_x005F_x000D_
Web Development_x005F_x000D_
Social Media Marketing_x005F_x000D_
Lead Generation_x005F_x000D_
Software Development_x005F_x000D_
Business Strategy</t>
  </si>
  <si>
    <t>Vice President of Operations, Co-Founder</t>
  </si>
  <si>
    <t>Groundwater_x005F_x000D_
Environmental Awareness_x005F_x000D_
Remediation_x005F_x000D_
Groundwater Remediation_x005F_x000D_
Geochemistry_x005F_x000D_
Environmental..._x005F_x000D_
Soil_x005F_x000D_
Hydrology_x005F_x000D_
Environmental..._x005F_x000D_
Hydrogeology</t>
  </si>
  <si>
    <t>Senior Architect, Search Engineering</t>
  </si>
  <si>
    <t>Distributed Systems_x005F_x000D_
SaaS_x005F_x000D_
Architecture_x005F_x000D_
Computer Graphics_x005F_x000D_
Engineering Management_x005F_x000D_
Software Engineering_x005F_x000D_
Executive Management_x005F_x000D_
Architectures_x005F_x000D_
Scalability_x005F_x000D_
IT Strategy</t>
  </si>
  <si>
    <t>Software Engineer II</t>
  </si>
  <si>
    <t>ObjectiveÃ‚Â­C_x005F_x000D_
Java_x005F_x000D_
C_x005F_x000D_
Software Development_x005F_x000D_
HTML_x005F_x000D_
Programming_x005F_x000D_
JavaScript_x005F_x000D_
C++_x005F_x000D_
Matlab_x005F_x000D_
Web Applications</t>
  </si>
  <si>
    <t>Java_x005F_x000D_
Mobile Applications_x005F_x000D_
JavaScript_x005F_x000D_
PHP_x005F_x000D_
ObjectiveÃ‚Â­C_x005F_x000D_
Mobile Devices_x005F_x000D_
XML_x005F_x000D_
Software Engineering_x005F_x000D_
Testing_x005F_x000D_
Programming</t>
  </si>
  <si>
    <t>Business Operations Analyst II</t>
  </si>
  <si>
    <t>Information technology and sevices</t>
  </si>
  <si>
    <t>Product Marketing StartÃ‚Â­ups Product Management Management Engineering Process Improvement CrossÃ‚Â­functional Team... Leadership Product Development Strategy</t>
  </si>
  <si>
    <t>Mining
Geology
Mining Engineering
Management
Integration
Gold
Leadership
Minerals
Geological Mapping
Project Planning</t>
  </si>
  <si>
    <t>Human Resources &amp; Staffing,Business Services,Software Development &amp; Design,Software,Accounting &amp; Accounting Services,Engineering Software</t>
  </si>
  <si>
    <t>Human Resources_x005F_x000D_
Payroll_x005F_x000D_
Onboarding_x005F_x000D_
Leadership_x005F_x000D_
Training_x005F_x000D_
Customer Service_x005F_x000D_
Applicant Tracking..._x005F_x000D_
Cold Calling_x005F_x000D_
Benefits Administration_x005F_x000D_
Employee Benefits</t>
  </si>
  <si>
    <t>Business Development &amp; Program Manager</t>
  </si>
  <si>
    <t>Business Development ,Strategic Partnerships ,Sales Strategy,Marketing Strategy ,Team Leadership ,Business Analysis ,ATG ,E-commerce ,CRM ,Management</t>
  </si>
  <si>
    <t>Business Analysis_x005F_x000D_
SDLC_x005F_x000D_
Requirements Analysis_x005F_x000D_
Systems Analysis_x005F_x000D_
Agile Methodologies_x005F_x000D_
Process Improvement_x005F_x000D_
Visio_x005F_x000D_
Software Development_x005F_x000D_
Business Requirements_x005F_x000D_
Testing</t>
  </si>
  <si>
    <t>Architect</t>
  </si>
  <si>
    <t>Finance,Banking,Investment Banking,Construction</t>
  </si>
  <si>
    <t>Project Delivery_x005F_x000D_
Stakeholder Management_x005F_x000D_
IT Strategy_x005F_x000D_
ITIL_x005F_x000D_
Vendor Management_x005F_x000D_
Solution Architecture_x005F_x000D_
Governance_x005F_x000D_
Disaster Recovery_x005F_x000D_
Business Analysis_x005F_x000D_
Enterprise Architecture</t>
  </si>
  <si>
    <t>Entrepreneurship
Strategy
Business Development
Business Strategy
Public Speaking
Operations Management
Marketing
Social Media
Social Media Marketing
Market Research</t>
  </si>
  <si>
    <t>Product Owner - API</t>
  </si>
  <si>
    <t>Software Development_x005F_x000D_
Software Project..._x005F_x000D_
Requirements Analysis_x005F_x000D_
Project Management_x005F_x000D_
Agile Methodologies_x005F_x000D_
CrossÃ‚Â­functional Team..._x005F_x000D_
Scrum_x005F_x000D_
Integration_x005F_x000D_
SDLC_x005F_x000D_
Agile Project Management</t>
  </si>
  <si>
    <t>Human Performance Manager and Nuclear Safety Culture Leader</t>
  </si>
  <si>
    <t>Vendor Management
Information Technology
Project Management
Outsourcing
Management
Cross-functional Team...
Change Management
Enterprise Software
Service Desk Management
Leadership</t>
  </si>
  <si>
    <t>Digital Marketing &amp; Mobile Product Manager</t>
  </si>
  <si>
    <t>Digital Marketing_x005F_x000D_
Social Media_x005F_x000D_
Brand Development_x005F_x000D_
Content Management_x005F_x000D_
Product Management_x005F_x000D_
Stunts_x005F_x000D_
Community Management_x005F_x000D_
Community Risk..._x005F_x000D_
Branding &amp; Identity_x005F_x000D_
Product Lifecycle...</t>
  </si>
  <si>
    <t>Project manager</t>
  </si>
  <si>
    <t>IT Strategy
Change Management
IT Service Management
IT Management
SharePoint
Project Management
SQL
Microsoft SQL Server
ITIL
Business Analysis</t>
  </si>
  <si>
    <t>VP, Home Equity Product Management</t>
  </si>
  <si>
    <t>Banking_x005F_x000D_
Consumer Lending_x005F_x000D_
Retail Banking_x005F_x000D_
Risk Management_x005F_x000D_
Portfolio Management_x005F_x000D_
Underwriting_x005F_x000D_
Relationship Management_x005F_x000D_
Financial Services_x005F_x000D_
Credit_x005F_x000D_
Commercial Lending</t>
  </si>
  <si>
    <t>Web Administrator/Developer (Information Technology)</t>
  </si>
  <si>
    <t>Web Development
Research
Customer Service
Proposal Writing
Marketing
Team Leadership
Microsoft Office
Project Management
Open Data
Economic Development</t>
  </si>
  <si>
    <t>Product Development Director</t>
  </si>
  <si>
    <t xml:space="preserve">Payments
Banking
Financial Services
Risk Management
Electronic Payments
Financial Risk
Payment Systems
ACH
OperationalRisk.
Leadership
</t>
  </si>
  <si>
    <t>Project Management_x005F_x000D_
CRM_x005F_x000D_
SDLC_x005F_x000D_
Project Planning_x005F_x000D_
Business Analysis_x005F_x000D_
Project Portfolio..._x005F_x000D_
Management_x005F_x000D_
Software Development_x005F_x000D_
Integration_x005F_x000D_
Software Project...</t>
  </si>
  <si>
    <t>Vice President, Global IoT Service Operations</t>
  </si>
  <si>
    <t>Telecommunications_x005F_x000D_
Product Management_x005F_x000D_
Vendor Management_x005F_x000D_
Wireless_x005F_x000D_
Customer Support_x005F_x000D_
Operations Management_x005F_x000D_
LTE_x005F_x000D_
IP_x005F_x000D_
Integration_x005F_x000D_
Mobile Devices</t>
  </si>
  <si>
    <t>Git_x005F_x000D_
C++_x005F_x000D_
Software Engineering_x005F_x000D_
Project Management_x005F_x000D_
C_x005F_x000D_
Ruby on Rails_x005F_x000D_
REST_x005F_x000D_
Linux_x005F_x000D_
Android Development_x005F_x000D_
Embedded Systems</t>
  </si>
  <si>
    <t>Director of Marketing</t>
  </si>
  <si>
    <t>Social Media Marketing_x005F_x000D_
Marketing_x005F_x000D_
Digital Marketing_x005F_x000D_
Social Media_x005F_x000D_
Event Management_x005F_x000D_
Social Networking_x005F_x000D_
Advertising_x005F_x000D_
Trade Shows_x005F_x000D_
Event Planning_x005F_x000D_
Facebook</t>
  </si>
  <si>
    <t>Vice President of Outbound Customer Acquisition</t>
  </si>
  <si>
    <t>Director of Product Marketing</t>
  </si>
  <si>
    <t xml:space="preserve">Product Management_x005F_x000D_
_x005F_x000D_Strategy_x005F_x000D_
_x005F_x000D_Product Marketing_x005F_x000D_
_x005F_x000D_Competitive Analysis_x005F_x000D_
_x005F_x000D_Entrepreneurship_x005F_x000D_
_x005F_x000D_Analytics_x005F_x000D_
_x005F_x000D_Marketing Strategy_x005F_x000D_
_x005F_x000D_Management_x005F_x000D_
_x005F_x000D_Marketing_x005F_x000D_
_x005F_x000D_Strategic Planning_x005F_x000D_
</t>
  </si>
  <si>
    <t>Manager of Internal Communications</t>
  </si>
  <si>
    <t>Corporate Communications_x005F_x000D_
Strategic Communications_x005F_x000D_
Video Production_x005F_x000D_
Internal Communications_x005F_x000D_
Content Management_x005F_x000D_
Social Media_x005F_x000D_
Video_x005F_x000D_
Graphic Design_x005F_x000D_
Marketing_x005F_x000D_
Photoshop</t>
  </si>
  <si>
    <t>Senior Manager, User Experience</t>
  </si>
  <si>
    <t>Entrepreneurship_x005F_x000D_
Marketing Communications_x005F_x000D_
Strategy_x005F_x000D_
Publishing_x005F_x000D_
Teaching_x005F_x000D_
Research_x005F_x000D_
Editing_x005F_x000D_
Project Management_x005F_x000D_
Strategic Partnerships_x005F_x000D_
Brand Management</t>
  </si>
  <si>
    <t>Co-founder + Chief Digital Officer</t>
  </si>
  <si>
    <t>Product Management_x005F_x000D_
Strategy_x005F_x000D_
Mobile Applications_x005F_x000D_
Product Development_x005F_x000D_
Git_x005F_x000D_
User Experience_x005F_x000D_
Entrepreneurship_x005F_x000D_
Software Development_x005F_x000D_
JavaScript_x005F_x000D_
Project Management</t>
  </si>
  <si>
    <t>Cross-functional Team,Competitive Analysis ,Market Research ,Product Management ,Product Marketing ,Strategy ,Business Strategy ,Management,Pricing Strategy ,Data Analysis</t>
  </si>
  <si>
    <t>Image Processing
Digital Imaging
Medical Imaging
Medical Devices
Pattern Recognition
Product Management
Cross-functional Team Leadership
Project Management
Strategic Planning
Process Improvement</t>
  </si>
  <si>
    <t>Product Management_x005F_x000D_
EÃ‚Â­commerce_x005F_x000D_
Web Analytics_x005F_x000D_
SEO_x005F_x000D_
Online Advertising_x005F_x000D_
Scrum_x005F_x000D_
Digital Marketing_x005F_x000D_
User Experience_x005F_x000D_
SEM_x005F_x000D_
Product Marketing</t>
  </si>
  <si>
    <t>Brokerage,Finance,Credit Cards &amp; Transaction Processing</t>
  </si>
  <si>
    <t>Vice President, Product and Compliance</t>
  </si>
  <si>
    <t>Manager of Information Development Team</t>
  </si>
  <si>
    <t>User Interface Design_x005F_x000D_
Digital Media_x005F_x000D_
Content Management_x005F_x000D_
Video_x005F_x000D_
Social Media_x005F_x000D_
Marketing_x005F_x000D_
Software Documentation_x005F_x000D_
Program Management_x005F_x000D_
New Media_x005F_x000D_
WordPress</t>
  </si>
  <si>
    <t>User Interface Design
User Interface
User Experience
Information Architecture
JavaScript
Front-end
Scalability
CSS
Usability
Mobile Applications</t>
  </si>
  <si>
    <t>Service Management, Strategic Development Initiative_x005F_x000D_</t>
  </si>
  <si>
    <t>Service Delivery_x005F_x000D_
Leadership_x005F_x000D_
Project Management_x005F_x000D_
ERP_x005F_x000D_
Lean Transformation</t>
  </si>
  <si>
    <t>Product Manager (Front-End)</t>
  </si>
  <si>
    <t>Product Management_x005F_x000D_
Advertising_x005F_x000D_
Public Relations_x005F_x000D_
Social Media Marketing_x005F_x000D_
Digital Marketing_x005F_x000D_
Marketing Communications_x005F_x000D_
Online Advertising_x005F_x000D_
Online Marketing_x005F_x000D_
Social Media_x005F_x000D_
Digital Media</t>
  </si>
  <si>
    <t>K-12 Schools,Education</t>
  </si>
  <si>
    <t>Director Information Systems</t>
  </si>
  <si>
    <t>Director New Product Development &amp; Partnerships</t>
  </si>
  <si>
    <t>Mobile Devices
Product Management
Product Marketing
Strategic Partnerships
Mobile Applications
Business Development
Telecommunications
Cross-functional Team...
Wireless
Go-to-market Strategy</t>
  </si>
  <si>
    <t>Application Developer</t>
  </si>
  <si>
    <t>Web Development_x005F_x000D_
WordPress_x005F_x000D_
JavaScript_x005F_x000D_
jQuery_x005F_x000D_
CSS_x005F_x000D_
Web Design_x005F_x000D_
Responsive Web Design_x005F_x000D_
SQL_x005F_x000D_
PHP_x005F_x000D_
MySQL</t>
  </si>
  <si>
    <t>Co Founder &amp; Ceo</t>
  </si>
  <si>
    <t>StartÃ‚Â­ups_x005F_x000D_
Management_x005F_x000D_
Entrepreneurship_x005F_x000D_
Strategy_x005F_x000D_
International Business_x005F_x000D_
Business Development_x005F_x000D_
Leadership_x005F_x000D_
Analysis_x005F_x000D_
Consulting_x005F_x000D_
Product Management</t>
  </si>
  <si>
    <t>Director enterprise</t>
  </si>
  <si>
    <t>Enterprise Software_x005F_x000D_
CRM_x005F_x000D_
Business Intelligence_x005F_x000D_
Selling_x005F_x000D_
Sales Management_x005F_x000D_
Business Development_x005F_x000D_
Information Management_x005F_x000D_
Management_x005F_x000D_
Solution Selling_x005F_x000D_
Data Warehousing</t>
  </si>
  <si>
    <t>Rail, Bus &amp; Taxi,Transportation</t>
  </si>
  <si>
    <t>Program Manager - PowerApps</t>
  </si>
  <si>
    <t>Marketing Strategy_x005F_x000D_
Program ManagementLeadership_x005F_x000D_
Strategy_x005F_x000D_
Troubleshooting_x005F_x000D_
Team Motivator_x005F_x000D_
Community Engagement_x005F_x000D_
Cloud Computing_x005F_x000D_
Integration_x005F_x000D_
Technical Support</t>
  </si>
  <si>
    <t>Marketing Lead</t>
  </si>
  <si>
    <t>Social Media Marketing_x005F_x000D_
Marketing_x005F_x000D_
Public Relations_x005F_x000D_
Event Planning_x005F_x000D_
Social Media_x005F_x000D_
Marketing Strategy_x005F_x000D_
Email Marketing_x005F_x000D_
Event Management_x005F_x000D_
Advertising_x005F_x000D_
Social Networking</t>
  </si>
  <si>
    <t>Product Knowledge Management Specialist</t>
  </si>
  <si>
    <t>SaaS_x005F_x000D_
International Sales_x005F_x000D_
Project Management_x005F_x000D_
Software Development_x005F_x000D_
Technical Writing_x005F_x000D_
Integration_x005F_x000D_
User Experience_x005F_x000D_
Enterprise Software_x005F_x000D_
Lead Generation_x005F_x000D_
Agile Methodologies</t>
  </si>
  <si>
    <t>Engineering_x005F_x000D_
Food Processing_x005F_x000D_
Continuous Improvement_x005F_x000D_
Microsoft Excel_x005F_x000D_
Budgets_x005F_x000D_
Manufacturing_x005F_x000D_
Heat Transfer_x005F_x000D_
AutoCAD_x005F_x000D_
Management_x005F_x000D_
Solidworks</t>
  </si>
  <si>
    <t>Director of Operations</t>
  </si>
  <si>
    <t>Team Leadership_x005F_x000D_
Management_x005F_x000D_
Salesforce.com_x005F_x000D_
Integration_x005F_x000D_
Leadership_x005F_x000D_
StartÃ‚Â­ups_x005F_x000D_
SOA_x005F_x000D_
Professional Services_x005F_x000D_
Business Analysis_x005F_x000D_
Team Building</t>
  </si>
  <si>
    <t>Online Advertising_x005F_x000D_
Social Media Marketing_x005F_x000D_
SEO_x005F_x000D_
Marketing Strategy_x005F_x000D_
Digital Marketing_x005F_x000D_
Web Analytics_x005F_x000D_
Advertising_x005F_x000D_
PPC_x005F_x000D_
Social Media_x005F_x000D_
Email Marketing</t>
  </si>
  <si>
    <t>Development Manager</t>
  </si>
  <si>
    <t>CRM_x005F_x000D_
Management_x005F_x000D_
Customer Service_x005F_x000D_
Team Building_x005F_x000D_
Agile Methodologies_x005F_x000D_
Requirements Analysis_x005F_x000D_
Software Development_x005F_x000D_
Customer Satisfaction_x005F_x000D_
Account Management_x005F_x000D_
SDLC</t>
  </si>
  <si>
    <t>Principal Consultant</t>
  </si>
  <si>
    <t>Program Management_x005F_x000D_
Project Management_x005F_x000D_
Strategic Planning_x005F_x000D_
Risk Management_x005F_x000D_
Risk Analysis_x005F_x000D_
Government_x005F_x000D_
Proposal Writing_x005F_x000D_
Business Development_x005F_x000D_
Terrorism Modeling_x005F_x000D_
Analysis</t>
  </si>
  <si>
    <t xml:space="preserve">
Internet</t>
  </si>
  <si>
    <t>User Experience Enhancements
Enterprise Software
Strategic Planning
Complex Problem Solving
Metrics Management
Product Development
Quantitative Skills
Communication
Product Management
Agile Methodologies</t>
  </si>
  <si>
    <t>Product Management_x005F_x000D_
Requirements Gathering_x005F_x000D_
Team Building_x005F_x000D_
Business Analysis_x005F_x000D_
Process Improvement_x005F_x000D_
Team Leadership_x005F_x000D_
Organizational..._x005F_x000D_
Project Management_x005F_x000D_
Analysis_x005F_x000D_
Strategic Planning</t>
  </si>
  <si>
    <t>Military
Army
Military Experience
Security Clearance
Sales
Team Building
Management
Networking
Military Operations
Inventory Management</t>
  </si>
  <si>
    <t>/market and research</t>
  </si>
  <si>
    <t>Product developer</t>
  </si>
  <si>
    <t>Interaction Design_x005F_x000D_
UserÃ‚Â­centered Design_x005F_x000D_
Industrial Design_x005F_x000D_
Product Design_x005F_x000D_
User Experience_x005F_x000D_
Concept Development_x005F_x000D_
Human Computer..._x005F_x000D_
Usability Engineering_x005F_x000D_
User Interface Design_x005F_x000D_
Experience Design</t>
  </si>
  <si>
    <t>Director Digital Marketing</t>
  </si>
  <si>
    <t>Digital Marketing_x005F_x000D_
Online Marketing_x005F_x000D_
EÃ‚Â­commerce_x005F_x000D_
Analytics_x005F_x000D_
SEO_x005F_x000D_
Web Analytics_x005F_x000D_
Marketing_x005F_x000D_
Social Media_x005F_x000D_
User Experience_x005F_x000D_
Online Advertising</t>
  </si>
  <si>
    <t>Sales Manager / Triage Technician</t>
  </si>
  <si>
    <t>iPhone_x005F_x000D_
OS X_x005F_x000D_
iOS_x005F_x000D_
iPad_x005F_x000D_
Graphic Design_x005F_x000D_
Customer Service_x005F_x000D_
Apple Certified_x005F_x000D_
Apple_x005F_x000D_
iPod Touch_x005F_x000D_
iPod</t>
  </si>
  <si>
    <t>C#_x005F_x000D_
Web Applications_x005F_x000D_
Cloud Computing_x005F_x000D_
jQuery_x005F_x000D_
JavaScript_x005F_x000D_
Microsoft SQL Server_x005F_x000D_
Windows Azure_x005F_x000D_
ASP.NET_x005F_x000D_
SaaS_x005F_x000D_
SQL</t>
  </si>
  <si>
    <t>Smart Grid ,Energy,Mathematical Modeling,Research ,Sustainability ,Matlab ,Data Analysis ,Start-ups,Simulations ,Power Systems</t>
  </si>
  <si>
    <t>Real State</t>
  </si>
  <si>
    <t>VP Process and Strategy</t>
  </si>
  <si>
    <t>Market Research_x005F_x000D_
Lead Generation_x005F_x000D_
Sales_x005F_x000D_
Product Management_x005F_x000D_
Sales Process_x005F_x000D_
Product Development_x005F_x000D_
Management_x005F_x000D_
B2B_x005F_x000D_
Direct Marketing_x005F_x000D_
New Business Development</t>
  </si>
  <si>
    <t>Sr. Surveillance Compliance Analyst</t>
  </si>
  <si>
    <t>Microsoft Excel,Social Media,Microsoft Office,PowerPoint,Series 6,Fixed Annuities,Variable AnnuitiesC,ustomer Service,IRAs,Training,Life Insurance,Sales,Public Speaking,Microsoft Word,Marketing Communications</t>
  </si>
  <si>
    <t>Digital Strategy
Sales
Customer Service
SEO
Media Planning
Digital Media</t>
  </si>
  <si>
    <t xml:space="preserve">Java_x005F_x000D_
Software Development_x005F_x000D_
JavaScript_x005F_x000D_
Agile Methodologies_x005F_x000D_
Software Engineering_x005F_x000D_
Project Management_x005F_x000D_
SQL_x005F_x000D_
Listening Skills_x005F_x000D_
Team Building_x005F_x000D_
Product Management_x005F_x000D_
_x005F_x000D_
</t>
  </si>
  <si>
    <t>Product Management
Strategy
Telecommunications
Project Management
Start-ups
Product Development
Analysis
Cross-functional Team Leadership
Mobile Devices
Enterprise Software</t>
  </si>
  <si>
    <t>Human recources</t>
  </si>
  <si>
    <t>Senior Consultant</t>
  </si>
  <si>
    <t>Video Games ,Game Desig,Mobile Games ,Game Development ,Animation ,Start-ups ,Flash ,Video,Digital Media ,Entrepreneurship</t>
  </si>
  <si>
    <t>Co-founder and Head of Business</t>
  </si>
  <si>
    <t>Product Management_x005F_x000D_
Leadership_x005F_x000D_
Management_x005F_x000D_
Partnerships_x005F_x000D_
StartÃ‚Â­ups_x005F_x000D_
Mobile Devices_x005F_x000D_
Business Strategy_x005F_x000D_
Partner Development_x005F_x000D_
Program Management_x005F_x000D_
Product Development</t>
  </si>
  <si>
    <t>Computer Storage Equipment,Computer Equipment &amp; Peripherals,Manufacturing,Custom Software &amp; Technical Consulting,Software,Storage &amp; System Management Software,Software Development &amp; Design</t>
  </si>
  <si>
    <t xml:space="preserve">Product Management_x005F_x000D_
_x005F_x000D_Strategy_x005F_x000D_
_x005F_x000D_Cloud Computing_x005F_x000D_
_x005F_x000D_SAS_x005F_x000D_
C_x005F_x000D_
_x005F_x000D_C++_x005F_x000D_
_x005F_x000D_Java_x005F_x000D_
_x005F_x000D_Unix_x005F_x000D_
_x005F_x000D_E-commerce_x005F_x000D_
_x005F_x000D_Linux_x005F_x000D_
</t>
  </si>
  <si>
    <t>Director of Account Management and Product Support</t>
  </si>
  <si>
    <t>Process Improvement
Leadership
Employee Benefits
Account Management
Team Building
Human Resources
Vendor Management
Training
Outsourcing
Management</t>
  </si>
  <si>
    <t>Negotiation_x005F_x000D_
Strategic Planning_x005F_x000D_
Customer Service_x005F_x000D_
Microsoft Office_x005F_x000D_
Contract Negotiation_x005F_x000D_
Leadership_x005F_x000D_
Microsoft Excel_x005F_x000D_
Team Building_x005F_x000D_
Manufacturing_x005F_x000D_
Budgets</t>
  </si>
  <si>
    <t>Sr. Product Manager, Learning, Product Management</t>
  </si>
  <si>
    <t>Training
Strategy
Leadership
Management
Project Management
Consulting
Process Improvement
PeopleSoft
Change Management
Human Resources</t>
  </si>
  <si>
    <t>PMP ,Program Management ,Enterprise Architecture ,Vendor Management ,Project Management ,Business Analysis ,Change Management ,Disaster Recovery ,Management Consulting</t>
  </si>
  <si>
    <t>Strategy_x005F_x000D_
EÃ‚Â­commerce_x005F_x000D_
Entrepreneurship_x005F_x000D_
Online Advertising_x005F_x000D_
Mobile Marketing_x005F_x000D_
Management_x005F_x000D_
Digital Marketing_x005F_x000D_
Online Marketing_x005F_x000D_
SEO_x005F_x000D_
Digital Strateg</t>
  </si>
  <si>
    <t>Aerospace &amp; Defense,Manufacturing</t>
  </si>
  <si>
    <t>Senior Customer Account Manager</t>
  </si>
  <si>
    <t xml:space="preserve">Account Management_x005F_x000D_
SEO_x005F_x000D_
Online Marketing_x005F_x000D_
Online Advertising_x005F_x000D_
Google Analytics_x005F_x000D_
E-commerce_x005F_x000D_
Strategy_x005F_x000D_
Digital Marketing_x005F_x000D_
Web Marketing_x005F_x000D_
Data Feeds_x005F_x000D_
_x005F_x000D_
</t>
  </si>
  <si>
    <t>Director of Ecosystem Technical Support</t>
  </si>
  <si>
    <t>Cloud Computing_x005F_x000D_
XML_x005F_x000D_
Java_x005F_x000D_
Web Applications_x005F_x000D_
REST_x005F_x000D_
Software Development_x005F_x000D_
Web Services_x005F_x000D_
Ant_x005F_x000D_
JavaScript_x005F_x000D_
Integration</t>
  </si>
  <si>
    <t>Support Engineer</t>
  </si>
  <si>
    <t>Senior Support Engineer</t>
  </si>
  <si>
    <t>Microsoft Office_x005F_x000D_
SQL_x005F_x000D_
Microstrategy_x005F_x000D_
Zoomdata_x005F_x000D_
Linux_x005F_x000D_
Networking_x005F_x000D_
Microsoft Excel_x005F_x000D_
Matlab_x005F_x000D_
Big Data_x005F_x000D_
Databases</t>
  </si>
  <si>
    <t>Service &amp; Product Management</t>
  </si>
  <si>
    <t>System Administrator</t>
  </si>
  <si>
    <t>Call Centers &amp; Business Centers,Business Services</t>
  </si>
  <si>
    <t>EÃ‚Â­commerce_x005F_x000D_
CSS_x005F_x000D_
HTML_x005F_x000D_
Technical Support_x005F_x000D_
Customer Service_x005F_x000D_
Account Management_x005F_x000D_
Desktop Support..._x005F_x000D_
Technology_x005F_x000D_
Sales_x005F_x000D_
SEO</t>
  </si>
  <si>
    <t>Training_x005F_x000D_
Analysis_x005F_x000D_
Business Analysis_x005F_x000D_
Program Management_x005F_x000D_
Government_x005F_x000D_
Management Consulting_x005F_x000D_
Business Process..._x005F_x000D_
Teaching_x005F_x000D_
Data Analysis_x005F_x000D_
Staff Development</t>
  </si>
  <si>
    <t>Director of Information Security</t>
  </si>
  <si>
    <t>Information Security_x005F_x000D_
Security_x005F_x000D_
Computer Security_x005F_x000D_
Information Security..._x005F_x000D_
Network Security_x005F_x000D_
Information Technology_x005F_x000D_
Risk Assessment_x005F_x000D_
Networking_x005F_x000D_
Disaster Recovery_x005F_x000D_
Vulnerability Management</t>
  </si>
  <si>
    <t>SQL ,Microsoft SQL Server ,Databases ,Crystal Reports ,Visual Basic ,Active Directory</t>
  </si>
  <si>
    <t>Business Development - UK Startup Community at Amazon Web Services</t>
  </si>
  <si>
    <t>Start-ups
Management
Cloud Computing
Entrepreneurship
SaaS
Business Strategy
Thought Leadership
Amazon Web Services
Consulting
Strategy</t>
  </si>
  <si>
    <t>Senior Instructional Designer &amp; Technology Specialist</t>
  </si>
  <si>
    <t>EÃ‚Â­Learning_x005F_x000D_
Higher Education_x005F_x000D_
Web Design_x005F_x000D_
Multimedia_x005F_x000D_
Dreamweaver_x005F_x000D_
Teaching_x005F_x000D_
Instructional Technology_x005F_x000D_
Spanish_x005F_x000D_
Project Management_x005F_x000D_
Educational Technology</t>
  </si>
  <si>
    <t>Senior Director, Platform Product Management</t>
  </si>
  <si>
    <t>Enterprise Software_x005F_x000D_
Cloud Computing_x005F_x000D_
Product Management_x005F_x000D_
Pre-sales_x005F_x000D_
Security_x005F_x000D_
Solution Architecture_x005F_x000D_
Go-to-market Strategy_x005F_x000D_
Identity Management_x005F_x000D_
Software Development_x005F_x000D_
Start-ups</t>
  </si>
  <si>
    <t>Agile Methodologies_x005F_x000D_
Requirements Analysis_x005F_x000D_
Business Analysis_x005F_x000D_
Software Development_x005F_x000D_
SDLC_x005F_x000D_
C#_x005F_x000D_
Solution Architecture_x005F_x000D_
Project Management_x005F_x000D_
Project Delivery_x005F_x000D_
Requirements Gathering</t>
  </si>
  <si>
    <t>Quality Assurance Analyst</t>
  </si>
  <si>
    <t>Event Management
Marketing
Event Planning
Community Outreach
PowerPoint
Microsoft Office
Public Speaking
Customer Service
Athletic Marketing
Social Media</t>
  </si>
  <si>
    <t>Product Management_x005F_x000D_
Telecommunications_x005F_x000D_
Agile Methodologies_x005F_x000D_
Wireless_x005F_x000D_
Product Lifecycle..._x005F_x000D_
Mobile Devices_x005F_x000D_
Product Requirements_x005F_x000D_
Software Development_x005F_x000D_
SaaS_x005F_x000D_
Strategy</t>
  </si>
  <si>
    <t xml:space="preserve">Mobile Devices_x005F_x000D_
Start-ups_x005F_x000D_
Networking_x005F_x000D_
Network Engineering_x005F_x000D_
Telecommunications_x005F_x000D_
Infrastructure_x005F_x000D_
Business Development_x005F_x000D_
Management_x005F_x000D_
Servers_x005F_x000D_
Integration_x005F_x000D_
_x005F_x000D_
</t>
  </si>
  <si>
    <t>Product - Growth</t>
  </si>
  <si>
    <t>Finacial Services</t>
  </si>
  <si>
    <t>Mobile Devices_x005F_x000D_
Cloud Computing_x005F_x000D_
Product Management_x005F_x000D_
Game Development_x005F_x000D_
New Business Development_x005F_x000D_
Program Management_x005F_x000D_
Entrepreneurship_x005F_x000D_
Developer Relations_x005F_x000D_
StartÃ‚Â­ups_x005F_x000D_
Salesforce.com</t>
  </si>
  <si>
    <t>Customer Support Associate Manager</t>
  </si>
  <si>
    <t>Adobe Photoshop
Management
Video Games
Microsoft Office
C++</t>
  </si>
  <si>
    <t>Product Management_x005F_x000D_
Agile Methodologies_x005F_x000D_
Management_x005F_x000D_
EÃ‚Â­commerce_x005F_x000D_
User Experience_x005F_x000D_
Analysis_x005F_x000D_
Product Development_x005F_x000D_
Mobile Devices_x005F_x000D_
Web Analytics_x005F_x000D_
Product Marketing</t>
  </si>
  <si>
    <t>Co-Founder and Chief Operating Officer</t>
  </si>
  <si>
    <t>Enterprise Software_x005F_x000D_
PHP_x005F_x000D_
CRM_x005F_x000D_
Open Source_x005F_x000D_
Scalability_x005F_x000D_
Cloud Computing_x005F_x000D_
Web Applications_x005F_x000D_
Integration_x005F_x000D_
Start-ups_x005F_x000D_
REST</t>
  </si>
  <si>
    <t>Product Management_x005F_x000D_
Product Development_x005F_x000D_
CrossÃ‚Â­functional Team..._x005F_x000D_
Business Development_x005F_x000D_
Process Improvement_x005F_x000D_
Management_x005F_x000D_
New Business Development_x005F_x000D_
Product Marketing_x005F_x000D_
Strategy_x005F_x000D_
Business Strategy</t>
  </si>
  <si>
    <t>Sr. Programmer Analyst</t>
  </si>
  <si>
    <t xml:space="preserve">Business Analysis_x005F_x000D_
Business Intelligence_x005F_x000D_
Product Management_x005F_x000D_
Project Management_x005F_x000D_
SQL_x005F_x000D_
Data Warehousing_x005F_x000D_
Java_x005F_x000D_
Requirements Analysis_x005F_x000D_
SharePoint_x005F_x000D_
T-SQL_x005F_x000D_
_x005F_x000D_
</t>
  </si>
  <si>
    <t>Co-Founder - Head of Product</t>
  </si>
  <si>
    <t>Digital Media_x005F_x000D_
Product Management_x005F_x000D_
Digital Asset Management_x005F_x000D_
Digital Video_x005F_x000D_
Streaming Media_x005F_x000D_
Video_x005F_x000D_
New Media_x005F_x000D_
Strategic Partnerships_x005F_x000D_
Television_x005F_x000D_
Mobile Applications</t>
  </si>
  <si>
    <t>Client Support Analyst</t>
  </si>
  <si>
    <t>PeopleSoft_x005F_x000D_
Process Improvement_x005F_x000D_
Business Analysis_x005F_x000D_
Benefits Administration_x005F_x000D_
Human Resources</t>
  </si>
  <si>
    <t>Agile Methodologies_x005F_x000D_
Product Management_x005F_x000D_
Software Project..._x005F_x000D_
Strategy_x005F_x000D_
Project Planning_x005F_x000D_
Software Engineering_x005F_x000D_
Software Development_x005F_x000D_
Windows_x005F_x000D_
Enterprise Software_x005F_x000D_
Cloud Computing</t>
  </si>
  <si>
    <t>Higher Education_x005F_x000D_
Data Analysis_x005F_x000D_
Research_x005F_x000D_
Project Management_x005F_x000D_
Program Management_x005F_x000D_
Teaching_x005F_x000D_
Statistics_x005F_x000D_
Program Development</t>
  </si>
  <si>
    <t>Product Manager - QuickBooks Enterprise and Hosting</t>
  </si>
  <si>
    <t>Product Management_x005F_x000D_
Financial Analysis_x005F_x000D_
Analytics_x005F_x000D_
Leadership_x005F_x000D_
Product Marketing_x005F_x000D_
Management_x005F_x000D_
Budgets_x005F_x000D_
Business Development_x005F_x000D_
Forecasting_x005F_x000D_
Marketing</t>
  </si>
  <si>
    <t>Product Lead Digital Banking and Onboarding</t>
  </si>
  <si>
    <t>Software Project.,Software Development,CRM,Enterprise Software ,Wealth Management ,Business Process Design ,Payments ,BPM ,BPMN</t>
  </si>
  <si>
    <t>Commercial Director, India &amp; ANZ</t>
  </si>
  <si>
    <t>Salesforce.com_x005F_x000D_
Research_x005F_x000D_
Product Marketing_x005F_x000D_
Marketing Strategy_x005F_x000D_
Western Blotting_x005F_x000D_
Management_x005F_x000D_
Email Marketing_x005F_x000D_
Product Development_x005F_x000D_
Biotechnology_x005F_x000D_
Google Adwords</t>
  </si>
  <si>
    <t>Business Program Manager</t>
  </si>
  <si>
    <t>Cloud Computing_x005F_x000D_
Enterprise Software_x005F_x000D_
SaaS_x005F_x000D_
SharePoint_x005F_x000D_
IT Service Management</t>
  </si>
  <si>
    <t>Marketing Director - Analytics and Thought Leadership</t>
  </si>
  <si>
    <t>Marketing Communications_x005F_x000D_
Social Media Marketing_x005F_x000D_
Digital Marketing_x005F_x000D_
Marketing Strategy_x005F_x000D_
Product Marketing_x005F_x000D_
Content Marketing_x005F_x000D_
Marketing Analytics_x005F_x000D_
Event Management</t>
  </si>
  <si>
    <t>Marketing_x005F_x000D_
Medical Devices_x005F_x000D_
Product Launch_x005F_x000D_
Sales_x005F_x000D_
Marketing Communications_x005F_x000D_
Market Development_x005F_x000D_
Management_x005F_x000D_
Strategy_x005F_x000D_
Strategic Planning_x005F_x000D_
Advertising</t>
  </si>
  <si>
    <t>Vice President, Major Accounts Segment Leader</t>
  </si>
  <si>
    <t>Underwriting_x005F_x000D_
Insurance_x005F_x000D_
Property &amp; Casualty..._x005F_x000D_
Commercial Insurance_x005F_x000D_
Risk Management_x005F_x000D_
Professional Liability_x005F_x000D_
Strategic Planning</t>
  </si>
  <si>
    <t xml:space="preserve">Information technology consultancy activities </t>
  </si>
  <si>
    <t>Behavior Designer</t>
  </si>
  <si>
    <t>Leadership_x005F_x000D_
Athletics_x005F_x000D_
Sports_x005F_x000D_
Public Speaking_x005F_x000D_
Coaching_x005F_x000D_
Sales_x005F_x000D_
Research_x005F_x000D_
Leadership Development_x005F_x000D_
Teamwork_x005F_x000D_
Strategic Partnerships</t>
  </si>
  <si>
    <t>Business Analysis
Management
Project Delivery
Financial Services
PMO
Stakeholder Management
Fund Administration
Project Management
Fund Accounting
Governance</t>
  </si>
  <si>
    <t>Hospitals &amp; Clinics,Healthcare,Medical Testing &amp; Clinical Laboratories</t>
  </si>
  <si>
    <t>Analysis_x005F_x000D_
Forecasting_x005F_x000D_
Financial Reporting_x005F_x000D_
Business Development_x005F_x000D_
Strategy_x005F_x000D_
Strategic Partnerships_x005F_x000D_
Management_x005F_x000D_
PowerPoint_x005F_x000D_
Public Speaking_x005F_x000D_
Microsoft Excel</t>
  </si>
  <si>
    <t>Medical Devices &amp; Equipment,Manufacturing,Medical Testing &amp; Clinical Laboratories,Healthcare</t>
  </si>
  <si>
    <t>Desktop Support</t>
  </si>
  <si>
    <t>Technical Support_x005F_x000D_
Help Desk Support_x005F_x000D_
VoIP_x005F_x000D_
Laptops_x005F_x000D_
TCP/IP_x005F_x000D_
Software Installation_x005F_x000D_
Telephony_x005F_x000D_
Troubleshooting_x005F_x000D_
SIP_x005F_x000D_
Telecommunications</t>
  </si>
  <si>
    <t>Director of Project Management, IT</t>
  </si>
  <si>
    <t>SDLC_x005F_x000D_
Quality Assurance_x005F_x000D_
Agile Methodologies_x005F_x000D_
Requirements Analysis_x005F_x000D_
Business Analysis_x005F_x000D_
Software Project..._x005F_x000D_
Project Management_x005F_x000D_
Software Quality..._x005F_x000D_
Testing_x005F_x000D_
Integration</t>
  </si>
  <si>
    <t>Marketing Services Lead</t>
  </si>
  <si>
    <t>Marketing Communications_x005F_x000D_
Corporate Communications_x005F_x000D_
Public Relations_x005F_x000D_
Social Media Marketing_x005F_x000D_
Advertising_x005F_x000D_
Management_x005F_x000D_
Marketing_x005F_x000D_
Graphic Design_x005F_x000D_
Strategic Communications_x005F_x000D_
Internal Communications</t>
  </si>
  <si>
    <t>_x005F_x000D_
Internet</t>
  </si>
  <si>
    <t xml:space="preserve">Microsoft Office
Volunteer Management
Facebook
Teamwork
Fundraising
Microsoft Excel
Customer Service
PowerPoint
Public Speaking
</t>
  </si>
  <si>
    <t>Special Correspondent</t>
  </si>
  <si>
    <t>Journalism_x005F_x000D_
Broadcast_x005F_x000D_
Radio_x005F_x000D_
Writing_x005F_x000D_
Social Media_x005F_x000D_
Multimedia_x005F_x000D_
Storytelling_x005F_x000D_
Broadcast Journalism_x005F_x000D_
Audio Editing_x005F_x000D_
Research</t>
  </si>
  <si>
    <t>Director Consumer Solution Team</t>
  </si>
  <si>
    <t>Digital Strategy_x005F_x000D_
Digital Media_x005F_x000D_
Product Management_x005F_x000D_
Marketing Strategy_x005F_x000D_
Music Industry_x005F_x000D_
Online Marketing_x005F_x000D_
Business Development_x005F_x000D_
Online Advertising_x005F_x000D_
Content Management_x005F_x000D_
Email Marketing</t>
  </si>
  <si>
    <t>Multimedia Technologies Manager</t>
  </si>
  <si>
    <t>Training_x005F_x000D_
Leadership_x005F_x000D_
Employee Training_x005F_x000D_
Management_x005F_x000D_
Instructional Design_x005F_x000D_
Team Building_x005F_x000D_
Food Safety_x005F_x000D_
Hospitality_x005F_x000D_
Restaurant Management_x005F_x000D_
Restaurants</t>
  </si>
  <si>
    <t>Senior Manager Ã¢â‚¬â€œ Shared Engineering Services</t>
  </si>
  <si>
    <t>Agile Methodologies_x005F_x000D_
Testing_x005F_x000D_
ClearCase_x005F_x000D_
Integration_x005F_x000D_
Configuration Management_x005F_x000D_
Software Configuration..._x005F_x000D_
Software Design_x005F_x000D_
Perforce</t>
  </si>
  <si>
    <t>New Business Development_x005F_x000D_
Business Analysis_x005F_x000D_
Management_x005F_x000D_
Solution Selling_x005F_x000D_
Sales_x005F_x000D_
Business Process..._x005F_x000D_
ERP_x005F_x000D_
Business Development_x005F_x000D_
Business Intelligence_x005F_x000D_
SQL</t>
  </si>
  <si>
    <t>Fitness &amp; Dance Facilities,Recreation,Hospitality</t>
  </si>
  <si>
    <t>Product Manager / Agile Leader</t>
  </si>
  <si>
    <t>Blogging_x005F_x000D_
Social Media Marketing_x005F_x000D_
SEO_x005F_x000D_
Social Media_x005F_x000D_
Editing_x005F_x000D_
Copywriting_x005F_x000D_
Social Networking_x005F_x000D_
Digital Marketing_x005F_x000D_
Content Management_x005F_x000D_
Press Releases</t>
  </si>
  <si>
    <t>Software Development &amp; Design,Software,Computer Storage Equipment,Computer Equipment &amp; Peripherals,Manufacturing,Business Services,Storage &amp; System Management Software</t>
  </si>
  <si>
    <t>Product Management - Governance</t>
  </si>
  <si>
    <t>Information technology and services</t>
  </si>
  <si>
    <t>Business Alliances_x005F_x000D_
Channel Partners_x005F_x000D_
Professional Services_x005F_x000D_
Solution Selling_x005F_x000D_
Cloud Computing_x005F_x000D_
Leadership_x005F_x000D_
SaaS_x005F_x000D_
Performance Management_x005F_x000D_
SMB_x005F_x000D_
Partner Management</t>
  </si>
  <si>
    <t>Law enforcement</t>
  </si>
  <si>
    <t>comsumer electronics</t>
  </si>
  <si>
    <t>Product Management_x005F_x000D_
Business Analysis_x005F_x000D_
SDLC_x005F_x000D_
Project Management_x005F_x000D_
Requirements Analysis_x005F_x000D_
Salesforce.com_x005F_x000D_
Software Project..._x005F_x000D_
Vendor Management_x005F_x000D_
Process Improvement_x005F_x000D_
Business Intelligence</t>
  </si>
  <si>
    <t>Principal Engineer</t>
  </si>
  <si>
    <t>Founder and Principal Engineer</t>
  </si>
  <si>
    <t>JavaScript_x005F_x000D_
PHP_x005F_x000D_
MySQL_x005F_x000D_
AJAX_x005F_x000D_
Web Applications_x005F_x000D_
jQuery_x005F_x000D_
JSON_x005F_x000D_
Node.js_x005F_x000D_
MongoDB_x005F_x000D_
Linux</t>
  </si>
  <si>
    <t>Salesforce.com Account Management Customer Retention CRM</t>
  </si>
  <si>
    <t>Entrepreneurship_x005F_x000D_
StartÃ‚Â­ups_x005F_x000D_
Business Development_x005F_x000D_
Leadership_x005F_x000D_
Sales_x005F_x000D_
Strategic Partnerships_x005F_x000D_
Strategic Planning_x005F_x000D_
Social Media Marketing_x005F_x000D_
Product Management_x005F_x000D_
Strategy</t>
  </si>
  <si>
    <t>Software Development_x005F_x000D_
Healthcare Information..._x005F_x000D_
Agile Methodologies_x005F_x000D_
Leadership_x005F_x000D_
Strategy_x005F_x000D_
SaaS_x005F_x000D_
Business Strategy_x005F_x000D_
Revenue Cycle_x005F_x000D_
Healthcare_x005F_x000D_
Process Improvement</t>
  </si>
  <si>
    <t>PRODUCT MANAGER, WORKWAVE</t>
  </si>
  <si>
    <t>Account Management_x005F_x000D_
Product Management_x005F_x000D_
CRM_x005F_x000D_
Enterprise Software_x005F_x000D_
Strategic Planning_x005F_x000D_
SaaS_x005F_x000D_
Team Building_x005F_x000D_
Management_x005F_x000D_
Mobile Devices_x005F_x000D_
Business Analysis</t>
  </si>
  <si>
    <t>Software Development &amp; Design,Software,Information &amp; Document Management,Business Services,Engineering Software,Enterprise Resource Planning Software(ERP)</t>
  </si>
  <si>
    <t>Head of New Product and Partner Strategy</t>
  </si>
  <si>
    <t>ERP_x005F_x000D_
Strategy_x005F_x000D_
Management_x005F_x000D_
Oracle_x005F_x000D_
Integration_x005F_x000D_
Business Analysis_x005F_x000D_
Project Management_x005F_x000D_
Lead Generation_x005F_x000D_
Integrated Marketing_x005F_x000D_
Oracle EÃ‚Â­Business Suite</t>
  </si>
  <si>
    <t>Executive Director &amp; Head of Technical Product Management</t>
  </si>
  <si>
    <t>Business Analysis_x005F_x000D_
Portfolio Management_x005F_x000D_
Project Management_x005F_x000D_
Real Estate_x005F_x000D_
Analysis_x005F_x000D_
Business Intelligence_x005F_x000D_
Change Management_x005F_x000D_
Management_x005F_x000D_
Commercial Real Estate_x005F_x000D_
Software Project...</t>
  </si>
  <si>
    <t>Imagineer</t>
  </si>
  <si>
    <t xml:space="preserve">Game Development_x005F_x000D_
Video Games_x005F_x000D_
Xbox 360_x005F_x000D_
PS3_x005F_x000D_
Game Design_x005F_x000D_
Mobile Games_x005F_x000D_
Business Development_x005F_x000D_
Social Games_x005F_x000D_
Online Gaming_x005F_x000D_
Multiplayer_x005F_x000D_
_x005F_x000D_
</t>
  </si>
  <si>
    <t>Architect, Product Development, Digital Marketing</t>
  </si>
  <si>
    <t>Web Analytics
Omniture
Strategy
SEO
Digital Marketing
SaaS
Product Management
Online Advertising
Cloud Computing
Web Development</t>
  </si>
  <si>
    <t>Scala Akka React Play Framework Slick ,Java ,Java Enterprise Edition ,UML ,JUnit</t>
  </si>
  <si>
    <t>Product Manager - eCommerce and Tools</t>
  </si>
  <si>
    <t>Product Management_x005F_x000D_
Product Development_x005F_x000D_
CrossÃ‚Â­functional Team..._x005F_x000D_
Product Marketing_x005F_x000D_
Business Development_x005F_x000D_
Project Management_x005F_x000D_
Automation_x005F_x000D_
Continuous Improvement_x005F_x000D_
Electrical Engineering_x005F_x000D_
EÃ‚Â­commerce</t>
  </si>
  <si>
    <t>Product Design Lead</t>
  </si>
  <si>
    <t>User Experience_x005F_x000D_
Art Direction_x005F_x000D_
Creative Direction_x005F_x000D_
Web Design_x005F_x000D_
Graphic Design_x005F_x000D_
Interaction Design_x005F_x000D_
User Interface_x005F_x000D_
User Interface Design_x005F_x000D_
Visual Design_x005F_x000D_
Online Advertising</t>
  </si>
  <si>
    <t>Media production</t>
  </si>
  <si>
    <t>Reporting and Business Intelligence Specialist</t>
  </si>
  <si>
    <t>Mutual Funds_x005F_x000D_
Equities_x005F_x000D_
Investments_x005F_x000D_
Asset Management_x005F_x000D_
Bloomberg_x005F_x000D_
Asset Allocation_x005F_x000D_
Securities_x005F_x000D_
Financial Analysis_x005F_x000D_
Fixed Income_x005F_x000D_
Trading</t>
  </si>
  <si>
    <t>Chief Marketing Officer</t>
  </si>
  <si>
    <t>Product Management_x005F_x000D_
Analytics_x005F_x000D_
Strategy_x005F_x000D_
Business Planning_x005F_x000D_
Mobile Devices_x005F_x000D_
StartÃ‚Â­ups_x005F_x000D_
CRM_x005F_x000D_
Market Research_x005F_x000D_
New Business Development_x005F_x000D_
Sales</t>
  </si>
  <si>
    <t>Custom Software &amp; Technical Consulting,Software,Credit Cards &amp; Transaction Processing,Finance</t>
  </si>
  <si>
    <t>Co-Founder - Director of Product Design and Operations</t>
  </si>
  <si>
    <t>Entrepreneurship_x005F_x000D_
Start-ups_x005F_x000D_
Management_x005F_x000D_
Marketing Strategy_x005F_x000D_
Business Development_x005F_x000D_
Team Leadership_x005F_x000D_
Business Strategy_x005F_x000D_
Strategic Planning_x005F_x000D_
Leadership_x005F_x000D_
Program Management</t>
  </si>
  <si>
    <t>Senior Vice President Operations</t>
  </si>
  <si>
    <t>Mobile Devices_x005F_x000D_
Product Management_x005F_x000D_
Mobile Applications_x005F_x000D_
Strategy_x005F_x000D_
Business Development_x005F_x000D_
Telecommunications_x005F_x000D_
Mobile Content_x005F_x000D_
Management_x005F_x000D_
Strategic Partnerships_x005F_x000D_
GoÃ‚Â­toÃ‚Â­market Strategy</t>
  </si>
  <si>
    <t>Vice President of Customer Service and Marketing</t>
  </si>
  <si>
    <t>Marketing
SaaS
CRM
Strategic Partnerships
Customer Service</t>
  </si>
  <si>
    <t>Digital Communication_x005F_x000D_
Media Relations_x005F_x000D_
Public Relations_x005F_x000D_
Internal Communications_x005F_x000D_
Social Media_x005F_x000D_
Social Media Marketing_x005F_x000D_
Blogging_x005F_x000D_
Strategic Communications_x005F_x000D_
New Media_x005F_x000D_
Event Management</t>
  </si>
  <si>
    <t>Market Research_x005F_x000D_
Data Analysis_x005F_x000D_
Analysis_x005F_x000D_
Research_x005F_x000D_
Project Management_x005F_x000D_
Management_x005F_x000D_
Marketing Communications_x005F_x000D_
Account Management_x005F_x000D_
Marketing Strategy_x005F_x000D_
Strategy</t>
  </si>
  <si>
    <t>Technical Evangelist Lead Windows Client and Web</t>
  </si>
  <si>
    <t>goverment administration</t>
  </si>
  <si>
    <t>District Plans - Digital Lead</t>
  </si>
  <si>
    <t>Digital Media_x005F_x000D_
Digital Strategy_x005F_x000D_
Social Media_x005F_x000D_
Strategy_x005F_x000D_
Digital Marketing_x005F_x000D_
Social Media Marketing_x005F_x000D_
EÃ‚Â­commerce_x005F_x000D_
Online Marketing_x005F_x000D_
SEO_x005F_x000D_
New Media</t>
  </si>
  <si>
    <t>Online media</t>
  </si>
  <si>
    <t>Patent Analyst</t>
  </si>
  <si>
    <t>Engineering_x005F_x000D_
Mechanical Engineering_x005F_x000D_
Manufacturing_x005F_x000D_
Patents_x005F_x000D_
Pro Engineer_x005F_x000D_
Finite Element Analysis_x005F_x000D_
Solidworks_x005F_x000D_
Patent Prosecution_x005F_x000D_
Patentability_x005F_x000D_
Sales and Marketing</t>
  </si>
  <si>
    <t>Linux_x005F_x000D_
CSS_x005F_x000D_
Marketing_x005F_x000D_
Network Security_x005F_x000D_
Security_x005F_x000D_
PHP_x005F_x000D_
Network Design_x005F_x000D_
Photoshop_x005F_x000D_
Product Development_x005F_x000D_
Web Development</t>
  </si>
  <si>
    <t>Email Marketing_x005F_x000D_
CSS_x005F_x000D_
EÃ‚Â­commerce_x005F_x000D_
Web Design_x005F_x000D_
HTML_x005F_x000D_
Web Development_x005F_x000D_
Social Media_x005F_x000D_
jQuery_x005F_x000D_
Dreamweaver_x005F_x000D_
Microsoft Office</t>
  </si>
  <si>
    <t>Internet Marketing</t>
  </si>
  <si>
    <t>Sales Management_x005F_x000D_
Sales Operations_x005F_x000D_
New Business Development_x005F_x000D_
Account Management_x005F_x000D_
Sales_x005F_x000D_
Team Building_x005F_x000D_
Marketing_x005F_x000D_
Marketing Strategy_x005F_x000D_
Strategic Planning_x005F_x000D_
Customer Retention</t>
  </si>
  <si>
    <t>Web Developer</t>
  </si>
  <si>
    <t>C#_x005F_x000D_
Microsoft SQL Server_x005F_x000D_
SQL_x005F_x000D_
Agile Methodologies_x005F_x000D_
Java_x005F_x000D_
Data Analysis_x005F_x000D_
Web Applications_x005F_x000D_
Javascript_x005F_x000D_
Business Intelligence_x005F_x000D_
ASP.NET MVC</t>
  </si>
  <si>
    <t>Global Project Manager</t>
  </si>
  <si>
    <t>StartÃ‚Â­ups_x005F_x000D_
Marketing Strategy_x005F_x000D_
User Experience_x005F_x000D_
Project Management_x005F_x000D_
Marketing_x005F_x000D_
User Research_x005F_x000D_
User Experience Testing_x005F_x000D_
Entrepreneurship_x005F_x000D_
Product Marketing_x005F_x000D_
Business Strategy</t>
  </si>
  <si>
    <t>Director, Customer Assurance &amp; Product Management</t>
  </si>
  <si>
    <t>Management_x005F_x000D_
Competitive Analysis_x005F_x000D_
Team Management_x005F_x000D_
Strategy_x005F_x000D_
Market Research_x005F_x000D_
Sales_x005F_x000D_
Product Management_x005F_x000D_
Research_x005F_x000D_
Team Leadership_x005F_x000D_
CRM</t>
  </si>
  <si>
    <t>staff and recruiting</t>
  </si>
  <si>
    <t>Marketplace Operations Manager</t>
  </si>
  <si>
    <t>StartÃ‚Â­ups_x005F_x000D_
Customer Service_x005F_x000D_
Microsoft Office_x005F_x000D_
Management_x005F_x000D_
Marketing_x005F_x000D_
Community Outreach_x005F_x000D_
Operations Management_x005F_x000D_
Leadership_x005F_x000D_
Marketing Strategy_x005F_x000D_
Event Management</t>
  </si>
  <si>
    <t>Microsoft SQL Server_x005F_x000D_
Business Analysis_x005F_x000D_
Databases_x005F_x000D_
Software Documentation_x005F_x000D_
Project Management_x005F_x000D_
Business Intelligence_x005F_x000D_
SQL_x005F_x000D_
Microsoft Office_x005F_x000D_
Testing_x005F_x000D_
Management</t>
  </si>
  <si>
    <t>Leadership
Management
Nutrition
Entrepreneurship
Project Management
Holistic Health
Delivering Workshops
Team Leadership
Operations Management
Coaching</t>
  </si>
  <si>
    <t>Power Conversion &amp; Protection Equipment,Electronics,Manufacturing</t>
  </si>
  <si>
    <t>CIO</t>
  </si>
  <si>
    <t>Management_x005F_x000D_
Telecommunications_x005F_x000D_
Risk Management_x005F_x000D_
Business Intelligence_x005F_x000D_
Integration_x005F_x000D_
Business Development_x005F_x000D_
Software Development_x005F_x000D_
Business Analysis_x005F_x000D_
Solution Architecture_x005F_x000D_
Analytics</t>
  </si>
  <si>
    <t>StartÃ‚Â­ups_x005F_x000D_
EÃ‚Â­commerce_x005F_x000D_
Business Development_x005F_x000D_
Enterprise Software_x005F_x000D_
Business Intelligence_x005F_x000D_
Software Development_x005F_x000D_
Strategic Partnerships_x005F_x000D_
Program Management_x005F_x000D_
Executive Management_x005F_x000D_
Strategic Planning</t>
  </si>
  <si>
    <t>Senior UX Researcher</t>
  </si>
  <si>
    <t>Social Media_x005F_x000D_
StartÃ‚Â­ups_x005F_x000D_
Entrepreneurship_x005F_x000D_
Email Marketing_x005F_x000D_
Social Media Marketing_x005F_x000D_
Inbound Marketing_x005F_x000D_
Online Marketing_x005F_x000D_
SEO_x005F_x000D_
Salesforce.com_x005F_x000D_
Web Analytics</t>
  </si>
  <si>
    <t>Leadership
Strategic Planning
Strategic Partnerships
Strategy
Entrepreneurship
Banking
Business Strategy
Venture Capital
Product Development
User Experience</t>
  </si>
  <si>
    <t>Virtualization_x005F_x000D_
VMware_x005F_x000D_
Managed Services_x005F_x000D_
Cloud Computing_x005F_x000D_
Data Center_x005F_x000D_
Unified Communications_x005F_x000D_
Cisco Technologies_x005F_x000D_
Solution Selling_x005F_x000D_
VoIP_x005F_x000D_
Disaster Recovery</t>
  </si>
  <si>
    <t>Telephony &amp; Wireless,Telecommunications,Engineering Software,Software Development &amp; Design,Software</t>
  </si>
  <si>
    <t>Director of Customer Support</t>
  </si>
  <si>
    <t>Training_x005F_x000D_
Software Documentation_x005F_x000D_
Program Management_x005F_x000D_
Customer Service_x005F_x000D_
System Administration_x005F_x000D_
Team Building_x005F_x000D_
Team Leadership_x005F_x000D_
Troubleshooting_x005F_x000D_
Leadership_x005F_x000D_
Project Management</t>
  </si>
  <si>
    <t>Media company</t>
  </si>
  <si>
    <t>IT Support &amp; Procurement Specialist &amp; Tech Writer.</t>
  </si>
  <si>
    <t>Chief Data Officer</t>
  </si>
  <si>
    <t>Management Consulting_x005F_x000D_
Program Management_x005F_x000D_
IT Strategy_x005F_x000D_
Strategy_x005F_x000D_
Business Transformation_x005F_x000D_
Change Management_x005F_x000D_
Project Management_x005F_x000D_
Business Process..._x005F_x000D_
Strategic Planning_x005F_x000D_
Enterprise Architecture</t>
  </si>
  <si>
    <t xml:space="preserve">Online Advertising_x005F_x000D_
Social Media Marketing_x005F_x000D_
Marketing_x005F_x000D_
Business Development_x005F_x000D_
Strategy_x005F_x000D_
Advertising_x005F_x000D_
Management_x005F_x000D_
Strategic Partnerships_x005F_x000D_
Digital Marketing_x005F_x000D_
Facebook_x005F_x000D_
_x005F_x000D_
</t>
  </si>
  <si>
    <t>Search Engine, Identity Management, SEO, Social Media, Advertising, Local, Mobile</t>
  </si>
  <si>
    <t>Data Scientist</t>
  </si>
  <si>
    <t>C#_x005F_x000D_
JavaScript_x005F_x000D_
Python_x005F_x000D_
Web Services_x005F_x000D_
Programming_x005F_x000D_
C_x005F_x000D_
Java_x005F_x000D_
Windows_x005F_x000D_
Microsoft SQL Server_x005F_x000D_
jQuery</t>
  </si>
  <si>
    <t>Management Consulting_x005F_x000D_
Business Transformation_x005F_x000D_
Mobile Commerce_x005F_x000D_
Mobile Payments_x005F_x000D_
FinTech_x005F_x000D_
Financial Regulation_x005F_x000D_
Venture Capital_x005F_x000D_
Entrepreneurship_x005F_x000D_
Business Strategy</t>
  </si>
  <si>
    <t>Vice President, Global Operations</t>
  </si>
  <si>
    <t>Outsourcing
CRM
Vendor Management
Leadership
Process Improvement
Program Management
Strategy
Contract Negotiation
Account Management
Customer Satisfaction</t>
  </si>
  <si>
    <t>Founder &amp; President</t>
  </si>
  <si>
    <t>Sales Management_x005F_x000D_
Sales_x005F_x000D_
New Business Development_x005F_x000D_
Account Management_x005F_x000D_
Management_x005F_x000D_
Vehicles_x005F_x000D_
Business Development_x005F_x000D_
Customer Satisfaction_x005F_x000D_
Sales Operations_x005F_x000D_
B2B</t>
  </si>
  <si>
    <t>Disaster Recovery ,Virtualization,VMware,Servers ,Cloud Computing,Cisco Technologies ,Windows Server ,Windows ,Networking ,Active Directory</t>
  </si>
  <si>
    <t>Blogging_x005F_x000D_
Microsoft Office_x005F_x000D_
Web Content_x005F_x000D_
Copy Editing_x005F_x000D_
Google Analytics_x005F_x000D_
Leadership_x005F_x000D_
Social Media_x005F_x000D_
Writing, editing,..._x005F_x000D_
Creative Writing_x005F_x000D_
Event Planning</t>
  </si>
  <si>
    <t>Troubleshooting
Customer Service
Technical Support
Customer Satisfaction
Leadership
Microsoft Excel
Testing
Databases
Project Management
Team Management</t>
  </si>
  <si>
    <t>.NET
Software Development
C#
ASP.NET MVC
Microsoft SQL Server
SQL
JavaScript
ASP.NET
WPF
Mobile Applications</t>
  </si>
  <si>
    <t>University</t>
  </si>
  <si>
    <t>IT Strategy
Strategy
Software Development
Consulting
.NET
Agile Methodologies
Management
Program Management
Strategic Planning
Leadership</t>
  </si>
  <si>
    <t>Senior UX Designer</t>
  </si>
  <si>
    <t>User Experience_x005F_x000D_
Web Design_x005F_x000D_
Information Architecture_x005F_x000D_
Graphic Design_x005F_x000D_
Illustrator_x005F_x000D_
User Interface Design_x005F_x000D_
User Experience Design_x005F_x000D_
Photoshop_x005F_x000D_
User Interface_x005F_x000D_
Dreamweaver</t>
  </si>
  <si>
    <t>Director , Customer Service</t>
  </si>
  <si>
    <t>Leadership
Management
Team Building
Team Leadership
Business Analysis
Strategic Planning
Databases
SaaS
Enterprise Software
SDLC</t>
  </si>
  <si>
    <t>Technical Support_x005F_x000D_
Active Directory_x005F_x000D_
Windows Server_x005F_x000D_
Windows 7_x005F_x000D_
VMware_x005F_x000D_
Software Installation_x005F_x000D_
Information Technology_x005F_x000D_
DNS_x005F_x000D_
SCCM_x005F_x000D_
Remote Desktop</t>
  </si>
  <si>
    <t>Geek Boss/Owner</t>
  </si>
  <si>
    <t xml:space="preserve">Business Technology..._x005F_x000D_
Home Networking_x005F_x000D_
VoIP_x005F_x000D_
Computer Hardware_x005F_x000D_
Computer Repair_x005F_x000D_
</t>
  </si>
  <si>
    <t>Cosmetics</t>
  </si>
  <si>
    <t>Head of Product Management Operations and Innovation</t>
  </si>
  <si>
    <t>Information Collection &amp; Delivery,Media &amp; Internet,Finance</t>
  </si>
  <si>
    <t xml:space="preserve">Innovation Management_x005F_x000D_
Open Innovation_x005F_x000D_
Financial Markets_x005F_x000D_
Solution Selling_x005F_x000D_
Business Development_x005F_x000D_
Market Data_x005F_x000D_
Strategy_x005F_x000D_
Financial Services_x005F_x000D_
Business Strategy_x005F_x000D_
Product Management_x005F_x000D_
_x005F_x000D_
</t>
  </si>
  <si>
    <t>Social Networking
Strategic Planning
Strategy
Management
Product Development
Leadership
Community Development
Social Media
User Experience
Community Sites</t>
  </si>
  <si>
    <t>Support</t>
  </si>
  <si>
    <t>Linux_x005F_x000D_
Software Development_x005F_x000D_
System Administration_x005F_x000D_
MySQL_x005F_x000D_
Web Applications_x005F_x000D_
PHP_x005F_x000D_
IT Management_x005F_x000D_
Web Development_x005F_x000D_
SQL_x005F_x000D_
Windows</t>
  </si>
  <si>
    <t>Credit Cards &amp; Transaction Processing,Finance,Banking</t>
  </si>
  <si>
    <t>Technical Product Manager III</t>
  </si>
  <si>
    <t xml:space="preserve">Product Management_x005F_x000D_
Mobile Devices_x005F_x000D_
Integration_x005F_x000D_
Partner Management_x005F_x000D_
Wireless_x005F_x000D_
Management_x005F_x000D_
Leadership_x005F_x000D_
Quality Assurance_x005F_x000D_
Cloud Computing_x005F_x000D_
Software Lifecycle_x005F_x000D_
</t>
  </si>
  <si>
    <t>Human Resources &amp; Staffing,Business Services,Finance</t>
  </si>
  <si>
    <t>Senior Manager Purchasing and Contract Administration</t>
  </si>
  <si>
    <t>Business Analysis_x005F_x000D_
Strategy_x005F_x000D_
Project Management_x005F_x000D_
Project Planning_x005F_x000D_
Analysis_x005F_x000D_
Financial Analysis_x005F_x000D_
Start-ups_x005F_x000D_
Strategic Planning_x005F_x000D_
Telecommunications_x005F_x000D_
CRM</t>
  </si>
  <si>
    <t>Product Management
Project Management
Cross-functional Team...
Agile Methodologies
Leadership
Process Improvement
Software Project...
Change Management
Team Leadership
Software Solution...</t>
  </si>
  <si>
    <t>SharePoint Admin/Developer</t>
  </si>
  <si>
    <t>SharePoint_x005F_x000D_
Software Development_x005F_x000D_
jQuery_x005F_x000D_
JavaScript_x005F_x000D_
SSRS_x005F_x000D_
SQL_x005F_x000D_
Microsoft Office..._x005F_x000D_
HTML_x005F_x000D_
CSS_x005F_x000D_
XML</t>
  </si>
  <si>
    <t>Troublemaker</t>
  </si>
  <si>
    <t>Entrepreneurship_x005F_x000D_
User Experience_x005F_x000D_
StartÃ‚Â­ups_x005F_x000D_
Strategy_x005F_x000D_
Leadership_x005F_x000D_
EÃ‚Â­commerce_x005F_x000D_
Consulting_x005F_x000D_
Digital Strategy_x005F_x000D_
Web Development_x005F_x000D_
Marketing</t>
  </si>
  <si>
    <t>Personal Computers &amp; Peripherals,Computer Equipment &amp; Peripherals,Manufacturing,Consumer Electronics &amp; Computers,Retail,Telecommunication Equipment</t>
  </si>
  <si>
    <t>Software Portfolio Strategist</t>
  </si>
  <si>
    <t>Product Management_x005F_x000D_
Solution Selling_x005F_x000D_
Channel Partners_x005F_x000D_
Strategic Partnerships_x005F_x000D_
CrossÃ‚Â­functional Team..._x005F_x000D_
Partner Management_x005F_x000D_
Cloud Computing_x005F_x000D_
Management_x005F_x000D_
GoÃ‚Â­toÃ‚Â­market Strategy_x005F_x000D_
Business Alliances</t>
  </si>
  <si>
    <t>Director Information Technology Procurement Operations</t>
  </si>
  <si>
    <t>Process Improvement
Budgets
Contract Negotiation
Strategic Planning
Management
Procurement
Customer Service
Project Management
Visio
Leadership</t>
  </si>
  <si>
    <t>Customer Happiness</t>
  </si>
  <si>
    <t>Tutoring_x005F_x000D_
Curriculum Design_x005F_x000D_
Public Speaking_x005F_x000D_
Curriculum Development_x005F_x000D_
Lesson Planning_x005F_x000D_
Writing_x005F_x000D_
Literacy_x005F_x000D_
Community Outreach_x005F_x000D_
Higher Education_x005F_x000D_
Differentiated...</t>
  </si>
  <si>
    <t xml:space="preserve">Mental Health Care
</t>
  </si>
  <si>
    <t xml:space="preserve">Publishing </t>
  </si>
  <si>
    <t>Co-founder and CPO</t>
  </si>
  <si>
    <t xml:space="preserve">Social Media Marketing_x005F_x000D_
Management_x005F_x000D_
Marketing_x005F_x000D_
Leadership_x005F_x000D_
Start-ups_x005F_x000D_
Business Strategy_x005F_x000D_
Strategy_x005F_x000D_
Entrepreneurship_x005F_x000D_
Online Marketing_x005F_x000D_
Marketing Strategy_x005F_x000D_
_x005F_x000D_
</t>
  </si>
  <si>
    <t>Product Management_x005F_x000D_
Management_x005F_x000D_
Enterprise Software_x005F_x000D_
Leadership_x005F_x000D_
GoÃ‚Â­toÃ‚Â­market Strategy_x005F_x000D_
Process Improvement_x005F_x000D_
Solution Selling_x005F_x000D_
Enterprise Content..._x005F_x000D_
StartÃ‚Â­ups_x005F_x000D_
Scrum</t>
  </si>
  <si>
    <t>Chief Architect and Technical Product Owner</t>
  </si>
  <si>
    <t>Agile Methodologies_x005F_x000D_
Agile Project Management_x005F_x000D_
Software Development_x005F_x000D_
Scrum_x005F_x000D_
Web Services_x005F_x000D_
Java_x005F_x000D_
Test Driven Development_x005F_x000D_
Software Project..._x005F_x000D_
IT Strategy_x005F_x000D_
SOA</t>
  </si>
  <si>
    <t>Board Vice Chair</t>
  </si>
  <si>
    <t>[StartÃ‚Â­ups_x005F_x000D_
Entrepreneurship_x005F_x000D_
Lean Startup_x005F_x000D_
Venture Capital_x005F_x000D_
Product Development_x005F_x000D_
Web Development_x005F_x000D_
Business Planning_x005F_x000D_
Strategy_x005F_x000D_
Capital Raising_x005F_x000D_
Ruby on Rails]</t>
  </si>
  <si>
    <t>Chemicals</t>
  </si>
  <si>
    <t>Olefins Process Engineer</t>
  </si>
  <si>
    <t>Process Engineering
Microsoft Office
Chemical Engineering
Microsoft Excel
VBA
Process Simulation
Food Manufacturing
Consumer Products
Manufacturing
Customer Service</t>
  </si>
  <si>
    <t xml:space="preserve">Management
Team Management
BPO
Vendor Management
CRM
Leadership
Outsourcing
Operations Management
Service Delivery
Call Centers
</t>
  </si>
  <si>
    <t>Price Guide Editor</t>
  </si>
  <si>
    <t>Editing_x005F_x000D_
Copywriting_x005F_x000D_
Music_x005F_x000D_
Social Networking_x005F_x000D_
Audio Editing_x005F_x000D_
Research_x005F_x000D_
Blogging_x005F_x000D_
EÃ‚Â­commerce_x005F_x000D_
SEO_x005F_x000D_
Social Media</t>
  </si>
  <si>
    <t>Independent Consultant/ Project Manager</t>
  </si>
  <si>
    <t xml:space="preserve">Product Management_x005F_x000D_
Product Development_x005F_x000D_
Competitive Analysis_x005F_x000D_
Management_x005F_x000D_
Project Management_x005F_x000D_
Salesforce.com_x005F_x000D_
Market Research_x005F_x000D_
Marketing Strategy_x005F_x000D_
E-commerce_x005F_x000D_
Cross-functional Team..._x005F_x000D_
_x005F_x000D_
</t>
  </si>
  <si>
    <t>Director &amp; Consultant</t>
  </si>
  <si>
    <t>EÃ‚Â­commerce_x005F_x000D_
Online Marketing_x005F_x000D_
Email Marketing_x005F_x000D_
SEO_x005F_x000D_
Strategy_x005F_x000D_
Product Management_x005F_x000D_
Business Development_x005F_x000D_
Social Media_x005F_x000D_
Business Strategy_x005F_x000D_
Digital Strategy</t>
  </si>
  <si>
    <t xml:space="preserve">Business Supplies and Equipment
</t>
  </si>
  <si>
    <t>Service Operations</t>
  </si>
  <si>
    <t>StartÃ‚Â­ups_x005F_x000D_
Entrepreneurship_x005F_x000D_
Commerce_x005F_x000D_
EÃ‚Â­commerce_x005F_x000D_
Project Management_x005F_x000D_
Payments_x005F_x000D_
SaaS_x005F_x000D_
Social Media_x005F_x000D_
Leadership_x005F_x000D_
Strategy</t>
  </si>
  <si>
    <t>Program Manager, Platform and Tools - Xbox Community Support</t>
  </si>
  <si>
    <t>Program Management_x005F_x000D_
Project Management_x005F_x000D_
Agile Methodologies_x005F_x000D_
Social Media_x005F_x000D_
Twitter_x005F_x000D_
Customer Experience_x005F_x000D_
TFS_x005F_x000D_
Gamification_x005F_x000D_
Video Games_x005F_x000D_
Management</t>
  </si>
  <si>
    <t>Social Media, Apps, Dating, Mobile</t>
  </si>
  <si>
    <t>People Operations Manager, US</t>
  </si>
  <si>
    <t>Human Resources_x005F_x000D_
Management_x005F_x000D_
Employee Benefits_x005F_x000D_
Start-ups_x005F_x000D_
Mergers &amp; Acquisitions_x005F_x000D_
Employee Relations_x005F_x000D_
Event Planning_x005F_x000D_
Office Management_x005F_x000D_
Employment-based..._x005F_x000D_
New Hire Orientations</t>
  </si>
  <si>
    <t>Founder &amp; CTO</t>
  </si>
  <si>
    <t xml:space="preserve">CSS
ColdFusion
Software Development
Management
SaaS
Sales
Email Marketing
CRM
Lead Generation
Marketing
</t>
  </si>
  <si>
    <t>Home Furnishing Retail</t>
  </si>
  <si>
    <t>Web Development_x005F_x000D_
PHP_x005F_x000D_
LAMP_x005F_x000D_
JavaScript_x005F_x000D_
jQuery_x005F_x000D_
JSON_x005F_x000D_
HTML 5_x005F_x000D_
CSS_x005F_x000D_
MySQL_x005F_x000D_
HTML</t>
  </si>
  <si>
    <t>Director Customer Success</t>
  </si>
  <si>
    <t>Web Development
Software Development
Leadership
Management
Marketing
Web Design
Project Management
User Interface Design
SaaS
Business Development</t>
  </si>
  <si>
    <t xml:space="preserve">Research_x005F_x000D_
_x005F_x000D_Public Speaking_x005F_x000D_
_x005F_x000D_Spanish_x005F_x000D_
_x005F_x000D_Social Media_x005F_x000D_
_x005F_x000D_Microsoft Office_x005F_x000D_
_x005F_x000D_Policy_x005F_x000D_
_x005F_x000D_Data Analysis_x005F_x000D_
_x005F_x000D_Stata_x005F_x000D_
_x005F_x000D_PowerPoint_x005F_x000D_
_x005F_x000D_Editing_x005F_x000D_
</t>
  </si>
  <si>
    <t>Director Product Marketing</t>
  </si>
  <si>
    <t>Advertising &amp; Marketing,Business Services,Software Development &amp; Design,Software,Search Engines &amp; Internet Portals,Media &amp; Internet</t>
  </si>
  <si>
    <t>Product Marketing_x005F_x000D_
Marketing_x005F_x000D_
Public Relations_x005F_x000D_
Salesforce.com_x005F_x000D_
Strategic Partnerships_x005F_x000D_
Marketing Strategy_x005F_x000D_
Product Management_x005F_x000D_
Lead Generation_x005F_x000D_
Competitive Analysis_x005F_x000D_
Marketing Communications</t>
  </si>
  <si>
    <t>Vice President of Operations and Human Resources</t>
  </si>
  <si>
    <t>Customer Service
Event Management
Hotels
Event Planning
Marketing
Catering
Account Management
Public Relations
Management
Microsoft Office</t>
  </si>
  <si>
    <t>Group E-Commerce and CX Manager</t>
  </si>
  <si>
    <t>Digital Marketing_x005F_x000D_
Marketing_x005F_x000D_
Social Media Marketing_x005F_x000D_
Social Media_x005F_x000D_
Marketing Communications_x005F_x000D_
New Media_x005F_x000D_
Digital Strategy_x005F_x000D_
Marketing Strategy_x005F_x000D_
Management_x005F_x000D_
Public Relations</t>
  </si>
  <si>
    <t>Principal Product Planner</t>
  </si>
  <si>
    <t>Product Management_x005F_x000D_
Product Marketing_x005F_x000D_
Enterprise Software_x005F_x000D_
Integration_x005F_x000D_
Product Development_x005F_x000D_
Cloud Computing_x005F_x000D_
Requirements Analysis_x005F_x000D_
Software Development_x005F_x000D_
SaaS_x005F_x000D_
GoÃ‚Â­toÃ‚Â­market Strategy</t>
  </si>
  <si>
    <t>Group Program Manager for Computational Photography</t>
  </si>
  <si>
    <t>Product Marketing_x005F_x000D_
Digital Media_x005F_x000D_
Product Development_x005F_x000D_
Product Management_x005F_x000D_
Strategic Partnerships_x005F_x000D_
Photography_x005F_x000D_
Entrepreneurship_x005F_x000D_
Software_x005F_x000D_
Consumer Electronics_x005F_x000D_
Innovation Development</t>
  </si>
  <si>
    <t xml:space="preserve">Software Development_x005F_x000D_
Product Management_x005F_x000D_
Web Applications_x005F_x000D_
Cloud Computing_x005F_x000D_
Web Services_x005F_x000D_
OOP_x005F_x000D_
SaaS_x005F_x000D_
Agile Methodologies_x005F_x000D_
Amazon Web Services..._x005F_x000D_
Oracle Public Cloud_x005F_x000D_
</t>
  </si>
  <si>
    <t>Principal Architect, Research and Innovation, Ph.D</t>
  </si>
  <si>
    <t>Amazon Web Services..._x005F_x000D_
Cloud Architecture_x005F_x000D_
Microservices_x005F_x000D_
Internet of Things_x005F_x000D_
Big Data_x005F_x000D_
MongoDB_x005F_x000D_
Node.js_x005F_x000D_
Software Development_x005F_x000D_
Agile Methodologies_x005F_x000D_
.NET</t>
  </si>
  <si>
    <t>Chief Executive Officer and Founder</t>
  </si>
  <si>
    <t xml:space="preserve">SDLC_x005F_x000D_
Project Management_x005F_x000D_
Requirements Analysis_x005F_x000D_
Management_x005F_x000D_
Unix_x005F_x000D_
Oracle_x005F_x000D_
Process Improvement_x005F_x000D_
Strategy_x005F_x000D_
SQL_x005F_x000D_
CRM_x005F_x000D_
_x005F_x000D_
</t>
  </si>
  <si>
    <t>Associate Product Management Analyst</t>
  </si>
  <si>
    <t>Teamwork
Microsoft Excel
Solidworks
Microsoft Office
Microsoft Word
PowerPoint
Java
C
Matlab
Teaching</t>
  </si>
  <si>
    <t>Program Manager, NPI Software Supply Chain Management</t>
  </si>
  <si>
    <t>Process Improvement_x005F_x000D_
Integration_x005F_x000D_
Software Project..._x005F_x000D_
Telecommunications_x005F_x000D_
Training_x005F_x000D_
Management_x005F_x000D_
MS Project_x005F_x000D_
Leadership_x005F_x000D_
Strategy_x005F_x000D_
Microsoft Office</t>
  </si>
  <si>
    <t>Computer Network</t>
  </si>
  <si>
    <t>Senior Product Manager, Cloud Application Analytics</t>
  </si>
  <si>
    <t>Cisco Technologies_x005F_x000D_
Ethernet_x005F_x000D_
Routing_x005F_x000D_
Cloud Computing_x005F_x000D_
Product Management_x005F_x000D_
Network Architecture_x005F_x000D_
Service Providers_x005F_x000D_
IP_x005F_x000D_
QoS_x005F_x000D_
Network Design</t>
  </si>
  <si>
    <t>Senior Director, Product Management</t>
  </si>
  <si>
    <t>Product Management CrossÃ‚Â­functional Team... Project Management Management Leadership Marketing Analytics Strategic Partnerships Process Improvement Advertising</t>
  </si>
  <si>
    <t>Senior Manager Global Accessory Product Management</t>
  </si>
  <si>
    <t xml:space="preserve">Product Management
Cross-functional Team...
Program Management
Mobile Devices
Telecommunications
Product Development
Wireless
Strategy
Embedded Systems
Integration
</t>
  </si>
  <si>
    <t>Manufacturing,Telecommunication Equipment,Computer Networking Equipment,Computer Equipment &amp; Peripherals,Business Services</t>
  </si>
  <si>
    <t>Sr. Staff Software Engineer / Product Manager, Cloud Networking</t>
  </si>
  <si>
    <t>Software Development_x005F_x000D_
Embedded Systems_x005F_x000D_
Operating Systems_x005F_x000D_
Testing_x005F_x000D_
Routing Protocols_x005F_x000D_
Cisco Technologies_x005F_x000D_
Networking_x005F_x000D_
Device Drivers_x005F_x000D_
Product Management_x005F_x000D_
Switches</t>
  </si>
  <si>
    <t>Business Analysis ,Agile Methodologies ,SDLC ,Requirements Analysis ,Product Management ,Software Project,SQL ,Business Process,Integration ,Business Intelligence</t>
  </si>
  <si>
    <t>Product owner</t>
  </si>
  <si>
    <t>Technical Voice Product Manager</t>
  </si>
  <si>
    <t>VoIP
Networking
MPLS
Telecommunications
Network Security
Telephony
IP
Ethernet
Managed Services
T1</t>
  </si>
  <si>
    <t>Technical Program Manager/Data Analyst</t>
  </si>
  <si>
    <t>Microsoft SQL Server_x005F_x000D_
SSIS_x005F_x000D_
Data Warehousing_x005F_x000D_
Agile Methodolgy_x005F_x000D_
Business Intelligence_x005F_x000D_
Microsoft Office_x005F_x000D_
Microsoft Excel_x005F_x000D_
Microsoft Word_x005F_x000D_
PowerPoin</t>
  </si>
  <si>
    <t>[Product Management_x005F_x000D_
EÃ‚Â­commerce_x005F_x000D_
SaaS_x005F_x000D_
Product Marketing_x005F_x000D_
Business Development_x005F_x000D_
Cloud Computing_x005F_x000D_
Mobile Applications_x005F_x000D_
Linux_x005F_x000D_
Management_x005F_x000D_
User Experience]</t>
  </si>
  <si>
    <t>Principal Solution Architect</t>
  </si>
  <si>
    <t>Web Analytics_x005F_x000D_
Omniture_x005F_x000D_
Strategy_x005F_x000D_
SEO_x005F_x000D_
Digital Marketing_x005F_x000D_
SaaS_x005F_x000D_
Product Management_x005F_x000D_
Online Advertising_x005F_x000D_
Cloud Computing_x005F_x000D_
Web Development</t>
  </si>
  <si>
    <t>Program Management_x005F_x000D_
CrossÃ‚Â­functional Team..._x005F_x000D_
Storage_x005F_x000D_
Management_x005F_x000D_
Enterprise Software_x005F_x000D_
Cloud Computing_x005F_x000D_
SDLC_x005F_x000D_
Consulting_x005F_x000D_
SaaS_x005F_x000D_
Business Process</t>
  </si>
  <si>
    <t>Training Manager</t>
  </si>
  <si>
    <t>Training
E-Learning
Technical Training
Learning Management...
Technical Writing
Totara Learning...
Moodle
Customer Service
Proofreading
Editing</t>
  </si>
  <si>
    <t>Communications &amp; Design</t>
  </si>
  <si>
    <t>Graphic Design_x005F_x000D_
Technical Writing_x005F_x000D_
Research_x005F_x000D_
Adobe Creative Suite_x005F_x000D_
Social Media_x005F_x000D_
Press Releases_x005F_x000D_
Advertising_x005F_x000D_
Web Design_x005F_x000D_
Photography_x005F_x000D_
Event Management</t>
  </si>
  <si>
    <t>VP of IT</t>
  </si>
  <si>
    <t>Telecommunications
Integration
SQL
Project Management
Software Development
CRM
VoIP
Cloud Computing
Data Center
Product Management</t>
  </si>
  <si>
    <t>Information Technology Service Manager</t>
  </si>
  <si>
    <t>Strategic Product Manager</t>
  </si>
  <si>
    <t xml:space="preserve">Management_x005F_x000D_
Customer Service_x005F_x000D_
Training_x005F_x000D_
Networking_x005F_x000D_
Entrepreneurship_x005F_x000D_
Strategic Planning_x005F_x000D_
Social Media_x005F_x000D_
Marketing_x005F_x000D_
Analysis_x005F_x000D_
Troubleshooting_x005F_x000D_
_x005F_x000D_
</t>
  </si>
  <si>
    <t>Medewerker versafdeling</t>
  </si>
  <si>
    <t>market Research
Product Management
Marketing
Program Management
Strategy
Management
Product Marketing
Business Strategy
Marketing Strategy
Consulting</t>
  </si>
  <si>
    <t>Senior Manager, Business Planning and Software Operations</t>
  </si>
  <si>
    <t>CrossÃ‚Â­functional Team..._x005F_x000D_
Program Management_x005F_x000D_
Integration_x005F_x000D_
Project Management_x005F_x000D_
Software Project..._x005F_x000D_
Outsourcing_x005F_x000D_
Strategy_x005F_x000D_
Testing_x005F_x000D_
Product Development_x005F_x000D_
HP</t>
  </si>
  <si>
    <t>EÃ‚Â­Learning_x005F_x000D_
Instructional Design_x005F_x000D_
Teaching_x005F_x000D_
Content Development_x005F_x000D_
Training_x005F_x000D_
Management_x005F_x000D_
Social Media_x005F_x000D_
Public Speaking_x005F_x000D_
Writing_x005F_x000D_
Blended Learning</t>
  </si>
  <si>
    <t>Vice President: Platform</t>
  </si>
  <si>
    <t>Product Management
User Experience
Strategy
Management
Start-ups
User Interface Design
Product Development
Agile Methodologies
Cross-functional Team Leadership
Recruiting</t>
  </si>
  <si>
    <t>Sales Operations Analyst</t>
  </si>
  <si>
    <t>Salesforce.com_x005F_x000D_
Process Optimization_x005F_x000D_
Sales Enablement_x005F_x000D_
Strategic Sales..._x005F_x000D_
Gamification_x005F_x000D_
Project Management_x005F_x000D_
SEO_x005F_x000D_
Online Advertising_x005F_x000D_
Google Analytics_x005F_x000D_
SEM</t>
  </si>
  <si>
    <t>VP of Analytics</t>
  </si>
  <si>
    <t>Analytics
Business Intelligence
Forecasting
Analysis
Databases
Predictive Modeling
Segmentation
Data Warehousing
E-commerce
SAS</t>
  </si>
  <si>
    <t>VP of Product &amp; Co-Founder</t>
  </si>
  <si>
    <t>Agile Methodologies_x005F_x000D_
Business Analysis_x005F_x000D_
Management_x005F_x000D_
Business Process_x005F_x000D_
Business Process Design_x005F_x000D_
Business Transformation_x005F_x000D_
Business Process..._x005F_x000D_
Product Management_x005F_x000D_
Consulting_x005F_x000D_
Integration</t>
  </si>
  <si>
    <t>Digital Strategy
Online Advertising
Digital Marketing
E-commerce
Digital Media
Search Advertising
SEM
Marketing digital
Ad Exchanges
Advertising</t>
  </si>
  <si>
    <t>Business Execution - Products &amp; Performance</t>
  </si>
  <si>
    <t>Change Management_x005F_x000D_
Management_x005F_x000D_
Program Management_x005F_x000D_
Customer Experience..._x005F_x000D_
Business Strategy_x005F_x000D_
Customer Relationship..._x005F_x000D_
Business Development_x005F_x000D_
Customer Experience..._x005F_x000D_
Business Transformation_x005F_x000D_
Aviation</t>
  </si>
  <si>
    <t>Analyst Programmer</t>
  </si>
  <si>
    <t>SDLC_x005F_x000D_
Programming_x005F_x000D_
.NET_x005F_x000D_
ASP.NET_x005F_x000D_
VB.NET_x005F_x000D_
Requirements Gathering_x005F_x000D_
C#_x005F_x000D_
Web Development_x005F_x000D_
Microsoft SQL Server_x005F_x000D_
Crystal Reports</t>
  </si>
  <si>
    <t>Co-Founder and CTO</t>
  </si>
  <si>
    <t>CSS_x005F_x000D_
HTML_x005F_x000D_
JavaScript_x005F_x000D_
PHP_x005F_x000D_
Web Development_x005F_x000D_
MySQL_x005F_x000D_
Web Applications_x005F_x000D_
Microsoft SQL Server_x005F_x000D_
Python_x005F_x000D_
GIS</t>
  </si>
  <si>
    <t>Jnr. Software Engineer</t>
  </si>
  <si>
    <t>Web Development_x005F_x000D_
HTML_x005F_x000D_
SQL_x005F_x000D_
Java_x005F_x000D_
CSS_x005F_x000D_
JavaScript_x005F_x000D_
C#_x005F_x000D_
Microsoft SQL Server_x005F_x000D_
MySQL_x005F_x000D_
Visual Basic</t>
  </si>
  <si>
    <t>Senior Business Consultant and Analyst</t>
  </si>
  <si>
    <t>Leadership_x005F_x000D_
Process Improvement_x005F_x000D_
Management_x005F_x000D_
Business Analysis_x005F_x000D_
Customer Service_x005F_x000D_
CRM_x005F_x000D_
Training_x005F_x000D_
Project Management_x005F_x000D_
Call Centers_x005F_x000D_
Customer Satisfaction</t>
  </si>
  <si>
    <t>Tech Lead</t>
  </si>
  <si>
    <t>Software Architecture_x005F_x000D_
IT Strategy_x005F_x000D_
.NET_x005F_x000D_
C#_x005F_x000D_
JavaScript_x005F_x000D_
AngularJS_x005F_x000D_
Raspberry Pi_x005F_x000D_
Arduino_x005F_x000D_
LoRa_x005F_x000D_
Scrum</t>
  </si>
  <si>
    <t>Quality Assurance Team Lead</t>
  </si>
  <si>
    <t>Project Management_x005F_x000D_
Business Analysis_x005F_x000D_
Agile Project Management_x005F_x000D_
Business Requirements_x005F_x000D_
Metrics Reporting_x005F_x000D_
Management_x005F_x000D_
Project Planning_x005F_x000D_
Agile Methodologies_x005F_x000D_
SQL_x005F_x000D_
Quality Center</t>
  </si>
  <si>
    <t>Head of Product - Digital Banking</t>
  </si>
  <si>
    <t>Product Management
Product Marketing
Gaming
Online Gaming
Competitive Analysis
Enterprise Software
Business Development
Business Strategy
Product Development
Marketing Strategy</t>
  </si>
  <si>
    <t xml:space="preserve">Research
Leadership
Matlab
Public Speaking
Teamwork
Data Analysis
Microsoft Excel
Social Networking
AutoCAD
Training
</t>
  </si>
  <si>
    <t>Deputy Director - Strategy &amp; Innovation</t>
  </si>
  <si>
    <t>Transparency_x005F_x000D_
Business Strategy_x005F_x000D_
Project Management_x005F_x000D_
Business Intelligence_x005F_x000D_
EÃ‚Â­government_x005F_x000D_
Change Management_x005F_x000D_
Local Government_x005F_x000D_
CRM_x005F_x000D_
Strategy_x005F_x000D_
Innovation Management</t>
  </si>
  <si>
    <t>System Administration_x005F_x000D_
VMware_x005F_x000D_
VMware ESX_x005F_x000D_
Active Directory_x005F_x000D_
LDAP_x005F_x000D_
Windows Server_x005F_x000D_
Technical Support_x005F_x000D_
Microsoft Exchange_x005F_x000D_
OS X_x005F_x000D_
Virtualization</t>
  </si>
  <si>
    <t>Analysis
Power Generation
Project Planning
Project Management
Turbines
Renewable Energy
Solar Energy
Wind
Energy
Problem Solving</t>
  </si>
  <si>
    <t>Product Management_x005F_x000D_
Strategy_x005F_x000D_
Enterprise Software_x005F_x000D_
Enterprise IT..._x005F_x000D_
Venture Capital_x005F_x000D_
Analytics_x005F_x000D_
Strategic Partnerships_x005F_x000D_
SaaS_x005F_x000D_
Acquisitions_x005F_x000D_
Corporate Development</t>
  </si>
  <si>
    <t>Adobe Document Services Solutions Consultant</t>
  </si>
  <si>
    <t>Programming_x005F_x000D_
Environmental..._x005F_x000D_
Android_x005F_x000D_
Product Management_x005F_x000D_
Java_x005F_x000D_
StartÃ‚Â­ups_x005F_x000D_
Public Speaking_x005F_x000D_
Entrepreneurship_x005F_x000D_
Mobile Devices_x005F_x000D_
Mobile Applications</t>
  </si>
  <si>
    <t>Solutions Architect - Dell Support</t>
  </si>
  <si>
    <t>Enterprise Software_x005F_x000D_
Solution Selling_x005F_x000D_
PreÃ‚Â­sales_x005F_x000D_
Salesforce.com_x005F_x000D_
Cloud Computing_x005F_x000D_
Channel Partners_x005F_x000D_
Channel Sales_x005F_x000D_
SaaS_x005F_x000D_
Virtualization_x005F_x000D_
Sales Process</t>
  </si>
  <si>
    <t>Software Development_x005F_x000D_
C#_x005F_x000D_
Software Design_x005F_x000D_
Product Management_x005F_x000D_
Enterprise Software_x005F_x000D_
.NET_x005F_x000D_
Win32 API_x005F_x000D_
Multithreading_x005F_x000D_
C++_x005F_x000D_
Object Oriented Design</t>
  </si>
  <si>
    <t xml:space="preserve">IT Strategy_x005F_x000D_
Project Management_x005F_x000D_
Business Process Design_x005F_x000D_
Management Consulting_x005F_x000D_
SOA_x005F_x000D_
Business Intelligence_x005F_x000D_
Solution Architecture_x005F_x000D_
Business Process_x005F_x000D_
Business Analysis_x005F_x000D_
IT Transformation_x005F_x000D_
_x005F_x000D_
</t>
  </si>
  <si>
    <t>Fine Art</t>
  </si>
  <si>
    <t>Creative Entrepreneurship
Business Development
Business Strategy
Sculpture
Brand Development
Street Art
Creative Strategy
Art
Painting
Art Exhibitions</t>
  </si>
  <si>
    <t>Graphic Design_x005F_x000D_
Advertising_x005F_x000D_
Creative Direction_x005F_x000D_
Digital Media_x005F_x000D_
Interactive Advertising_x005F_x000D_
Social Media Marketing_x005F_x000D_
Photoshop_x005F_x000D_
Art Direction_x005F_x000D_
Creative Strategy_x005F_x000D_
Social Media</t>
  </si>
  <si>
    <t>Credit Cards &amp; Transaction Processing,Finance,Custom Software &amp; Technical Consulting,Software</t>
  </si>
  <si>
    <t>Principal Product Manager, Compliance</t>
  </si>
  <si>
    <t>Risk Management_x005F_x000D_
Financial Risk_x005F_x000D_
Banking_x005F_x000D_
Business Analysis_x005F_x000D_
Strategy_x005F_x000D_
Analysis_x005F_x000D_
Operational Risk_x005F_x000D_
Management_x005F_x000D_
Performance Management_x005F_x000D_
Training</t>
  </si>
  <si>
    <t>VP, Community &amp; Partnerships</t>
  </si>
  <si>
    <t xml:space="preserve">EntrepreneurshipStartups
Life
eSports
Travel
Community Management
User Experience
Project Management
eadership
Game Development
</t>
  </si>
  <si>
    <t>Health &amp; Nutrition Products,Consumer Goods,Manufacturing,Fitness &amp; Dance Facilities,Recreation,Hospitality</t>
  </si>
  <si>
    <t>Senior Product Manager: Technology</t>
  </si>
  <si>
    <t>Project Management_x005F_x000D_
Cross-functional Team..._x005F_x000D_
Management_x005F_x000D_
Program Management_x005F_x000D_
Leadership_x005F_x000D_
Telecommunications_x005F_x000D_
Vendor Management_x005F_x000D_
Process Improvement_x005F_x000D_
Strategic Planning_x005F_x000D_
Team Leadership</t>
  </si>
  <si>
    <t>Publishing_x005F_x000D_
Online Publishing_x005F_x000D_
Content Management_x005F_x000D_
EÃ‚Â­commerce_x005F_x000D_
Publications_x005F_x000D_
Digital Media_x005F_x000D_
SEO_x005F_x000D_
Product Management_x005F_x000D_
User Experience_x005F_x000D_
Strategy</t>
  </si>
  <si>
    <t>Automation_x005F_x000D_
Project Management_x005F_x000D_
Software Project..._x005F_x000D_
Data Analysis_x005F_x000D_
Enterprise Software_x005F_x000D_
Manufacturing_x005F_x000D_
Crystal Reports_x005F_x000D_
Requirements Analysis</t>
  </si>
  <si>
    <t>Enterprise Software
Product Management
Agile Methodologies
Security
Cloud Computing
Professional Services
Information Security
Virtualization
Strategic Roadmaps</t>
  </si>
  <si>
    <t>Travel Agencies &amp; Services,Consumer Services,Software Development &amp; Design,Software,Search Engines &amp; Internet Portals,Media &amp; Internet</t>
  </si>
  <si>
    <t>.NET_x005F_x000D_
Agile Methodologies_x005F_x000D_
ASP.NET_x005F_x000D_
ASP.NET MVC_x005F_x000D_
C#_x005F_x000D_
CSS_x005F_x000D_
Design Patterns_x005F_x000D_
Entity Framework_x005F_x000D_
HTML_x005F_x000D_
BDD</t>
  </si>
  <si>
    <t>Managing Director, co-head of Product Management, Markit Derivatives Trade Processing (MarkitSERV)</t>
  </si>
  <si>
    <t>Interest Rate..._x005F_x000D_
Derivatives_x005F_x000D_
Equities_x005F_x000D_
Credit Derivatives_x005F_x000D_
DoddÃ‚Â­Frank_x005F_x000D_
Regulatory Reporting_x005F_x000D_
Fixed Income_x005F_x000D_
Trading Systems_x005F_x000D_
Equity Derivatives_x005F_x000D_
Capital Markets</t>
  </si>
  <si>
    <t>UX lead</t>
  </si>
  <si>
    <t>Product Management_x005F_x000D_
Management_x005F_x000D_
Product Marketing_x005F_x000D_
System Architecture_x005F_x000D_
Software Development_x005F_x000D_
Pre-sales_x005F_x000D_
User Experience_x005F_x000D_
Business Development_x005F_x000D_
Mobile Applications_x005F_x000D_
Integration</t>
  </si>
  <si>
    <t xml:space="preserve">Capital Markets_x005F_x000D_
Analysis_x005F_x000D_
Financial Risk_x005F_x000D_
Analytics_x005F_x000D_
Private Equity_x005F_x000D_
Data Analysis_x005F_x000D_
Forecasting_x005F_x000D_
Public Speaking_x005F_x000D_
Microsoft Office_x005F_x000D_
_x005F_x000D_
</t>
  </si>
  <si>
    <t>Executive Director, Content Strategy &amp; Platforms</t>
  </si>
  <si>
    <t>Content Strategy_x005F_x000D_
Online Marketing_x005F_x000D_
Social Media Marketing_x005F_x000D_
Blogging_x005F_x000D_
SEO_x005F_x000D_
Social Media_x005F_x000D_
Integrated Marketing_x005F_x000D_
Web Design_x005F_x000D_
Marketing_x005F_x000D_
E-commerce</t>
  </si>
  <si>
    <t>Senior Content Strategist</t>
  </si>
  <si>
    <t>Social Media_x005F_x000D_
Social Media Marketing_x005F_x000D_
Press Releases_x005F_x000D_
Copywriting_x005F_x000D_
Public Relations_x005F_x000D_
Corporate Communications_x005F_x000D_
SEO_x005F_x000D_
Editing_x005F_x000D_
Social Networking_x005F_x000D_
Web Content</t>
  </si>
  <si>
    <t>Charitable Organizations &amp; Foundations,Organizations,Finance</t>
  </si>
  <si>
    <t>Knowledge Management Assistant</t>
  </si>
  <si>
    <t>Group Development Manager</t>
  </si>
  <si>
    <t>Agile Methodologies_x005F_x000D_
Software Development_x005F_x000D_
ASP.NET_x005F_x000D_
VB.NET_x005F_x000D_
.NET_x005F_x000D_
Scrum_x005F_x000D_
Management_x005F_x000D_
Enterprise Software_x005F_x000D_
PRINCE2_x005F_x000D_
Project Management</t>
  </si>
  <si>
    <t>Business Development Strategist</t>
  </si>
  <si>
    <t>Email Marketing_x005F_x000D_
Marketing_x005F_x000D_
Social Media_x005F_x000D_
Leadership_x005F_x000D_
Product Management_x005F_x000D_
HTML_x005F_x000D_
CSS_x005F_x000D_
User Experience_x005F_x000D_
Email Design_x005F_x000D_
Product Design</t>
  </si>
  <si>
    <t>Entrepreneurship_x005F_x000D_
Start-ups_x005F_x000D_
Marketing_x005F_x000D_
Management_x005F_x000D_
Business Development_x005F_x000D_
Business Strategy_x005F_x000D_
Marketing Strategy_x005F_x000D_
Online Advertising_x005F_x000D_
Analysis_x005F_x000D_
Social Networking</t>
  </si>
  <si>
    <t>Sr Product Manager</t>
  </si>
  <si>
    <t xml:space="preserve">Financial Services_x005F_x000D_
_x005F_x000D_Mutual Funds_x005F_x000D_
_x005F_x000D_Defined Benefit_x005F_x000D_
_x005F_x000D_Process Improvement_x005F_x000D_
_x005F_x000D_Business Analysis_x005F_x000D_
_x005F_x000D_Pensions_x005F_x000D_
_x005F_x000D_Relationship Management_x005F_x000D_
_x005F_x000D_Investments_x005F_x000D_
_x005F_x000D_1k_x005F_x000D_
_x005F_x000D_Retirement_x005F_x000D_
_x005F_x000D_
</t>
  </si>
  <si>
    <t>Director of Software, Cloud</t>
  </si>
  <si>
    <t>Computer Networking Equipment,Computer Equipment &amp; Peripherals,Manufacturing,Internet Service Providers, Website Hosting &amp; Internet-related Services,Telecommunications</t>
  </si>
  <si>
    <t>Troubleshooting_x005F_x000D_
Networking_x005F_x000D_
Visio_x005F_x000D_
Active Directory_x005F_x000D_
Software Installation_x005F_x000D_
Microsoft Office_x005F_x000D_
VPN_x005F_x000D_
TCP/IP_x005F_x000D_
C++_x005F_x000D_
SharePoint</t>
  </si>
  <si>
    <t>Patient Advocate</t>
  </si>
  <si>
    <t>Marketing_x005F_x000D_
Start-ups_x005F_x000D_
Management_x005F_x000D_
Leadership_x005F_x000D_
Healthcare Information..._x005F_x000D_
Product Development_x005F_x000D_
Product Management_x005F_x000D_
Salesforce.com_x005F_x000D_
Team Building_x005F_x000D_
Sales</t>
  </si>
  <si>
    <t>Product Management - Voice Connectivity</t>
  </si>
  <si>
    <t>Product Management
Cloud Computing
Enterprise Software
Hardware Architecture
FPGA
Firmware
Embedded Systems
Debugging
Hardware
Verilog</t>
  </si>
  <si>
    <t>Senior Customer Support Coordinator</t>
  </si>
  <si>
    <t>Microsoft Office,Technical Support ,Customer Service ,Social Media ,Sales Process ,Mac ,Customer Satisfaction ,Social Networking ,Customer Retention,Direct Sales</t>
  </si>
  <si>
    <t>e-Commerce Product Manager</t>
  </si>
  <si>
    <t>E-commerce_x005F_x000D_
SEO_x005F_x000D_
Product Management_x005F_x000D_
Management_x005F_x000D_
Web Applications_x005F_x000D_
SaaS_x005F_x000D_
Retail_x005F_x000D_
Account Management_x005F_x000D_
Web Analytics_x005F_x000D_
Email Marketing</t>
  </si>
  <si>
    <t xml:space="preserve">Digital Marketing_x005F_x000D_
Social Media_x005F_x000D_
Online Marketing_x005F_x000D_
Social Networking_x005F_x000D_
Community Management_x005F_x000D_
Blogging_x005F_x000D_
Digital Strategy_x005F_x000D_
Networking social_x005F_x000D_
Marketing digital_x005F_x000D_
Email Marketing_x005F_x000D_
</t>
  </si>
  <si>
    <t>Pilot Support Team</t>
  </si>
  <si>
    <t>Technical Support_x005F_x000D_
Community Outreach_x005F_x000D_
Event Planning_x005F_x000D_
Microsoft Office_x005F_x000D_
Time Management_x005F_x000D_
Social Networking_x005F_x000D_
Social Media_x005F_x000D_
Research_x005F_x000D_
Customer Service_x005F_x000D_
Facebook</t>
  </si>
  <si>
    <t>Senior Manager, Customer Experience - Global Supply Operations</t>
  </si>
  <si>
    <t>Management_x005F_x000D_
Customer Experience_x005F_x000D_
Process Improvement_x005F_x000D_
Training_x005F_x000D_
Program Management_x005F_x000D_
Project Management_x005F_x000D_
Team Leadership_x005F_x000D_
Customer Service_x005F_x000D_
Six Sigma_x005F_x000D_
Call Centers</t>
  </si>
  <si>
    <t>Design Program Manager</t>
  </si>
  <si>
    <t>Program Management_x005F_x000D_
Data Visualization_x005F_x000D_
User Experience_x005F_x000D_
Creative Problem Solving_x005F_x000D_
Strategy_x005F_x000D_
SQL_x005F_x000D_
HTML 5_x005F_x000D_
Enterprise Software_x005F_x000D_
Requirements Analysis_x005F_x000D_
Vendor Management</t>
  </si>
  <si>
    <t>Software Development &amp; Design,Software,Telecommunications</t>
  </si>
  <si>
    <t>Technical Director - Middle East</t>
  </si>
  <si>
    <t>Engineering Manager</t>
  </si>
  <si>
    <t>jQuery_x005F_x000D_
Apache_x005F_x000D_
Web Applications_x005F_x000D_
JavaScript_x005F_x000D_
PHP_x005F_x000D_
Web Development_x005F_x000D_
MySQL_x005F_x000D_
CSS_x005F_x000D_
HTML_x005F_x000D_
SQL</t>
  </si>
  <si>
    <t>CRM
Business Intelligence
Business Process
Data Warehousing
Business Analysis
Management
Enterprise Software
Analytics
Start-ups
Strategy</t>
  </si>
  <si>
    <t>Division Clinical Specialist - Pharmacist/CPOE</t>
  </si>
  <si>
    <t>Pharmacy_x005F_x000D_
Pharmacists_x005F_x000D_
Medication Therapy..._x005F_x000D_
Clinical Pharmacy_x005F_x000D_
CPOE_x005F_x000D_
Pharmacy Automation_x005F_x000D_
Compounding_x005F_x000D_
Inpatient_x005F_x000D_
Healthcare Information..._x005F_x000D_
Patient Safety</t>
  </si>
  <si>
    <t>Business Analysis_x005F_x000D_
Requirements Gathering_x005F_x000D_
Management_x005F_x000D_
Business Process..._x005F_x000D_
Requirements Analysis_x005F_x000D_
Mortgage Lending_x005F_x000D_
Software Documentation_x005F_x000D_
Systems Analysis_x005F_x000D_
Quality Assurance_x005F_x000D_
Vendor Management</t>
  </si>
  <si>
    <t>Unified Communications_x005F_x000D_
Audio Conferencing_x005F_x000D_
Webinars_x005F_x000D_
Hosted Services_x005F_x000D_
WebEx_x005F_x000D_
Voice &amp; Data Convergence_x005F_x000D_
Microsoft Office365_x005F_x000D_
Adobe Connect_x005F_x000D_
Lync_x005F_x000D_
Telecom Expense...</t>
  </si>
  <si>
    <t>Director Product Management and Strategy</t>
  </si>
  <si>
    <t>Security_x005F_x000D_
ISO 27001_x005F_x000D_
ITIL_x005F_x000D_
Governance_x005F_x000D_
IT Service Management_x005F_x000D_
Risk Management_x005F_x000D_
Outsourcing_x005F_x000D_
Service Management_x005F_x000D_
Cloud Computing_x005F_x000D_
IT Outsourcing</t>
  </si>
  <si>
    <t>Gerente de NegÃƒÂ³cios Pessoa Juridica</t>
  </si>
  <si>
    <t>Microsoft Office</t>
  </si>
  <si>
    <t>Senior Product Manager for HPE's Mobile offering</t>
  </si>
  <si>
    <t>Agile Methodologies,Enterprise Software,Software Project.,Software Development,SaaS ,Quality Assurance,Product Management ,Agile Project Management,Cloud Computing ,Scrum</t>
  </si>
  <si>
    <t>Principal eLearning Consultant</t>
  </si>
  <si>
    <t>Business Process..._x005F_x000D_
Management Consulting_x005F_x000D_
Business Analysis_x005F_x000D_
SAP_x005F_x000D_
Training_x005F_x000D_
Management_x005F_x000D_
Business Intelligence_x005F_x000D_
Project Management_x005F_x000D_
Business Process_x005F_x000D_
SAP ERP</t>
  </si>
  <si>
    <t>Marketing Director</t>
  </si>
  <si>
    <t>VP of Marketing</t>
  </si>
  <si>
    <t xml:space="preserve">SEO
Marketing
Online Advertising
Social Media Marketing
Affiliate Marketing
SEM
PPC
Google Analytics
E-commerce
Web Analytics
</t>
  </si>
  <si>
    <t>Small Business Segment Marketing Manager</t>
  </si>
  <si>
    <t>Freight &amp; Logistics Services,Transportation,Airlines, Airports &amp; Air Services,Trucking, Moving &amp; Storage</t>
  </si>
  <si>
    <t>Strategy_x005F_x000D_
Integrated Marketing_x005F_x000D_
Marketing Strategy_x005F_x000D_
Marketing Management_x005F_x000D_
Product Management_x005F_x000D_
Product Development</t>
  </si>
  <si>
    <t>Software Development &amp; Design,Software,Personal Computers &amp; Peripherals,Consumer Electronics,Computer Equipment &amp; Peripherals,Consumer Goods,Manufacturing,Computer Storage Equipment,Internet Service Providers, Website Hosting &amp; Internet-related Services,Business Services,Telecommunications,Customer Relationship Management Software(CRM),Supply chain management Software(SCM),Business Intelligence Software(BI)</t>
  </si>
  <si>
    <t>Product Manager and Scrum Product Owner</t>
  </si>
  <si>
    <t>Debugging_x005F_x000D_
Microprocessors_x005F_x000D_
Hardware Architecture_x005F_x000D_
Processors_x005F_x000D_
Semiconductors_x005F_x000D_
Computer Architecture_x005F_x000D_
Testing_x005F_x000D_
Agile Methodologies_x005F_x000D_
Verilog_x005F_x000D_
Software Development</t>
  </si>
  <si>
    <t>Software Engineering Intern: Mobile Application Development</t>
  </si>
  <si>
    <t>Public Speaking_x005F_x000D_
Event Planning_x005F_x000D_
Web Design_x005F_x000D_
Graphic Design_x005F_x000D_
Leadership_x005F_x000D_
Teamwork_x005F_x000D_
Management_x005F_x000D_
Research_x005F_x000D_
Photoshop_x005F_x000D_
Customer Service</t>
  </si>
  <si>
    <t>Head of New Product Introduction</t>
  </si>
  <si>
    <t>Solidworks_x005F_x000D_
Matlab_x005F_x000D_
Research_x005F_x000D_
Product Development_x005F_x000D_
Engineering_x005F_x000D_
Leadership_x005F_x000D_
Cross-functional Team..._x005F_x000D_
Data Analysis_x005F_x000D_
Program Management_x005F_x000D_
Microsoft Office</t>
  </si>
  <si>
    <t>Product and Business Development / Commercial achiever</t>
  </si>
  <si>
    <t>Casino_x005F_x000D_
Gaming Industry_x005F_x000D_
Management_x005F_x000D_
Gaming_x005F_x000D_
Marketing Strategy_x005F_x000D_
Product Development_x005F_x000D_
Budgets_x005F_x000D_
Product Management_x005F_x000D_
Hospitality_x005F_x000D_
Loyalty Programs</t>
  </si>
  <si>
    <t>Client Services Specialist</t>
  </si>
  <si>
    <t>Technical Product Manager - Blackberry IoT</t>
  </si>
  <si>
    <t>Software Development ,,AngularJS ,REST ,HTML 5,JavaScript</t>
  </si>
  <si>
    <t>Player Support Tools Lead</t>
  </si>
  <si>
    <t xml:space="preserve">Customer Service..._x005F_x000D_
_x005F_x000D_Customer Satisfaction_x005F_x000D_
_x005F_x000D_Computer Games_x005F_x000D_
_x005F_x000D_Social Networking_x005F_x000D_
_x005F_x000D_Project Management_x005F_x000D_
_x005F_x000D_Change Management_x005F_x000D_
_x005F_x000D_Leading Meetings_x005F_x000D_
_x005F_x000D_Time Management_x005F_x000D_
_x005F_x000D_LivePerson_x005F_x000D_
_x005F_x000D_IEX Total View_x005F_x000D_
_x005F_x000D_
</t>
  </si>
  <si>
    <t>Software Development &amp; Design,Software,Network Security Hardware &amp; Software,Computer Equipment &amp; Peripherals,Manufacturing</t>
  </si>
  <si>
    <t>Manager Customer Insights Research</t>
  </si>
  <si>
    <t>Customer Insight_x005F_x000D_
Marktforschung_x005F_x000D_
Data Analysis_x005F_x000D_
Datenanalyse_x005F_x000D_
Business Development_x005F_x000D_
Survey Methodology_x005F_x000D_
Data Collection_x005F_x000D_
Marketingforschung_x005F_x000D_
Marketingstrategie_x005F_x000D_
Marketing</t>
  </si>
  <si>
    <t>Vice President Product Unit Infrastructure</t>
  </si>
  <si>
    <t>Telecommunications
Carrier Ethernet
SDH
DSL
Network Architecture
Ethernet
ATM networks
IP
Transmission
IPTV</t>
  </si>
  <si>
    <t>Leadership
Strategy
Finance
Process Improvement
Analysis
Financial Reporting
Accounting
Strategic Thinking
Business Process...
Strategic Planning</t>
  </si>
  <si>
    <t>Software Development &amp; Design,Software,Consumer Electronics,Consumer Goods,Telecommunication Equipment,Manufacturing,Engineering Software,Business Intelligence Software(BI)</t>
  </si>
  <si>
    <t>Business Insights Analyst</t>
  </si>
  <si>
    <t>Data Analysis_x005F_x000D_
Agile Project Management_x005F_x000D_
Clarabridge_x005F_x000D_
Text Analytics_x005F_x000D_
Sentiment Analysis_x005F_x000D_
Social Media Consulting_x005F_x000D_
Unstructured Data_x005F_x000D_
Microsoft Office_x005F_x000D_
Business Intelligence_x005F_x000D_
HTML</t>
  </si>
  <si>
    <t>Media &amp; Internet,Search Engines &amp; Internet Portals,Information Collection &amp; Delivery</t>
  </si>
  <si>
    <t>Affiliate Program Manager</t>
  </si>
  <si>
    <t>Marketing_x005F_x000D_
Social Media_x005F_x000D_
Advertising_x005F_x000D_
Research_x005F_x000D_
Social Networking_x005F_x000D_
Media Relations_x005F_x000D_
Business Development_x005F_x000D_
PowerPoint_x005F_x000D_
Event Planning_x005F_x000D_
Account Management</t>
  </si>
  <si>
    <t>Strategic Partnerships_x005F_x000D_
Product Management_x005F_x000D_
Program Management_x005F_x000D_
Strategy_x005F_x000D_
Mobile Devices_x005F_x000D_
Entrepreneurship_x005F_x000D_
PreÃ‚Â­sales_x005F_x000D_
Business Development_x005F_x000D_
Solution Selling_x005F_x000D_
Product Developmen</t>
  </si>
  <si>
    <t>Product Manager (Intern)</t>
  </si>
  <si>
    <t>Java Enterprise Edition_x005F_x000D_
Oracle_x005F_x000D_
Spring_x005F_x000D_
PL/SQL_x005F_x000D_
JSP_x005F_x000D_
Java_x005F_x000D_
Web Services_x005F_x000D_
Weblogic_x005F_x000D_
Unix_x005F_x000D_
Servlets</t>
  </si>
  <si>
    <t>Product Management,Media Relations ,Business Development,Public Relations ,,B2B ,Investor Relations ,New Business Development,,Business Strategy ,Strategy ,Product Development</t>
  </si>
  <si>
    <t>VP Service Delivery</t>
  </si>
  <si>
    <t>SaaS_x005F_x000D_
Strategic Partnerships_x005F_x000D_
Program Management_x005F_x000D_
Team Leadership_x005F_x000D_
Security_x005F_x000D_
Team Building_x005F_x000D_
Vendor Management_x005F_x000D_
Product Management_x005F_x000D_
Leadership_x005F_x000D_
StartÃ‚Â­ups</t>
  </si>
  <si>
    <t>Automation_x005F_x000D_
Process Engineering_x005F_x000D_
MES_x005F_x000D_
Manufacturing_x005F_x000D_
Engineering_x005F_x000D_
PLC_x005F_x000D_
Project Management_x005F_x000D_
Process Improvement_x005F_x000D_
Process Control_x005F_x000D_
Control Systems Design</t>
  </si>
  <si>
    <t>Partner/Operations</t>
  </si>
  <si>
    <t>Market Research_x005F_x000D_
Social Media Marketing_x005F_x000D_
Marketing Strategy_x005F_x000D_
Management_x005F_x000D_
Strategic Planning_x005F_x000D_
Account Management_x005F_x000D_
Online Advertising_x005F_x000D_
Project Management_x005F_x000D_
Online Marketing_x005F_x000D_
Marketing</t>
  </si>
  <si>
    <t>UK Clinical Lead and Product Owner</t>
  </si>
  <si>
    <t>Business Analysis_x005F_x000D_
Healthcare Information..._x005F_x000D_
Business Process_x005F_x000D_
Project Management_x005F_x000D_
Management_x005F_x000D_
Process Improvement_x005F_x000D_
Change Management_x005F_x000D_
Healthcare_x005F_x000D_
Solution Architecture_x005F_x000D_
Requirements Analysis</t>
  </si>
  <si>
    <t>Software Development &amp; Design,Software,Power Conversion &amp; Protection Equipment,Cable &amp; Satellite,Electronics,Security Products &amp; Services,Telephony &amp; Wireless,Business Services,Manufacturing,Telecommunications</t>
  </si>
  <si>
    <t>Telecommunications_x005F_x000D_
Software Development_x005F_x000D_
Product Development_x005F_x000D_
Product Management_x005F_x000D_
Integration_x005F_x000D_
Mobile Devices_x005F_x000D_
Software Project..._x005F_x000D_
Leadership_x005F_x000D_
Wireless_x005F_x000D_
Business Analysis</t>
  </si>
  <si>
    <t>Investment Banking,Finance</t>
  </si>
  <si>
    <t>MySQL_x005F_x000D_
Ruby on Rails_x005F_x000D_
Software Engineering_x005F_x000D_
Product Management_x005F_x000D_
Agile Methodologies_x005F_x000D_
Product Development_x005F_x000D_
Java_x005F_x000D_
Python_x005F_x000D_
Git_x005F_x000D_
C</t>
  </si>
  <si>
    <t>VP Technical Service and Consulting</t>
  </si>
  <si>
    <t>OS X_x005F_x000D_
Pdf_x005F_x000D_
Product Management_x005F_x000D_
Color Management_x005F_x000D_
PreÃ‚Â­press_x005F_x000D_
Integration_x005F_x000D_
Customer Service_x005F_x000D_
Solution Selling_x005F_x000D_
SaaS_x005F_x000D_
Software Development</t>
  </si>
  <si>
    <t>Scrum_x005F_x000D_
Project Management_x005F_x000D_
Product Owner_x005F_x000D_
Agile Methodologies_x005F_x000D_
Mobile Applications_x005F_x000D_
EÃ‚Â­commerce_x005F_x000D_
User Stories_x005F_x000D_
Web Development_x005F_x000D_
Digital Transformation_x005F_x000D_
Marketing Communications</t>
  </si>
  <si>
    <t>Diretor de Digital</t>
  </si>
  <si>
    <t>Business Strategy_x005F_x000D_
Start-ups_x005F_x000D_
Scrum_x005F_x000D_
Agile Methodologies_x005F_x000D_
Software Engineering_x005F_x000D_
Entrepreneurship_x005F_x000D_
Digital Strategy_x005F_x000D_
Product Strategy_x005F_x000D_
Digital Marketing_x005F_x000D_
User Experience</t>
  </si>
  <si>
    <t>Program Manager, Microsoft Retail Technology Group</t>
  </si>
  <si>
    <t>SharePoint_x005F_x000D_
Program Management_x005F_x000D_
Software Project..._x005F_x000D_
Software Development_x005F_x000D_
Agile Project Management_x005F_x000D_
Agile Methodologies_x005F_x000D_
User Experience_x005F_x000D_
Enterprise Software_x005F_x000D_
Project Management_x005F_x000D_
SDLC</t>
  </si>
  <si>
    <t>Marketing and Product Consultant and Director</t>
  </si>
  <si>
    <t>Digital Media
New Media
E-commerce
VOD
Television
Social Media
Direct Marketing
Online Marketing
Strategy
Digital Marketing</t>
  </si>
  <si>
    <t>Mac_x005F_x000D_
OS X_x005F_x000D_
iLife_x005F_x000D_
iWork_x005F_x000D_
Leadership_x005F_x000D_
Customer Service_x005F_x000D_
iPhone_x005F_x000D_
Microsoft Office_x005F_x000D_
iOS_x005F_x000D_
Retail</t>
  </si>
  <si>
    <t>Telephony &amp; Wireless,Telecommunications,Cable &amp; Satellite</t>
  </si>
  <si>
    <t>Product Management_x005F_x000D_
Leadership_x005F_x000D_
Program Management_x005F_x000D_
Project Management_x005F_x000D_
Analysis_x005F_x000D_
Management_x005F_x000D_
Team Leadership_x005F_x000D_
Strategic Planning_x005F_x000D_
Public Speaking_x005F_x000D_
Strategy</t>
  </si>
  <si>
    <t>Product Designer</t>
  </si>
  <si>
    <t>InDesign_x005F_x000D_
Web Design_x005F_x000D_
Photoshop_x005F_x000D_
CSS_x005F_x000D_
Marketing_x005F_x000D_
Online Advertising_x005F_x000D_
Digital Marketing_x005F_x000D_
Online Marketing_x005F_x000D_
WordPress_x005F_x000D_
Copywriting</t>
  </si>
  <si>
    <t>English_x005F_x000D_
Marketing Communications_x005F_x000D_
Online Marketing_x005F_x000D_
Business Strategy_x005F_x000D_
Marketing_x005F_x000D_
Marketing Strategy_x005F_x000D_
Strategy_x005F_x000D_
Data Analysis_x005F_x000D_
Project Management_x005F_x000D_
Research</t>
  </si>
  <si>
    <t>Founder and Product Manager</t>
  </si>
  <si>
    <t>Graphic Design_x005F_x000D_
Web Development_x005F_x000D_
Entrepreneurship_x005F_x000D_
User Interface Design_x005F_x000D_
User Experience_x005F_x000D_
Web Design_x005F_x000D_
SEO_x005F_x000D_
Interaction Design_x005F_x000D_
Graphics_x005F_x000D_
User Interface</t>
  </si>
  <si>
    <t>Vice President of Worldwide Sales</t>
  </si>
  <si>
    <t>Matlab
Signal Processing
Machine Learning
Python
Analytics
Image Processing
Hadoop
Project Management
Linux
R</t>
  </si>
  <si>
    <t>Website Design For SME's and large Enterprises in Ireland</t>
  </si>
  <si>
    <t>Process Improvement
Management
Consulting
IT Management
Change Management
Business Analysis
Project Management
Business Strategy
Business Intelligence
Business Process</t>
  </si>
  <si>
    <t>Founder/President</t>
  </si>
  <si>
    <t>WordPress_x005F_x000D_
Webinars &amp; Workshops_x005F_x000D_
Consulting_x005F_x000D_
Social Media Marketing_x005F_x000D_
Email Marketing_x005F_x000D_
Small Business_x005F_x000D_
Podcasting_x005F_x000D_
StartÃ‚Â­ups_x005F_x000D_
SEO_x005F_x000D_
Website Development</t>
  </si>
  <si>
    <t>Senior Director Product Management</t>
  </si>
  <si>
    <t>E-commerce_x005F_x000D_
SaaS_x005F_x000D_
Product Management_x005F_x000D_
Enterprise Software_x005F_x000D_
Agile Methodologies_x005F_x000D_
Software Development_x005F_x000D_
Cloud Computing_x005F_x000D_
Software Project..._x005F_x000D_
Web Applications_x005F_x000D_
E-business</t>
  </si>
  <si>
    <t>Security_x005F_x000D_
Process Improvement_x005F_x000D_
Product Development_x005F_x000D_
Product Management_x005F_x000D_
Analysis_x005F_x000D_
Integration_x005F_x000D_
Leadership_x005F_x000D_
Strategy_x005F_x000D_
CCTV_x005F_x000D_
Software Development</t>
  </si>
  <si>
    <t>Engineering Manager for Mobile Search (iOS and Android)</t>
  </si>
  <si>
    <t>Software Development ,iOS,Software Engineering ,Device Drivers  ,iOS Development ,iPhone ,Objective-C ,Agile Methodologies ,Embedded Systems</t>
  </si>
  <si>
    <t>Director, Application Development &amp; User Experience, Red Bull TV</t>
  </si>
  <si>
    <t>User Experience ,Digital Media ,Digital Marketing ,Management ,Social Media ,Digital Strategy,Mobile Applications ,CMS ,Web Development ,Mobile Devices</t>
  </si>
  <si>
    <t>Ruby on Rails_x005F_x000D_
Ruby_x005F_x000D_
Git_x005F_x000D_
CSS_x005F_x000D_
jQuery_x005F_x000D_
JavaScript_x005F_x000D_
HTML_x005F_x000D_
MVC_x005F_x000D_
Software Development_x005F_x000D_
Project Management</t>
  </si>
  <si>
    <t>Manager, Solution Architecture</t>
  </si>
  <si>
    <t>EMR_x005F_x000D_
Epic Systems_x005F_x000D_
EHR_x005F_x000D_
Meditech_x005F_x000D_
Healthcare Management_x005F_x000D_
Process Improvement_x005F_x000D_
Healthcare_x005F_x000D_
Healthcare Information..._x005F_x000D_
HL7_x005F_x000D_
Cerner</t>
  </si>
  <si>
    <t>Management_x005F_x000D_
Strategy_x005F_x000D_
Leadership_x005F_x000D_
Financial Services_x005F_x000D_
Business Analysis_x005F_x000D_
Team Leadership_x005F_x000D_
Project Management_x005F_x000D_
Process Improvement_x005F_x000D_
Strategic Planning_x005F_x000D_
Vendor Management</t>
  </si>
  <si>
    <t>Product Management
Leadership
Strategic Planning
Public Speaking
Product Planning
Agile Methodologies
Management
Digital Libraries
Content Management
Project Management</t>
  </si>
  <si>
    <t>Product Manager - OnSite &amp; Advanced Reporting</t>
  </si>
  <si>
    <t>OS X_x005F_x000D_
Integration_x005F_x000D_
iPhone_x005F_x000D_
Mac_x005F_x000D_
iOS_x005F_x000D_
Mac OS_x005F_x000D_
Product Management_x005F_x000D_
Wireless Networking_x005F_x000D_
Mac OS X Server_x005F_x000D_
iPad</t>
  </si>
  <si>
    <t>Microsoft Azure Solution Sales</t>
  </si>
  <si>
    <t>Cloud Computing_x005F_x000D_
Solution Selling_x005F_x000D_
Enterprise Software_x005F_x000D_
Digital Marketing_x005F_x000D_
Project Management_x005F_x000D_
Enterprise Search_x005F_x000D_
Web Content Management_x005F_x000D_
Business Alliances_x005F_x000D_
Business Development_x005F_x000D_
SaaS</t>
  </si>
  <si>
    <t>Manager Product Development</t>
  </si>
  <si>
    <t>Training ,Leadership ,Volunteer Management ,Program Management ,Leadership,Development ,Nonprofits ,Fundraising,Team Building ,Customer Service ,Staff Development</t>
  </si>
  <si>
    <t>Program Manager, Mobile Apps</t>
  </si>
  <si>
    <t>Customer Service_x005F_x000D_
Purchasing_x005F_x000D_
Inventory Management_x005F_x000D_
Sales_x005F_x000D_
Electricians_x005F_x000D_
Sales Management_x005F_x000D_
Retail_x005F_x000D_
New Business Development_x005F_x000D_
Account Management_x005F_x000D_
Management</t>
  </si>
  <si>
    <t>Senior Product Engineer</t>
  </si>
  <si>
    <t xml:space="preserve">Agile Methodologies_x005F_x000D_
_x005F_x000D_SaaS_x005F_x000D_
_x005F_x000D_SDLC_x005F_x000D_
_x005F_x000D_Product Management_x005F_x000D_
_x005F_x000D_Cross-functional Team..._x005F_x000D_
_x005F_x000D_Process Improvement_x005F_x000D_
_x005F_x000D_Risk Management_x005F_x000D_
_x005F_x000D_Business Intelligence_x005F_x000D_
_x005F_x000D_Scrum_x005F_x000D_
_x005F_x000D_Solution Architecture_x005F_x000D_
_x005F_x000D_
</t>
  </si>
  <si>
    <t>StartÃ‚Â­ups_x005F_x000D_
Advertising_x005F_x000D_
Marketing Communications_x005F_x000D_
Online Advertising_x005F_x000D_
Public Relations_x005F_x000D_
Team Management_x005F_x000D_
Google Adwords_x005F_x000D_
Email Marketing_x005F_x000D_
Display Advertising_x005F_x000D_
Online Communications</t>
  </si>
  <si>
    <t>Educational Technology_x005F_x000D_
Curriculum Design_x005F_x000D_
Training_x005F_x000D_
Curriculum Development_x005F_x000D_
Management_x005F_x000D_
Teaching_x005F_x000D_
Staff Development_x005F_x000D_
Workshop Facilitation_x005F_x000D_
Teacher Training_x005F_x000D_
Coaching</t>
  </si>
  <si>
    <t>CTO - heading up product and engineering</t>
  </si>
  <si>
    <t>E-commerce_x005F_x000D_
Mobile Devices_x005F_x000D_
IT Strategy_x005F_x000D_
Digital Media_x005F_x000D_
CRM_x005F_x000D_
Agile Methodologies_x005F_x000D_
Strategic Partnerships_x005F_x000D_
Product Management_x005F_x000D_
Mobile Applications_x005F_x000D_
SaaS</t>
  </si>
  <si>
    <t>Director of Marketing and Public Relations</t>
  </si>
  <si>
    <t>Social Media_x005F_x000D_
Blogging_x005F_x000D_
Video Games_x005F_x000D_
Final Cut Pro_x005F_x000D_
Public Relations_x005F_x000D_
Press Releases_x005F_x000D_
Content Strategy_x005F_x000D_
Digital Media_x005F_x000D_
Photoshop_x005F_x000D_
Copy Editing</t>
  </si>
  <si>
    <t>Service and Logistics Manager</t>
  </si>
  <si>
    <t xml:space="preserve">Product Management_x005F_x000D_
Strategy_x005F_x000D_
Leadership_x005F_x000D_
Program Management_x005F_x000D_
Management_x005F_x000D_
Strategic Planning_x005F_x000D_
Product Development_x005F_x000D_
Project Management_x005F_x000D_
E-commerce_x005F_x000D_
Team Leadership_x005F_x000D_
_x005F_x000D_
</t>
  </si>
  <si>
    <t>Market Research_x005F_x000D_
Product ManagementStrategy_x005F_x000D_
Social Media_x005F_x000D_
Marketing Strategy_x005F_x000D_
Management_x005F_x000D_
Social Media Marketing_x005F_x000D_
Business Development_x005F_x000D_
International Business_x005F_x000D_
Online Marketing</t>
  </si>
  <si>
    <t>Sr Platform Manager</t>
  </si>
  <si>
    <t>User Experience_x005F_x000D_
Content Strategy_x005F_x000D_
Content Management_x005F_x000D_
Digital Media_x005F_x000D_
Mobile Applications_x005F_x000D_
Mobile Devices_x005F_x000D_
Editorial_x005F_x000D_
Search_x005F_x000D_
Social Media_x005F_x000D_
Editing</t>
  </si>
  <si>
    <t>Product Management_x005F_x000D_
User Experience_x005F_x000D_
Design Thinking_x005F_x000D_
Educational Technology_x005F_x000D_
Agile &amp; Waterfall..._x005F_x000D_
Content Development_x005F_x000D_
Content Management_x005F_x000D_
Project Coordination_x005F_x000D_
Curriculum Design_x005F_x000D_
Publishing</t>
  </si>
  <si>
    <t>Operation</t>
  </si>
  <si>
    <t xml:space="preserve">Fitness
Program Development
Leadership
Event Planning
Social Media
Microsoft Office
Recruitment/Retention
Administrative Work
Human Resources
Recruiting
</t>
  </si>
  <si>
    <t>Information Collection &amp; Delivery,Media &amp; Internet,Publishing,Advertising &amp; Marketing,Business Services</t>
  </si>
  <si>
    <t>Client Services Manager</t>
  </si>
  <si>
    <t>ITIL_x005F_x000D_
IT Service Management_x005F_x000D_
Service Delivery_x005F_x000D_
Incident Management_x005F_x000D_
Change Management_x005F_x000D_
Management_x005F_x000D_
Service Management_x005F_x000D_
Team Management_x005F_x000D_
Process Improvement_x005F_x000D_
IT Management</t>
  </si>
  <si>
    <t>Product Manager, IBM Cloud</t>
  </si>
  <si>
    <t>Product Management_x005F_x000D_
Product Development_x005F_x000D_
Mobile Strategy_x005F_x000D_
Mobile Applications_x005F_x000D_
Product Marketing_x005F_x000D_
Requirements Analysis_x005F_x000D_
Mobile Technology_x005F_x000D_
Software Development_x005F_x000D_
Java_x005F_x000D_
Decision Analysis</t>
  </si>
  <si>
    <t>Movies &amp; Entertainment</t>
  </si>
  <si>
    <t>Quality Assurance Engineer</t>
  </si>
  <si>
    <t xml:space="preserve">French
Project Management
SEO
Project Coordination
Networking
Customer Service
Problem Solving
Intellectual Property
Social Media
Product Management
</t>
  </si>
  <si>
    <t>Process Engineering_x005F_x000D_
Project Management_x005F_x000D_
Project Planning_x005F_x000D_
MS Project_x005F_x000D_
Program Management_x005F_x000D_
Management Consulting_x005F_x000D_
Process Improvement_x005F_x000D_
SQL_x005F_x000D_
Operations Management_x005F_x000D_
Systems Analysis</t>
  </si>
  <si>
    <t>Product Manager In Residence</t>
  </si>
  <si>
    <t>Leadership_x005F_x000D_
Management_x005F_x000D_
Product Management_x005F_x000D_
Marketing_x005F_x000D_
Strategy_x005F_x000D_
Public Speaking_x005F_x000D_
Entrepreneurship_x005F_x000D_
Agile Methodologies_x005F_x000D_
Microsoft Office_x005F_x000D_
Lean Startup</t>
  </si>
  <si>
    <t>Training,Education,Information &amp; Document Management,Business Services</t>
  </si>
  <si>
    <t>Team Leadership_x005F_x000D_
Management_x005F_x000D_
Coaching_x005F_x000D_
Training Delivery_x005F_x000D_
Training_x005F_x000D_
Project Management_x005F_x000D_
Marketing_x005F_x000D_
Strategy_x005F_x000D_
Marketing Strategy_x005F_x000D_
Account Management</t>
  </si>
  <si>
    <t>Testing_x005F_x000D_
Software Project..._x005F_x000D_
Agile Methodologies_x005F_x000D_
SDLC_x005F_x000D_
Requirements Analysis_x005F_x000D_
Scrum_x005F_x000D_
Business Intelligence_x005F_x000D_
.NET_x005F_x000D_
Software Development_x005F_x000D_
Agile Project Management</t>
  </si>
  <si>
    <t>Accounting ,Portfolio Management ,Financial Forecasting ,Valuation ,Leadership ,Financial Modeling ,Investments ,Operating Budgets ,Fixed Income ,Expenses</t>
  </si>
  <si>
    <t>Principle Engineer</t>
  </si>
  <si>
    <t>Active Directory ,Windows Server ,Microsoft Exchange,Network Administration ,Security ,Virtualization ,VMware ,Citrix ,Networking ,Windows</t>
  </si>
  <si>
    <t>Software Development &amp; Design,Software,Custom Software &amp; Technical Consulting,Telecommunications,Engineering Software</t>
  </si>
  <si>
    <t>Product Management_x005F_x000D_
Enterprise Software_x005F_x000D_
Software Development_x005F_x000D_
Agile Methodologies_x005F_x000D_
SaaS_x005F_x000D_
Cloud Computing_x005F_x000D_
Software Design_x005F_x000D_
Software Project..._x005F_x000D_
System Architecture_x005F_x000D_
Mobile Devices</t>
  </si>
  <si>
    <t>Editorial
Content Strategy
Online Publishing
Journalism
Publishing
Editing
Cross-functional Team Leadership
Management
Copy Editing
Storytelling</t>
  </si>
  <si>
    <t>Sr. Product Manager, Platform Automation and Customer Enablement Group</t>
  </si>
  <si>
    <t>Software Development ,Agile Methodologies,Mobile Applications,Mobile Devices,Product Management ,Enterprise Software ,Requirements Analysis ,Start-ups ,Web Development ,User Experience</t>
  </si>
  <si>
    <t xml:space="preserve">C#_x005F_x000D_
NET_x005F_x000D_
JavaScript_x005F_x000D_
ASP.NET_x005F_x000D_
Microsoft SQL Server_x005F_x000D_
Software Development_x005F_x000D_
Visual Studio_x005F_x000D_
Web Development_x005F_x000D_
AJAX_x005F_x000D_
HTML_x005F_x000D_
_x005F_x000D_
</t>
  </si>
  <si>
    <t>Analyst / Internal Voice of Customer / Product Owner at GoDaddy</t>
  </si>
  <si>
    <t>Credit Cards &amp; Transaction Processing,Finance</t>
  </si>
  <si>
    <t>Global Social Media Manager</t>
  </si>
  <si>
    <t>Strategy_x005F_x000D_
Digital Marketing_x005F_x000D_
Social Media_x005F_x000D_
Customer Experience_x005F_x000D_
Social Media Marketing_x005F_x000D_
Business Strategy_x005F_x000D_
Project Management_x005F_x000D_
Mobile Devices_x005F_x000D_
Telecommunications_x005F_x000D_
Languages</t>
  </si>
  <si>
    <t>Information Collection &amp; Delivery,Media &amp; Internet,Search Engines &amp; Internet Portals</t>
  </si>
  <si>
    <t>Teamwork_x005F_x000D_
Entrepreneurship_x005F_x000D_
Product Management_x005F_x000D_
Business Development_x005F_x000D_
Business Strategy_x005F_x000D_
Social Media_x005F_x000D_
Leadership_x005F_x000D_
Project Management_x005F_x000D_
Marketing_x005F_x000D_
StartÃ‚Â­ups</t>
  </si>
  <si>
    <t>Bing Ads Global Product Planning</t>
  </si>
  <si>
    <t xml:space="preserve">SEM_x005F_x000D_
_x005F_x000D_Search Advertising_x005F_x000D_
_x005F_x000D_Online Advertising_x005F_x000D_
_x005F_x000D_PPC_x005F_x000D_
_x005F_x000D_Search_x005F_x000D_
_x005F_x000D_Online Marketing_x005F_x000D_
_x005F_x000D_Digital Marketing_x005F_x000D_
_x005F_x000D_Project Management_x005F_x000D_
_x005F_x000D_Cross-functional Team..._x005F_x000D_
_x005F_x000D_Account Management_x005F_x000D_
_x005F_x000D_
</t>
  </si>
  <si>
    <t>Event Management_x005F_x000D_
Social Media Marketing_x005F_x000D_
Corporate Events_x005F_x000D_
Small Business_x005F_x000D_
New Business Development_x005F_x000D_
Event Planning_x005F_x000D_
Sales_x005F_x000D_
Marketing_x005F_x000D_
Account Management_x005F_x000D_
Weddings</t>
  </si>
  <si>
    <t>User Experience_x005F_x000D_
User Interface Design_x005F_x000D_
Web Design_x005F_x000D_
Graphic Design_x005F_x000D_
Photoshop_x005F_x000D_
User Interface_x005F_x000D_
Graphics_x005F_x000D_
HTML_x005F_x000D_
CSS_x005F_x000D_
Interaction Design</t>
  </si>
  <si>
    <t>Information Technology</t>
  </si>
  <si>
    <t>Agile Methodologies ,Product Management ,Business Analysis ,Scrum,User Experience ,Business Process,Process Improvement ,Requirements Gathering</t>
  </si>
  <si>
    <t>Sr. Application Analyst</t>
  </si>
  <si>
    <t>Integration_x005F_x000D_
Change Management_x005F_x000D_
IT Service Management_x005F_x000D_
Project Management_x005F_x000D_
ITIL_x005F_x000D_
IT Management_x005F_x000D_
Software Project..._x005F_x000D_
MS Project_x005F_x000D_
Systems Analysis_x005F_x000D_
Team Leadership</t>
  </si>
  <si>
    <t>SDET / Test Engineer 2</t>
  </si>
  <si>
    <t>Test Automation_x005F_x000D_
C#_x005F_x000D_
Agile Methodologies_x005F_x000D_
SDLC_x005F_x000D_
.NET_x005F_x000D_
Testing_x005F_x000D_
Scrum_x005F_x000D_
.NET Framework_x005F_x000D_
Software Development..._x005F_x000D_
WCF</t>
  </si>
  <si>
    <t>Director of Global Product Marketing</t>
  </si>
  <si>
    <t>Email Marketing_x005F_x000D_
Online Marketing_x005F_x000D_
B2B Marketing_x005F_x000D_
Marketing Strategy_x005F_x000D_
Product Marketing_x005F_x000D_
Direct Marketing_x005F_x000D_
Marketing_x005F_x000D_
Social Media Marketing_x005F_x000D_
Digital Marketing_x005F_x000D_
Marketing Communications</t>
  </si>
  <si>
    <t>Digital Media
Direct Marketing
Presenting
Digital Marketing
Hosting Events
Public Speaking
Social Media Marketing
Adobe Creative Suite
New Business Development
Teamwork</t>
  </si>
  <si>
    <t>Team Lead Product Management and Product Marketing</t>
  </si>
  <si>
    <t>Produktmanagement_x005F_x000D_
Mobile Payment_x005F_x000D_
Smart Cards_x005F_x000D_
Softwareentwicklung_x005F_x000D_
Projektmanagement_x005F_x000D_
Agile Methoden_x005F_x000D_
Business Development_x005F_x000D_
Projektleitung_x005F_x000D_
Payment Solutions_x005F_x000D_
KeyÃ‚Â­AccountÃ‚Â­Management</t>
  </si>
  <si>
    <t xml:space="preserve">User Experience
Marketing
Product Marketing
Social Media
Start-ups
Web Analytics
Business Development
Analytics
Marketing Strategy
Email Marketing
</t>
  </si>
  <si>
    <t>Software Development &amp; Design,Software,Search Engines &amp; Internet Portals,Media &amp; Internet,Retail Software</t>
  </si>
  <si>
    <t>Community Management_x005F_x000D_
Web Analytics_x005F_x000D_
Digital Media_x005F_x000D_
Digital Strategy_x005F_x000D_
Digital Marketing_x005F_x000D_
Google Analytics_x005F_x000D_
Blogging_x005F_x000D_
StartÃ‚Â­ups_x005F_x000D_
SEO_x005F_x000D_
Online Advertising</t>
  </si>
  <si>
    <t>Product Management
Software Development
Scrum
Agile Methodologies
Roadmap
Product Strategy
Product Innovation
Product Vision
Product Development
Portfolio Management</t>
  </si>
  <si>
    <t>Software Development
Management
Microsoft SQL Server
Leadership
Integration
Project Management
Business Analysis
Sales
Databases
Agile Methodologies</t>
  </si>
  <si>
    <t>Manager bij WonenDoeJeZo</t>
  </si>
  <si>
    <t>Sales_x005F_x000D_
Magazines_x005F_x000D_
Marketing Communications_x005F_x000D_
Account Management_x005F_x000D_
Marketing_x005F_x000D_
B2B_x005F_x000D_
Social Media_x005F_x000D_
Advertising_x005F_x000D_
Sales Management_x005F_x000D_
New Media</t>
  </si>
  <si>
    <t>Bachelor of Business Administration (B.B.A.), Management Information Systems, General</t>
  </si>
  <si>
    <t>Product Manager, R&amp;D</t>
  </si>
  <si>
    <t>Project Management_x005F_x000D_
Business Intelligence_x005F_x000D_
Databases_x005F_x000D_
Process Improvement_x005F_x000D_
Software Implementation_x005F_x000D_
Software Development_x005F_x000D_
Microsoft SQL Server_x005F_x000D_
HTML_x005F_x000D_
JavaScript_x005F_x000D_
SQL</t>
  </si>
  <si>
    <t>Custom Software &amp; Technical Consulting,Software,Information &amp; Document Management,Business Services</t>
  </si>
  <si>
    <t>Head of Product Development</t>
  </si>
  <si>
    <t xml:space="preserve">Financial Markets
Risk Management
Trading Systems
Business Strategy
Electronic Trading
Fixed Income
Quantitative Analytics
Derivatives
Engineering
Capital Markets
</t>
  </si>
  <si>
    <t>Senior Project Manager</t>
  </si>
  <si>
    <t>Design Thinking_x005F_x000D_
Graphic Design_x005F_x000D_
Interaction Design_x005F_x000D_
Concept Development_x005F_x000D_
Visual Communication_x005F_x000D_
Industrial Design_x005F_x000D_
Design Strategy_x005F_x000D_
Photography_x005F_x000D_
Business Design_x005F_x000D_
Branding &amp; Identity</t>
  </si>
  <si>
    <t>Director Global Product Management</t>
  </si>
  <si>
    <t>Footwear Product Management Merchandising</t>
  </si>
  <si>
    <t>Video_x005F_x000D_
Video Production_x005F_x000D_
Digital Media_x005F_x000D_
Advertising_x005F_x000D_
Creative Direction_x005F_x000D_
Digital Strategy_x005F_x000D_
Film Production_x005F_x000D_
Photography_x005F_x000D_
Social Media_x005F_x000D_
Integrated Marketing</t>
  </si>
  <si>
    <t>Product Marketing_x005F_x000D_
Strategic Partnerships_x005F_x000D_
Strategy_x005F_x000D_
Business Development_x005F_x000D_
Global Business..._x005F_x000D_
Product Management_x005F_x000D_
StartÃ‚Â­ups_x005F_x000D_
Business Alliances_x005F_x000D_
Marketing Management_x005F_x000D_
Product Development</t>
  </si>
  <si>
    <t xml:space="preserve">SaaS
Account Management
Salesforce.com
Customer Retention
Enterprise Software
Customer Satisfaction
CRM
Technical Support
Sales
Customer Support
</t>
  </si>
  <si>
    <t>Enterprise Director, Digital Strategy</t>
  </si>
  <si>
    <t>Digital Marketing_x005F_x000D_
Digital Strategy_x005F_x000D_
Marketing Strategy_x005F_x000D_
Analytics_x005F_x000D_
Social Media Marketing_x005F_x000D_
Product Marketing_x005F_x000D_
Management_x005F_x000D_
Social Media Strategist_x005F_x000D_
Brand Management</t>
  </si>
  <si>
    <t>Cleaning Products,Consumer Goods,Manufacturing</t>
  </si>
  <si>
    <t>Associate Product Manager - Household</t>
  </si>
  <si>
    <t>Software Development_x005F_x000D_
Agile Methodologies_x005F_x000D_
SOA_x005F_x000D_
Visual Studio_x005F_x000D_
.NET_x005F_x000D_
TFS_x005F_x000D_
SDLC_x005F_x000D_
Enterprise Architecture_x005F_x000D_
Scrum_x005F_x000D_
Solution Architecture</t>
  </si>
  <si>
    <t>Charitable Organizations &amp; Foundations,Organizations,Publishing,Media &amp; Internet,Religious Organizations</t>
  </si>
  <si>
    <t>Experience Design</t>
  </si>
  <si>
    <t>Customer Engagement Specialist</t>
  </si>
  <si>
    <t xml:space="preserve">Business Strategy_x005F_x000D_
Enterprise Software_x005F_x000D_
Cloud Computing_x005F_x000D_
Product Management_x005F_x000D_
Product Marketing_x005F_x000D_
Strategy_x005F_x000D_
Consulting_x005F_x000D_
Software as a Service..._x005F_x000D_
Analytics_x005F_x000D_
Leadership_x005F_x000D_
_x005F_x000D_
</t>
  </si>
  <si>
    <t>My product alter ego where all things product are shared and mused.</t>
  </si>
  <si>
    <t>product management</t>
  </si>
  <si>
    <t>Strategy_x005F_x000D_
Competitive Analysis_x005F_x000D_
Business Strategy_x005F_x000D_
Stakeholder Management_x005F_x000D_
Product Management_x005F_x000D_
Marketing Management_x005F_x000D_
Management_x005F_x000D_
Marketing Strategy_x005F_x000D_
CrossÃ‚Â­functional Team..._x005F_x000D_
Strategic Planning</t>
  </si>
  <si>
    <t>Vice President Product Development and Marketing</t>
  </si>
  <si>
    <t>Software Development &amp; Design,Software,Biotechnology,Pharmaceuticals,Healthcare</t>
  </si>
  <si>
    <t>Vice President, Marketing</t>
  </si>
  <si>
    <t>Strategic Partnerships_x005F_x000D_
Product Marketing_x005F_x000D_
Product Management_x005F_x000D_
Mobile Applications_x005F_x000D_
Consumer Electronics_x005F_x000D_
Digital Media_x005F_x000D_
Go-to-market Strategy_x005F_x000D_
Streaming Media_x005F_x000D_
Video_x005F_x000D_
iPhone</t>
  </si>
  <si>
    <t>Databases_x005F_x000D_
VB.NET_x005F_x000D_
SQL_x005F_x000D_
Microsoft Office_x005F_x000D_
Data Analysis_x005F_x000D_
ASP.NET_x005F_x000D_
Access_x005F_x000D_
Data Collection_x005F_x000D_
MCSE 2003_x005F_x000D_
C#</t>
  </si>
  <si>
    <t>Senior Embedded Escalation Engineer Azure OMS</t>
  </si>
  <si>
    <t>Software Development_x005F_x000D_
Distributed Systems_x005F_x000D_
Testing_x005F_x000D_
Software Design_x005F_x000D_
Software Engineering_x005F_x000D_
Test Automation_x005F_x000D_
C#_x005F_x000D_
.NET_x005F_x000D_
Visual Studio_x005F_x000D_
Agile Methodologies</t>
  </si>
  <si>
    <t>Manager, Engineering and Tools Team</t>
  </si>
  <si>
    <t>Enterprise Software
Security
SaaS
Team Leadership
Business Process
Software Development
Sales Operations
Management
Integration
Network Security</t>
  </si>
  <si>
    <t>Auctions,Business Services,Motor Vehicle Dealers,Retail</t>
  </si>
  <si>
    <t>Salesforce.com Developer and Admin</t>
  </si>
  <si>
    <t>Salesforce.com_x005F_x000D_
SDLC_x005F_x000D_
Integration_x005F_x000D_
Cloud Computing_x005F_x000D_
SaaS_x005F_x000D_
Business Analysis_x005F_x000D_
Management_x005F_x000D_
Requirements Analysis_x005F_x000D_
SFDC_x005F_x000D_
JavaScript</t>
  </si>
  <si>
    <t>Vice President Information Technology</t>
  </si>
  <si>
    <t>IT Strategy_x005F_x000D_
Data Center_x005F_x000D_
Integration_x005F_x000D_
Project Management_x005F_x000D_
Enterprise Architecture_x005F_x000D_
SDLC_x005F_x000D_
Cloud Computing_x005F_x000D_
Infrastructure_x005F_x000D_
Requirements Analysis_x005F_x000D_
Business Analysis</t>
  </si>
  <si>
    <t>Founder and Chief Executive officer</t>
  </si>
  <si>
    <t>Multimedia
E-Learning
Educational Technology
Instructional Design
Project Management
Leadership
Management
Strategy
User Experience
Blogging</t>
  </si>
  <si>
    <t>Social Media Marketing_x005F_x000D_
Email Marketing_x005F_x000D_
Graphic Design_x005F_x000D_
Content Management_x005F_x000D_
Digital Media_x005F_x000D_
Web Design_x005F_x000D_
HTML_x005F_x000D_
CSS_x005F_x000D_
Photoshop_x005F_x000D_
User Experience Design</t>
  </si>
  <si>
    <t>Technical Design &amp; Training Consultant</t>
  </si>
  <si>
    <t>Project Management_x005F_x000D_
Training_x005F_x000D_
AutoCAD_x005F_x000D_
Project Planning_x005F_x000D_
CAD_x005F_x000D_
AutoCAD Architecture_x005F_x000D_
Technical Presentations_x005F_x000D_
Microsoft Office_x005F_x000D_
SQL_x005F_x000D_
Construction</t>
  </si>
  <si>
    <t>Automotive_x005F_x000D_
StartÃ‚Â­ups_x005F_x000D_
Customer Retention_x005F_x000D_
Marketing_x005F_x000D_
B2B_x005F_x000D_
Competitive Analysis_x005F_x000D_
Microsoft Office_x005F_x000D_
Marketing Strategy_x005F_x000D_
Automobile_x005F_x000D_
Market Planning</t>
  </si>
  <si>
    <t>Campaign Manager</t>
  </si>
  <si>
    <t>User Experience_x005F_x000D_
Web Design_x005F_x000D_
User Interface Design_x005F_x000D_
Information Design_x005F_x000D_
Graphics_x005F_x000D_
Information Architecture_x005F_x000D_
Logo Design_x005F_x000D_
Graphic Design_x005F_x000D_
Illustration_x005F_x000D_
Advertising</t>
  </si>
  <si>
    <t>IT Service ManagementSoftware DevelopmentBusiness IntelligenceData MiningSSISSSRSC#Web DesignWeb DevelopmentProject ManagementInformation TechnologyScrumMicrosoft SQL ServerVisioAnalysis Services</t>
  </si>
  <si>
    <t>C# ,HTML 5 ,Software Development,ASP.NET ,T-SQL ,Java ,Software Desi,Web Development ,SQL ,CSS</t>
  </si>
  <si>
    <t>Senior Researcher</t>
  </si>
  <si>
    <t>Machine Learning_x005F_x000D_
Algorithms_x005F_x000D_
Software Engineering_x005F_x000D_
Pattern Recognition_x005F_x000D_
Natural Language..._x005F_x000D_
Computer Science_x005F_x000D_
Data Mining_x005F_x000D_
Software Development_x005F_x000D_
Artificial Intelligence_x005F_x000D_
Signal Processing</t>
  </si>
  <si>
    <t>NPI Manager - Industry Solutions Group (OEM Solutions).</t>
  </si>
  <si>
    <t>Six Sigma
FMEA
Product Development
Testing
Engineering Management
Engineering
Powertrain
Power Generation
Process Improvement
Continuous Improvement</t>
  </si>
  <si>
    <t>2nd Vice President, Head of Marketing Communications</t>
  </si>
  <si>
    <t>Marketing
Email Marketing
Marketing Strategy
Management
Advertising
Campaigns
Corporate Communications
Salesforce.com
Newsletters
Sales</t>
  </si>
  <si>
    <t>Finance,Brokerage,Investment Banking</t>
  </si>
  <si>
    <t>Microsoft SQL Server_x005F_x000D_
C#_x005F_x000D_
.NET_x005F_x000D_
ASP.NET_x005F_x000D_
VB.NET_x005F_x000D_
Active Directory_x005F_x000D_
Team Leadership_x005F_x000D_
CSS_x005F_x000D_
Microsoft Exchange_x005F_x000D_
jQuery</t>
  </si>
  <si>
    <t>Product Mana ,Product Development ,CPR Certified,First Aid Training</t>
  </si>
  <si>
    <t>Product Marketing_x005F_x000D_
Barcode_x005F_x000D_
Mobile Devices_x005F_x000D_
Solution Selling_x005F_x000D_
Product Management_x005F_x000D_
RFID+_x005F_x000D_
Channel Partners_x005F_x000D_
B2B_x005F_x000D_
Product Development_x005F_x000D_
Integration</t>
  </si>
  <si>
    <t>Technology Strategist, Office of the Chief Information Officer</t>
  </si>
  <si>
    <t>Mobile Applications_x005F_x000D_
Software Solution..._x005F_x000D_
Drones_x005F_x000D_
CAD_x005F_x000D_
Web Services_x005F_x000D_
Android Development_x005F_x000D_
SOA_x005F_x000D_
C#_x005F_x000D_
ASP.NET MVC_x005F_x000D_
HTML 5</t>
  </si>
  <si>
    <t>Fundador e CEO</t>
  </si>
  <si>
    <t>ComÃƒÂ©rcio eletrÃƒÂ´nico,,E-commerce ,Empresas startups ,Start-ups ,SEO (OtimizaÃƒÂ§ÃƒÂ£o de,EstratÃƒÂ©gias de marketing ,Startup Development ,Marketing digital,Empreendedorismo ,Marketing por e-mail</t>
  </si>
  <si>
    <t>Software Development
Microsoft SQL Server
MS Project
SQL
Team Leadership
C#
Simulations
Project Management
Operations Research
Project Planning</t>
  </si>
  <si>
    <t>Sourcing Manager; Co-founder, CPO, Member of the board</t>
  </si>
  <si>
    <t>Strategic Sourcing
Procurement
Sourcing
Negotiation
Purchasing
Change Management
Contract Management
Analysis
Outsourcing
Leadership</t>
  </si>
  <si>
    <t xml:space="preserve">Customer Service_x005F_x000D_
_x005F_x000D_SEO_x005F_x000D_
_x005F_x000D_Project Management_x005F_x000D_
_x005F_x000D_Microsoft Office_x005F_x000D_
_x005F_x000D_Entrepreneurship_x005F_x000D_
_x005F_x000D_Microsoft Excel_x005F_x000D_
_x005F_x000D_PowerPoint_x005F_x000D_
_x005F_x000D_Project Planning_x005F_x000D_
_x005F_x000D_Management_x005F_x000D_
_x005F_x000D_Microsoft Word_x005F_x000D_
_x005F_x000D_
</t>
  </si>
  <si>
    <t>Programme Manager - Senior Manager Simplification Initiative</t>
  </si>
  <si>
    <t>Project Management ,Change Management ,Management ,Agile Methodologies,Program Management ,Telecommunications,,Integration ,Business Process,Oracle ,Software Project...</t>
  </si>
  <si>
    <t>Product Manager, Marketing and Growth</t>
  </si>
  <si>
    <t>[Product Management_x005F_x000D_
User Experience_x005F_x000D_
User Interface_x005F_x000D_
SEO_x005F_x000D_
A/B testing_x005F_x000D_
Conversion Rate..._x005F_x000D_
Product Development_x005F_x000D_
Growth Strategies_x005F_x000D_
Growth Hacking_x005F_x000D_
Mobile Applications]</t>
  </si>
  <si>
    <t>Software Development &amp; Design,Software,Personal Computers &amp; Peripherals,Computer Equipment &amp; Peripherals,Manufacturing,Consumer Electronics,Consumer Goods,Internet Service Providers, Website Hosting &amp; Internet-related Services,Business Services,Telecommunications,Content &amp; Collaboration Software</t>
  </si>
  <si>
    <t>Director and Chief Technology Officer, Information Management Emerging Technologies</t>
  </si>
  <si>
    <t xml:space="preserve">Cloud Computing_x005F_x000D_
_x005F_x000D_Enterprise Software_x005F_x000D_
_x005F_x000D_Databases_x005F_x000D_
_x005F_x000D_Big Data_x005F_x000D_
_x005F_x000D_DB2_x005F_x000D_
_x005F_x000D_Enterprise Architecture_x005F_x000D_
_x005F_x000D_Product Management_x005F_x000D_
_x005F_x000D_Business Intelligence_x005F_x000D_
_x005F_x000D_Performance Tuning_x005F_x000D_
_x005F_x000D_Solution Architecture_x005F_x000D_
</t>
  </si>
  <si>
    <t>Principal Product Management Consultant</t>
  </si>
  <si>
    <t>Program Management_x005F_x000D_
Strategy_x005F_x000D_
Product Management_x005F_x000D_
Management_x005F_x000D_
Project Management_x005F_x000D_
SharePoint_x005F_x000D_
Process Improvement_x005F_x000D_
Leadership_x005F_x000D_
Vendor Management_x005F_x000D_
Software Project...</t>
  </si>
  <si>
    <t>Television
Digital Media
Entertainment
New Media
Video Production
Film Production
Producing
Social Media
Digital Strategy
Creative Direction</t>
  </si>
  <si>
    <t>Head of Digital Product Management</t>
  </si>
  <si>
    <t xml:space="preserve">E-commerce_x005F_x000D_
_x005F_x000D_Product Management_x005F_x000D_
_x005F_x000D_Strategy_x005F_x000D_
_x005F_x000D_Analytics_x005F_x000D_
_x005F_x000D_Management_x005F_x000D_
_x005F_x000D_Competitive Analysis_x005F_x000D_
_x005F_x000D_Web Analytics_x005F_x000D_
CRM_x005F_x000D_
_x005F_x000D_Agile Methodologies_x005F_x000D_
_x005F_x000D_User Experience_x005F_x000D_
_x005F_x000D_
</t>
  </si>
  <si>
    <t>Project Management_x005F_x000D_
Strategic Planning_x005F_x000D_
Program Management_x005F_x000D_
IT Strategy_x005F_x000D_
Integration_x005F_x000D_
Cloud Computing_x005F_x000D_
CrossÃ‚Â­functional Team..._x005F_x000D_
IT Management_x005F_x000D_
Team Leadership_x005F_x000D_
Business Process</t>
  </si>
  <si>
    <t>Start-ups
Product Management
Business Development
Entrepreneurship
Enterprise Software
SaaS
Analytics
Marketing
User Experience
Business Strategy</t>
  </si>
  <si>
    <t>Trauma Market Development Manager - Upper Limb</t>
  </si>
  <si>
    <t xml:space="preserve">Medical Devices </t>
  </si>
  <si>
    <t>Market Development
Surgical Instruments
Medical Devices
Product Launch
Operating Room
Disposables
Sales
Sales Effectiveness
Orthopedic
Capital Equipment</t>
  </si>
  <si>
    <t>Application administrator</t>
  </si>
  <si>
    <t>Interactive..._x005F_x000D_
Zendesk_x005F_x000D_
AFAS Profit_x005F_x000D_
Metrix_x005F_x000D_
Atlassian JIRA_x005F_x000D_
Enfocus Switch_x005F_x000D_
Enfocus Pitstop_x005F_x000D_
Photoshop_x005F_x000D_
Digital Painting_x005F_x000D_
HTML</t>
  </si>
  <si>
    <t>Procurement Manager</t>
  </si>
  <si>
    <t>Procurement
Contract Negotiation
Supply Chain
Strategic Sourcing
Supply Management
Vendor Management
Stakeholder Management
Sourcing
Contract Management
Outsourcing</t>
  </si>
  <si>
    <t>Entrepreneurship
+E-commerce
Start-ups
Online Advertising
Business Development
Online Marketing
Strategy
Business Strategy
Affiliate Marketing
Big Data</t>
  </si>
  <si>
    <t>Agile Methodologies_x005F_x000D_
Software Engineering_x005F_x000D_
C#_x005F_x000D_
Distributed Systems_x005F_x000D_
Agile Project Management_x005F_x000D_
C++_x005F_x000D_
Software Project..._x005F_x000D_
Scrum_x005F_x000D_
.NET_x005F_x000D_
Software Development</t>
  </si>
  <si>
    <t>Fundador y Director General</t>
  </si>
  <si>
    <t xml:space="preserve">Linux_x005F_x000D_
Red Hat Linux_x005F_x000D_
Servidores_x005F_x000D_
VirtualizaciÃƒÂ³n_x005F_x000D_
MySQL_x005F_x000D_
Comercio electrÃƒÂ³nico_x005F_x000D_
Java_x005F_x000D_
PlanificaciÃƒÂ³n..._x005F_x000D_
Desarrollo web_x005F_x000D_
Microsoft Office_x005F_x000D_
_x005F_x000D_
</t>
  </si>
  <si>
    <t>Software Engineering &amp; Community Intern</t>
  </si>
  <si>
    <t>Web Design_x005F_x000D_
Social Media Marketing_x005F_x000D_
Marketing_x005F_x000D_
Nonprofits_x005F_x000D_
Public Speaking_x005F_x000D_
Programming_x005F_x000D_
Web Applications_x005F_x000D_
PowerPoint_x005F_x000D_
HTML_x005F_x000D_
Microsoft Exce</t>
  </si>
  <si>
    <t>Computer sonftware</t>
  </si>
  <si>
    <t>Leadership_x005F_x000D_
Marketing_x005F_x000D_
Marketing Strategy_x005F_x000D_
Marketing Communications_x005F_x000D_
Field Marketing_x005F_x000D_
Brand Management_x005F_x000D_
Social Media Marketing_x005F_x000D_
Sales_x005F_x000D_
Brand Awareness_x005F_x000D_
Event Planning</t>
  </si>
  <si>
    <t xml:space="preserve">Enterprise Software_x005F_x000D_
Start-ups_x005F_x000D_
Databases_x005F_x000D_
Cloud Computing_x005F_x000D_
Management_x005F_x000D_
Solution Selling_x005F_x000D_
Professional Services_x005F_x000D_
Microsoft Exchange_x005F_x000D_
Salesforce.com_x005F_x000D_
Disaster Recovery_x005F_x000D_
_x005F_x000D_
</t>
  </si>
  <si>
    <t>Business Strategy_x005F_x000D_
Start-upsStrategic Planning_x005F_x000D_
Program Management_x005F_x000D_
Strategic Partnerships_x005F_x000D_
Cross-functional Team..._x005F_x000D_
Mobile Internet_x005F_x000D_
Go-to-market Strategy_x005F_x000D_
SaaS_x005F_x000D_
Strategy</t>
  </si>
  <si>
    <t>Online Managing Editor</t>
  </si>
  <si>
    <t>Online Publishing
Editorial
Digital Strategy
Headline Writing
Fact-checking
Online Journalism
Feature Articles
Publications
News Writing
Graphics</t>
  </si>
  <si>
    <t>,Strategy ,Product Management ,Business Strategy ,Cross-functional Team,E-commerce ,Business Planning ,Entrepreneurship ,Business Development ,Management Consulting ,Program Management</t>
  </si>
  <si>
    <t>StartÃ‚Â­ups_x005F_x000D_
Lead Generation_x005F_x000D_
Online Marketing_x005F_x000D_
Marketing_x005F_x000D_
Entrepreneurship_x005F_x000D_
Business Development_x005F_x000D_
Advertising_x005F_x000D_
Social Networking_x005F_x000D_
Strategic Planning_x005F_x000D_
Leadership</t>
  </si>
  <si>
    <t>Mobile Devices_x005F_x000D_
Product Management_x005F_x000D_
Design Thinking_x005F_x000D_
Product Development_x005F_x000D_
User Experience_x005F_x000D_
Product Marketing_x005F_x000D_
CrossÃ‚Â­functional Team..._x005F_x000D_
Competitive Analysis_x005F_x000D_
Strategy_x005F_x000D_
User Interface Design</t>
  </si>
  <si>
    <t>Pharmaceuticals,Healthcare,Drug Manufacturing &amp; Research,Biotechnology</t>
  </si>
  <si>
    <t>Manager, Information Technology and Corporate Communications</t>
  </si>
  <si>
    <t>Senior Program Manager for Outlook</t>
  </si>
  <si>
    <t>Software Development &amp; Design,Software,Brokerage,Finance,Investment Banking</t>
  </si>
  <si>
    <t>Program Director, Global Technology Solutions</t>
  </si>
  <si>
    <t>Management Consulting_x005F_x000D_
Business Transformation_x005F_x000D_
Due Diligence_x005F_x000D_
Acquisition Integration_x005F_x000D_
Mergers &amp; Acquisitions_x005F_x000D_
Financial Modeling_x005F_x000D_
Business Process..._x005F_x000D_
Business Analysis_x005F_x000D_
Private Equity</t>
  </si>
  <si>
    <t>Information Technology_x005F_x000D_
Strategy_x005F_x000D_
Leadership_x005F_x000D_
SharePoint..._x005F_x000D_
Visual Effects_x005F_x000D_
Business Intelligence_x005F_x000D_
Animation_x005F_x000D_
Entrepreneurship_x005F_x000D_
3D_x005F_x000D_
Film</t>
  </si>
  <si>
    <t>Adjunct Professor</t>
  </si>
  <si>
    <t>User Experience_x005F_x000D_
User Experience Design_x005F_x000D_
Web Design_x005F_x000D_
CSS_x005F_x000D_
User Interface_x005F_x000D_
User Interface Design_x005F_x000D_
Mobile Devices_x005F_x000D_
Graphics_x005F_x000D_
Adobe Creative Suite_x005F_x000D_
Agile Methodologies</t>
  </si>
  <si>
    <t>Director of Product Management, Vuforia</t>
  </si>
  <si>
    <t>Product Management
Mobile Devices
Business Development
Product Development
Product Marketing
Telecommunications
Strategy
Program Management
Wireless
Go-to-market Strategy</t>
  </si>
  <si>
    <t>Lead Senior Software Development Engineer and Test</t>
  </si>
  <si>
    <t>Marketing_x005F_x000D_
Strategy_x005F_x000D_
Management_x005F_x000D_
Project Management_x005F_x000D_
StartÃ‚Â­ups_x005F_x000D_
Social Media Marketing_x005F_x000D_
Strategic Planning_x005F_x000D_
Sales_x005F_x000D_
Product Management_x005F_x000D_
Marketing Strategy</t>
  </si>
  <si>
    <t xml:space="preserve">Entrepreneurship_x005F_x000D_
_x005F_x000D_Digital Media_x005F_x000D_
_x005F_x000D_Online Advertising_x005F_x000D_
_x005F_x000D_Start-ups_x005F_x000D_
_x005F_x000D_Social Media_x005F_x000D_
_x005F_x000D_Digital Strategy_x005F_x000D_
_x005F_x000D_Social Media Marketing_x005F_x000D_
_x005F_x000D_Online Marketing_x005F_x000D_
_x005F_x000D_Strategic Partnerships_x005F_x000D_
_x005F_x000D_Digital Marketing_x005F_x000D_
</t>
  </si>
  <si>
    <t>Entrepreneurship
Business Strategy
Strategy
Leadership
Digital Marketing
Data Analysis
Project Management
Market Research
Marketing
Marketing Strategy</t>
  </si>
  <si>
    <t>Software Development &amp; Design,Software,Retail,Search Engines &amp; Internet Portals,Media &amp; Internet</t>
  </si>
  <si>
    <t>Java_x005F_x000D_
Agile Methodologies_x005F_x000D_
Enterprise Software_x005F_x000D_
Software Project..._x005F_x000D_
Requirements Analysis_x005F_x000D_
Product Management_x005F_x000D_
SOA_x005F_x000D_
SQL_x005F_x000D_
Analytics_x005F_x000D_
Business Intelligence</t>
  </si>
  <si>
    <t>Product Line Manager; Merchandising</t>
  </si>
  <si>
    <t xml:space="preserve">Product Management_x005F_x000D_
Agile Methodologies_x005F_x000D_
Software Development_x005F_x000D_
Agile Project Management_x005F_x000D_
Software Project..._x005F_x000D_
Scrum_x005F_x000D_
E-commerce_x005F_x000D_
Enterprise Software_x005F_x000D_
Requirements Analysis_x005F_x000D_
Software Design_x005F_x000D_
_x005F_x000D_
</t>
  </si>
  <si>
    <t>User Experience Consultant</t>
  </si>
  <si>
    <t>User Experience_x005F_x000D_
Web Design_x005F_x000D_
Interaction Design_x005F_x000D_
Interactive Advertising_x005F_x000D_
Strategic Thinking_x005F_x000D_
Creative Strategy_x005F_x000D_
Creative Direction_x005F_x000D_
Advertising_x005F_x000D_
Leadership_x005F_x000D_
Team Building</t>
  </si>
  <si>
    <t>Salesforce.com
CRM
Sales
New Business Development
Sales Management
Leadership
Management
SaaS
Account Management
Direct Sales</t>
  </si>
  <si>
    <t>Vice President Customer Success</t>
  </si>
  <si>
    <t xml:space="preserve">Strategy_x005F_x000D_
SaaS_x005F_x000D_
Business Process_x005F_x000D_
Leadership_x005F_x000D_
Program Management_x005F_x000D_
Go-to-market Strategy_x005F_x000D_
Enterprise Software_x005F_x000D_
Strategic Partnerships_x005F_x000D_
Project Management_x005F_x000D_
Management_x005F_x000D_
_x005F_x000D_
</t>
  </si>
  <si>
    <t>Business Analysis_x005F_x000D_
Project Management_x005F_x000D_
Process Improvement_x005F_x000D_
Software Documentation_x005F_x000D_
Requirements Gathering_x005F_x000D_
SDLC_x005F_x000D_
Integration_x005F_x000D_
Management_x005F_x000D_
CRM_x005F_x000D_
SQL</t>
  </si>
  <si>
    <t xml:space="preserve">Corporate Governance
Corporate Law
Intellectual Property
Venture Capital
Trademarks
Securities
Legal Compliance
Contract Negotiation
Leadership
Patents
</t>
  </si>
  <si>
    <t>Nonprofits_x005F_x000D_
Social Media Marketing_x005F_x000D_
Marketing Strategy_x005F_x000D_
Social Media_x005F_x000D_
Strategic Communications_x005F_x000D_
NonÃ‚Â­profits_x005F_x000D_
Leadership_x005F_x000D_
Fundraising_x005F_x000D_
Email Marketing_x005F_x000D_
Philanthropy</t>
  </si>
  <si>
    <t>SaaS_x005F_x000D_
Salesforce.com_x005F_x000D_
Product Management_x005F_x000D_
Management_x005F_x000D_
Enterprise Software_x005F_x000D_
Analytics_x005F_x000D_
Customer Service_x005F_x000D_
Lead Generation_x005F_x000D_
Business Analysis_x005F_x000D_
Account Management</t>
  </si>
  <si>
    <t>Product Management
Product Marketing
Strategy
Market Research
Product Development
Leadership
Product Lifecycle...
Go-to-market Strategy
Management
Cross-functional Team...</t>
  </si>
  <si>
    <t>Manufacturing,Telecommunication Equipment,Wire &amp; Cable</t>
  </si>
  <si>
    <t>Product Marketing_x005F_x000D_
Ethernet_x005F_x000D_
Telecommunications_x005F_x000D_
GPON_x005F_x000D_
OTN_x005F_x000D_
ASIC_x005F_x000D_
Fiber Optics_x005F_x000D_
IEEE_x005F_x000D_
Optical Fiber_x005F_x000D_
SoC</t>
  </si>
  <si>
    <t>Program Management_x005F_x000D_
Software Project..._x005F_x000D_
Agile Methodologies_x005F_x000D_
Enterprise Software_x005F_x000D_
Agile Project ManagementProduct Management_x005F_x000D_
Cloud Computing_x005F_x000D_
Software Development_x005F_x000D_
Software Engineering_x005F_x000D_
Mobile Devices</t>
  </si>
  <si>
    <t>Support Manager</t>
  </si>
  <si>
    <t>Technical Support_x005F_x000D_
Mac OS X Server_x005F_x000D_
Windows Server_x005F_x000D_
Macintosh hardware_x005F_x000D_
Technical Leadership_x005F_x000D_
Apple Certified_x005F_x000D_
iOS_x005F_x000D_
Technical Documentation_x005F_x000D_
Apple_x005F_x000D_
Remote Desktop</t>
  </si>
  <si>
    <t>Program Manager - Analytics</t>
  </si>
  <si>
    <t>Medical Devices_x005F_x000D_
Embedded Systems_x005F_x000D_
Product Development_x005F_x000D_
Healthcare Information..._x005F_x000D_
Biomedical Engineering_x005F_x000D_
Medical Imaging_x005F_x000D_
CrossÃ‚Â­functional Team..._x005F_x000D_
R&amp;D_x005F_x000D_
Requirements Analysis_x005F_x000D_
Testing</t>
  </si>
  <si>
    <t>Vice President, Products</t>
  </si>
  <si>
    <t>Product Management_x005F_x000D_
Strategy_x005F_x000D_
SaaS_x005F_x000D_
Enterprise Software_x005F_x000D_
Go-to-market Strategy_x005F_x000D_
Strategic Partnerships_x005F_x000D_
Entrepreneurship_x005F_x000D_
Start-ups_x005F_x000D_
Analytics_x005F_x000D_
Marketing</t>
  </si>
  <si>
    <t>Team Leadership_x005F_x000D_
Digital Marketing_x005F_x000D_
Project Management_x005F_x000D_
User Experience_x005F_x000D_
Creativity Skills_x005F_x000D_
WordPress_x005F_x000D_
AnÃƒÂ¡lisis de datos_x005F_x000D_
Google Analytics_x005F_x000D_
ComScore_x005F_x000D_
Operaciones de venta</t>
  </si>
  <si>
    <t>CFO</t>
  </si>
  <si>
    <t>Digital Media ,New Media ,Digital Strategy ,Strategic Partnerships ,Mergers &amp; Acquisition,Start-ups ,Finance ,Strategy ,E-commerce ,Business Strategy</t>
  </si>
  <si>
    <t>Product Management_x005F_x000D_
Product Marketing_x005F_x000D_
Product Development_x005F_x000D_
StartÃ‚Â­ups_x005F_x000D_
Social Media_x005F_x000D_
User Experience_x005F_x000D_
Business Development_x005F_x000D_
Management_x005F_x000D_
Mobile Applications_x005F_x000D_
Marketing Strategy</t>
  </si>
  <si>
    <t>EÃ‚Â­commerce_x005F_x000D_
Airlines_x005F_x000D_
Online Marketing_x005F_x000D_
Team Leadership_x005F_x000D_
Online Travel_x005F_x000D_
Business Analysis_x005F_x000D_
Product Development_x005F_x000D_
Business Process..._x005F_x000D_
Sabre_x005F_x000D_
Airports</t>
  </si>
  <si>
    <t>Principal User Experience Designer</t>
  </si>
  <si>
    <t>User Experience_x005F_x000D_
Product Design_x005F_x000D_
Interaction Design_x005F_x000D_
CAD_x005F_x000D_
Agile Methodologies_x005F_x000D_
Usability Testing_x005F_x000D_
Inventor_x005F_x000D_
Human Computer..._x005F_x000D_
Software Development_x005F_x000D_
Software Design</t>
  </si>
  <si>
    <t>Social Media_x005F_x000D_
Management_x005F_x000D_
Customer Service_x005F_x000D_
Event Planning_x005F_x000D_
Blogging_x005F_x000D_
Facebook_x005F_x000D_
Sales_x005F_x000D_
Training_x005F_x000D_
Photoshop_x005F_x000D_
Social Networking</t>
  </si>
  <si>
    <t>Online Advertising_x005F_x000D_
Digital Marketing_x005F_x000D_
Advertising_x005F_x000D_
Web Analytics_x005F_x000D_
StartÃ‚Â­ups_x005F_x000D_
Small Business_x005F_x000D_
Google Adwords_x005F_x000D_
SEO_x005F_x000D_
Management_x005F_x000D_
Web Design</t>
  </si>
  <si>
    <t>Photographic &amp; Optical Equipment,Consumer Goods,Manufacturing</t>
  </si>
  <si>
    <t>Global Product Manager for Military and Civil Defence</t>
  </si>
  <si>
    <t>Change Manager</t>
  </si>
  <si>
    <t xml:space="preserve">Change Management_x005F_x000D_
ERP Implementations_x005F_x000D_
Microsoft Dynamics AX_x005F_x000D_
Office 365_x005F_x000D_
SDLC_x005F_x000D_
IntÃƒÂ©gration_x005F_x000D_
AmÃƒÂ©lioration des..._x005F_x000D_
Outils de collaboration..._x005F_x000D_
Gestion de projet_x005F_x000D_
Management_x005F_x000D_
_x005F_x000D_
</t>
  </si>
  <si>
    <t>Supportability Pm</t>
  </si>
  <si>
    <t>Microsoft Technologies_x005F_x000D_
HyperÃ‚Â­V_x005F_x000D_
Cloud Computing_x005F_x000D_
System Deployment_x005F_x000D_
Enterprise Software_x005F_x000D_
AppÃ‚Â­V_x005F_x000D_
Program Management_x005F_x000D_
Virtualization_x005F_x000D_
Windows Server_x005F_x000D_
SharePoint</t>
  </si>
  <si>
    <t>Partner &amp; Director of Product Development</t>
  </si>
  <si>
    <t>Quality Assurance_x005F_x000D_
Web Applications_x005F_x000D_
Web Development_x005F_x000D_
Test Planning_x005F_x000D_
Agile Methodologies_x005F_x000D_
Software Quality..._x005F_x000D_
XML_x005F_x000D_
Microsoft SQL Server_x005F_x000D_
Strategy_x005F_x000D_
Requirements Analysis</t>
  </si>
  <si>
    <t>President &amp; CTO</t>
  </si>
  <si>
    <t>Web Development
SEO
WordPress
Web Applications
E-commerce
PHP
User Experience
Google Analytics
Wordpress
Analytics</t>
  </si>
  <si>
    <t xml:space="preserve">Financial Modeling_x005F_x000D_
Strategy_x005F_x000D_
Financial Analysis_x005F_x000D_
Project Management_x005F_x000D_
Management_x005F_x000D_
Business Process..._x005F_x000D_
Business Analysis_x005F_x000D_
Business Strategy_x005F_x000D_
Management Consulting_x005F_x000D_
Change Management_x005F_x000D_
_x005F_x000D_
</t>
  </si>
  <si>
    <t>Motor Vehicle Dealers,Retail</t>
  </si>
  <si>
    <t>Product Management_x005F_x000D_
Enterprise Software_x005F_x000D_
Product Marketing_x005F_x000D_
Software Development_x005F_x000D_
Network Security_x005F_x000D_
Cloud Computing_x005F_x000D_
Management_x005F_x000D_
Agile Methodologies_x005F_x000D_
Product Development_x005F_x000D_
Telecommunications</t>
  </si>
  <si>
    <t>Analysis_x005F_x000D_
Performance Management_x005F_x000D_
Budgets_x005F_x000D_
Business Planning_x005F_x000D_
Strategic Planning</t>
  </si>
  <si>
    <t>Account Management_x005F_x000D_
Digital Marketing_x005F_x000D_
EÃ‚Â­commerce_x005F_x000D_
Project Management_x005F_x000D_
Management_x005F_x000D_
Online Advertising_x005F_x000D_
Web Development_x005F_x000D_
SEO_x005F_x000D_
Mobile Applications_x005F_x000D_
Web Applications</t>
  </si>
  <si>
    <t>Diagnostic Cardiology Program Manager EMEA</t>
  </si>
  <si>
    <t>Informatics
Medical Devices
Cardiology
Healthcare
Clinical Decision Support
Integration
Healthcare Information Technology
Clinical Research
Hardware Diagnostics
Hospitals</t>
  </si>
  <si>
    <t>Terceiro SecretÃƒÂ¡rio</t>
  </si>
  <si>
    <t>User Interface Design_x005F_x000D_
CSS_x005F_x000D_
jQuery_x005F_x000D_
JavaScript_x005F_x000D_
.NET_x005F_x000D_
Web Development_x005F_x000D_
HTML_x005F_x000D_
JSP_x005F_x000D_
Scrum_x005F_x000D_
Agile Methodologies</t>
  </si>
  <si>
    <t>Marketing Product Manager</t>
  </si>
  <si>
    <t>Business Development_x005F_x000D_
Competitive Analysis_x005F_x000D_
Product Management_x005F_x000D_
Product Launch_x005F_x000D_
Marketing_x005F_x000D_
Strategy_x005F_x000D_
Market Research_x005F_x000D_
Sales Management_x005F_x000D_
Sales Operations_x005F_x000D_
Forecasting</t>
  </si>
  <si>
    <t>Salesforce.com
Software Documentation
Customer Service
Databases
Troubleshooting
Microsoft Office
CRM
SQL
Windows 7
SharePoint</t>
  </si>
  <si>
    <t>Microsoft SQL Server_x005F_x000D_
Integration_x005F_x000D_
Microsoft Technologies_x005F_x000D_
ERP_x005F_x000D_
C#_x005F_x000D_
SharePoint_x005F_x000D_
Software Project..._x005F_x000D_
Microsoft Dynamics_x005F_x000D_
TÃ‚Â­SQL_x005F_x000D_
Business Intelligence</t>
  </si>
  <si>
    <t>Business Process..._x005F_x000D_
Business Analysis_x005F_x000D_
Management_x005F_x000D_
CRM_x005F_x000D_
Change Management_x005F_x000D_
Strategy_x005F_x000D_
Process Improvement_x005F_x000D_
Software Implementation_x005F_x000D_
Product Management_x005F_x000D_
Consulting</t>
  </si>
  <si>
    <t>Global Product Line Manager</t>
  </si>
  <si>
    <t>Product Management ,,Cross-functional Team,Agile Methodologies ,Product Development ,Project Management ,Software Design ,Management ,Pre-sales ,Information Technology ,Customer Support</t>
  </si>
  <si>
    <t>Chief Digital Officer</t>
  </si>
  <si>
    <t xml:space="preserve">Digital Marketing_x005F_x000D_
_x005F_x000D_Marketing Strategy_x005F_x000D_
_x005F_x000D_Marketing_x005F_x000D_
_x005F_x000D_Online Advertising_x005F_x000D_
_x005F_x000D_Online Marketing_x005F_x000D_
_x005F_x000D_Management_x005F_x000D_
_x005F_x000D_Email Marketing_x005F_x000D_
_x005F_x000D_Social Media Marketing_x005F_x000D_
_x005F_x000D_New Business Development_x005F_x000D_
_x005F_x000D_Advertising_x005F_x000D_
</t>
  </si>
  <si>
    <t>Software Development &amp; Design,Software,Publishing,Media &amp; Internet,Search Engines &amp; Internet Portals</t>
  </si>
  <si>
    <t>Head of Partner Management</t>
  </si>
  <si>
    <t>Projektmanagement_x005F_x000D_
VerÃƒÂ¤nderungsmanagement_x005F_x000D_
UnternehmensfÃƒÂ¼hrung_x005F_x000D_
SupplyÃ‚Â­ChainÃ‚Â­Management_x005F_x000D_
AbteilungsÃƒÂ¼bergreifende..._x005F_x000D_
Produktmanagement_x005F_x000D_
Management_x005F_x000D_
Information Technology_x005F_x000D_
Strategic Sourcing_x005F_x000D_
Procurement</t>
  </si>
  <si>
    <t>Nationally-Recognized Physician System</t>
  </si>
  <si>
    <t>Software Development
Agile Methodologies
Scrum
C#
Project Management
UML
PHP
JavaScript
Management
Software Project Management</t>
  </si>
  <si>
    <t>Data Analyst - Commercial Distribution Finance</t>
  </si>
  <si>
    <t>Python_x005F_x000D_
R_x005F_x000D_
SAS_x005F_x000D_
SQL_x005F_x000D_
Tableau_x005F_x000D_</t>
  </si>
  <si>
    <t>Business Strategy
Strategy
New Business Development
Management
Leadership
StartÃ‚Â­ups
Market Research
Marketing
Social Media
French</t>
  </si>
  <si>
    <t>Software Development_x005F_x000D_
.NET_x005F_x000D_
SQL_x005F_x000D_
Business Analysis_x005F_x000D_
Software Project..._x005F_x000D_
Agile Methodologies_x005F_x000D_
SDLC_x005F_x000D_
Project Management_x005F_x000D_
HTML_x005F_x000D_
Microsoft SQL Server</t>
  </si>
  <si>
    <t>Entrepreneurship_x005F_x000D_
Project Management_x005F_x000D_
StartÃ‚Â­ups_x005F_x000D_
Business Development_x005F_x000D_
Leadership_x005F_x000D_
Market Research_x005F_x000D_
Strategy_x005F_x000D_
Lifesciences_x005F_x000D_
Biotechnology_x005F_x000D_
Managemen</t>
  </si>
  <si>
    <t>Agile Methodologies_x005F_x000D_
Scrum_x005F_x000D_
Software Development_x005F_x000D_
SaaS_x005F_x000D_
Cloud Computing_x005F_x000D_
Product Management_x005F_x000D_
Software Project..._x005F_x000D_
Agile Project Management_x005F_x000D_
Start-ups_x005F_x000D_
Outsourcing</t>
  </si>
  <si>
    <t xml:space="preserve">social Media Marketing
Marketing
Customer Service
Advertising
Leadership
Public Speaking
Event Planning
Facebook
Creative Writing
Photoshop
</t>
  </si>
  <si>
    <t>Executive Operations Manager</t>
  </si>
  <si>
    <t xml:space="preserve">Project Management
Management
Microsoft Excel
Social media marketing
Project management
Microsoft Word
Social Media Marketing
Assistenza clienti
Leadership
</t>
  </si>
  <si>
    <t>Senior Director of Marketing, Emergency Care and Resuscitation</t>
  </si>
  <si>
    <t>Cross-functional Team Leadership
Strategy
Medical Devices
Product Development
Product Management
Business Development
Competitive Analysis
Product Launch
Product Marketing
Strategic Planning</t>
  </si>
  <si>
    <t>Principal Product Manager, Office Mix &amp; Snip</t>
  </si>
  <si>
    <t xml:space="preserve">Enterprise Software
SaaS
Program Management
Management
Cloud Computing
Learning Management
Product Management
Strategy
Leadership
Agile Methodologies
</t>
  </si>
  <si>
    <t>Educational Consultant</t>
  </si>
  <si>
    <t xml:space="preserve">Educational Technology
Public Speaking
Sales Management
Customer Satisfaction
Professional Development Programs
Educational Consulting
Event Planning
SaaS
Creative Problem Solving
Human Resources
</t>
  </si>
  <si>
    <t>Senior Design and Development Engineer</t>
  </si>
  <si>
    <t>Online video platform operator</t>
  </si>
  <si>
    <t>Practice Lead</t>
  </si>
  <si>
    <t>Business Intelligence_x005F_x000D_
Data Warehousing_x005F_x000D_
Analysis Services_x005F_x000D_
Microsoft SQL Server_x005F_x000D_
Dimensional Modeling_x005F_x000D_
SSIS_x005F_x000D_
SSRS_x005F_x000D_
ETL_x005F_x000D_
SQL_x005F_x000D_
MDX</t>
  </si>
  <si>
    <t>Marketing/ Tenant Relation</t>
  </si>
  <si>
    <t>Marketing Strategy_x005F_x000D_
Management_x005F_x000D_
Sales</t>
  </si>
  <si>
    <t>Uservoice_x005F_x000D_
Dentrix_x005F_x000D_
Easy Dental_x005F_x000D_
Typing_x005F_x000D_
Windows_x005F_x000D_
TFS_x005F_x000D_
SDLC_x005F_x000D_
Microsoft Office_x005F_x000D_
Customer Service_x005F_x000D_
Microsoft Excel</t>
  </si>
  <si>
    <t xml:space="preserve">E-commerce_x005F_x000D_
_x005F_x000D_Digital Marketing_x005F_x000D_
_x005F_x000D_Marketing Strategy_x005F_x000D_
_x005F_x000D_Email Marketing_x005F_x000D_
_x005F_x000D_Social Media_x005F_x000D_
_x005F_x000D_Marketing_x005F_x000D_
_x005F_x000D_Social Media Marketing_x005F_x000D_
_x005F_x000D_Online Advertising_x005F_x000D_
_x005F_x000D_CRM_x005F_x000D_
_x005F_x000D_Analytics_x005F_x000D_
</t>
  </si>
  <si>
    <t>Software Development_x005F_x000D_
.NET_x005F_x000D_
Distributed Systems_x005F_x000D_
Programming_x005F_x000D_
Software Engineering_x005F_x000D_
Agile Methodologies_x005F_x000D_
Software Design_x005F_x000D_
Program Management_x005F_x000D_
Windows Azure_x005F_x000D_
Agile Project Management</t>
  </si>
  <si>
    <t>Web Systems Developer</t>
  </si>
  <si>
    <t>Linux System..._x005F_x000D_
Agile Methodologies_x005F_x000D_
Agile Project Management_x005F_x000D_
PHP_x005F_x000D_
cPanel_x005F_x000D_
MySQL_x005F_x000D_
Python_x005F_x000D_
Program Management_x005F_x000D_
Technical Support_x005F_x000D_
Technical Writing</t>
  </si>
  <si>
    <t>Leadership_x005F_x000D_
Sales_x005F_x000D_
Security_x005F_x000D_
Operations Management_x005F_x000D_
Physical Security_x005F_x000D_
Security Management_x005F_x000D_
Training_x005F_x000D_
Marketing Strategy_x005F_x000D_
Public Speaking_x005F_x000D_
Entrepreneurship</t>
  </si>
  <si>
    <t>System Architecture Manager</t>
  </si>
  <si>
    <t>Troubleshooting
Servers
SharePoint
Process Improvement
Software Documentation
Help Desk Support
Integration
Project Management
Active Directory
Testing</t>
  </si>
  <si>
    <t>Business Strategy and Planning Manager (Dynamics)</t>
  </si>
  <si>
    <t>Mobile Devices_x005F_x000D_
SharePoint_x005F_x000D_
Team Leadership_x005F_x000D_
Software Project..._x005F_x000D_
IT Management_x005F_x000D_
Strategy_x005F_x000D_
Customer Service_x005F_x000D_
Online Marketing_x005F_x000D_
Cloud Computing_x005F_x000D_
Process Improvement</t>
  </si>
  <si>
    <t>Verizon - Go To Channel Manager</t>
  </si>
  <si>
    <t>Telecommunications_x005F_x000D_
Strategy_x005F_x000D_
Leadership_x005F_x000D_
Program Management_x005F_x000D_
Product Management_x005F_x000D_
Project Management_x005F_x000D_
Call Centers_x005F_x000D_
Marketing_x005F_x000D_
CrossÃ‚Â­functional Team..._x005F_x000D_
Channel Partners</t>
  </si>
  <si>
    <t>User Experience_x005F_x000D_
Mobile Applications_x005F_x000D_
Mobile Devices_x005F_x000D_
Digital Media_x005F_x000D_
Web Development_x005F_x000D_
Social Media_x005F_x000D_
Wordpress_x005F_x000D_
CSS_x005F_x000D_
HTML 5_x005F_x000D_
Entrepreneurship</t>
  </si>
  <si>
    <t>CRM
Marketing Strategy
Integrated Marketing
Competitive Intelligence
Data Analysis
Account Management
Demand Generation</t>
  </si>
  <si>
    <t>Product Management_x005F_x000D_
Digital Media_x005F_x000D_
Agile Methodologies_x005F_x000D_
Project Management_x005F_x000D_
Digital Strategy_x005F_x000D_
JIRA_x005F_x000D_
Content Strategy_x005F_x000D_
Google Analytics_x005F_x000D_
Online Publishing_x005F_x000D_
Content Management</t>
  </si>
  <si>
    <t>Aerospace &amp; Defense,Manufacturing,Test &amp; Measurement Equipment,Power Conversion &amp; Protection Equipment,Electronics,Hospitals &amp; Clinics,Office Products,Healthcare,Retail,Energy, Utilities &amp; Waste Treatment</t>
  </si>
  <si>
    <t>Manager Product Marketing Senior</t>
  </si>
  <si>
    <t>Product Marketing_x005F_x000D_
Product Management_x005F_x000D_
Access Control_x005F_x000D_
Cross-functional Team..._x005F_x000D_
Six Sigma_x005F_x000D_
Electronics_x005F_x000D_
Integration_x005F_x000D_
CCTV_x005F_x000D_
Security_x005F_x000D_
Management</t>
  </si>
  <si>
    <t>Investment Banking_x005F_x000D_
Mergers &amp; Acquisitions_x005F_x000D_
Finance_x005F_x000D_
Financial Modeling_x005F_x000D_
Valuation_x005F_x000D_
Entrepreneurship_x005F_x000D_
Business Development_x005F_x000D_
Strategy_x005F_x000D_
Analysis_x005F_x000D_
Due Diligence</t>
  </si>
  <si>
    <t>Digital Marketing Director</t>
  </si>
  <si>
    <t>Social Media Marketing_x005F_x000D_
Blogging_x005F_x000D_
Social Media_x005F_x000D_
Digital Media_x005F_x000D_
Digital Marketing_x005F_x000D_
Public Relations_x005F_x000D_
Marketing_x005F_x000D_
Email Marketing_x005F_x000D_
Leadership_x005F_x000D_
Social Networking</t>
  </si>
  <si>
    <t>Lead Designer</t>
  </si>
  <si>
    <t>Leadership
Web Design
CSS
Social Media
Start-ups
Public Speaking
Sports
Social Networking
Microsoft Office
Networking</t>
  </si>
  <si>
    <t>Group Digital Officer</t>
  </si>
  <si>
    <t>Community Management ,Web 2.0 ,Corporate Communications,Social Media ,Digital Marketing ,Digital Strategy ,SEO ,Social Networking ,Internal Communications ,Marketing Communications</t>
  </si>
  <si>
    <t xml:space="preserve">Agile Methodologies
Agile Project Management
PMP
Requirements Analysis
Project Coordination
SDLC
Business Analysis
Program Management
Scrum
</t>
  </si>
  <si>
    <t>Datacenter Architect - IP Solutions and Readiness</t>
  </si>
  <si>
    <t>Microsoft Technologies_x005F_x000D_
Solution Architecture_x005F_x000D_
Enterprise Architecture_x005F_x000D_
Data Center_x005F_x000D_
IT Strategy_x005F_x000D_
Virtualization_x005F_x000D_
System Deployment_x005F_x000D_
ITIL_x005F_x000D_
Operating Systems_x005F_x000D_
Infrastructure</t>
  </si>
  <si>
    <t>Business Development_x005F_x000D_
usiness Strategy_x005F_x000D_
Legal Writing_x005F_x000D_
Legal Research_x005F_x000D_
Entrepreneurship_x005F_x000D_
Marketing_x005F_x000D_
Web Design_x005F_x000D_
Microsoft Excel_x005F_x000D_
SEO_x005F_x000D_
PowerPoint</t>
  </si>
  <si>
    <t>Evangelism Experience Manager, Worldwide Retail Channel Marketing</t>
  </si>
  <si>
    <t>Integrated Marketing_x005F_x000D_
Strategy_x005F_x000D_
Product Marketing_x005F_x000D_
Digital Marketing_x005F_x000D_
Marketing_x005F_x000D_
CRM_x005F_x000D_
Social Media_x005F_x000D_
Mobile Devices_x005F_x000D_
Account Management_x005F_x000D_
MultiÃ‚Â­channel Marketing</t>
  </si>
  <si>
    <t>Senior QA Analyst</t>
  </si>
  <si>
    <t>Quality Assurance
Management
Leadership
Test Automation</t>
  </si>
  <si>
    <t xml:space="preserve">Financial Modeling
Business Strategy
Financial Analysis
Analytics
Supply Chain Management
Business Development
Business Process Improvement
Financial Reporting
SAP R/3
SAP BW
</t>
  </si>
  <si>
    <t>Product Management_x005F_x000D_
Product Development_x005F_x000D_
Product Design_x005F_x000D_
Agile Methodologies_x005F_x000D_
MS Project_x005F_x000D_
Salesforce.com_x005F_x000D_
Cloud Computing_x005F_x000D_
Oracle_x005F_x000D_
Project Planning_x005F_x000D_
Leadership</t>
  </si>
  <si>
    <t>Senior Prod Marketing Manager</t>
  </si>
  <si>
    <t>Software Development &amp; Design,Software,Business Services,Management Consulting,Insurance,Supply chain management Software(SCM)</t>
  </si>
  <si>
    <t>MDR Software Product Manager</t>
  </si>
  <si>
    <t>Vice President, Financial Solutions</t>
  </si>
  <si>
    <t>Investments_x005F_x000D_
FinTech_x005F_x000D_
Portfolio Management_x005F_x000D_
Product Management_x005F_x000D_
Financial Services_x005F_x000D_
Product Development_x005F_x000D_
Strategy_x005F_x000D_
Product Launch_x005F_x000D_
Operational Due..._x005F_x000D_
Product Design</t>
  </si>
  <si>
    <t>PlanGrid Consulting Services Team Lead</t>
  </si>
  <si>
    <t xml:space="preserve">Customer Marketing_x005F_x000D_
HubSpot_x005F_x000D_
Management_x005F_x000D_
Project Management_x005F_x000D_
Email Marketing_x005F_x000D_
Social Media Marketing_x005F_x000D_
CRM_x005F_x000D_
Influitive_x005F_x000D_
Salesforce.com_x005F_x000D_
Customer Service_x005F_x000D_
_x005F_x000D_
</t>
  </si>
  <si>
    <t>Senior Director of Business Development</t>
  </si>
  <si>
    <t xml:space="preserve">Software Engineering_x005F_x000D_
_x005F_x000D_Distributed Systems_x005F_x000D_
_x005F_x000D_Software Design_x005F_x000D_
_x005F_x000D_Scalability_x005F_x000D_
_x005F_x000D_C++_x005F_x000D_
_x005F_x000D_Party Planning_x005F_x000D_
_x005F_x000D_C#_x005F_x000D_
_x005F_x000D_Algorithms_x005F_x000D_
_x005F_x000D_Agile Methodologies_x005F_x000D_
_x005F_x000D_Healthy Eating_x005F_x000D_
</t>
  </si>
  <si>
    <t>Water_x005F_x000D_
GIS_x005F_x000D_
Civil Engineering_x005F_x000D_
Environmental..._x005F_x000D_
Environmental Awareness_x005F_x000D_
Municipalities_x005F_x000D_
Web Mapping_x005F_x000D_
Product Innovation_x005F_x000D_
Software Project..._x005F_x000D_
Product Management</t>
  </si>
  <si>
    <t>Business Analyst Manager</t>
  </si>
  <si>
    <t>SDLC_x005F_x000D_
Business Analysis_x005F_x000D_
Visio_x005F_x000D_
Business Intelligence_x005F_x000D_
SQL_x005F_x000D_
Agile Methodologies_x005F_x000D_
Microsoft SQL Server_x005F_x000D_
Software Documentation_x005F_x000D_
Integration_x005F_x000D_
Agile Project Management</t>
  </si>
  <si>
    <t>Senior Product Manager, Shopping Experience</t>
  </si>
  <si>
    <t>CrossÃ‚Â­functional Team..._x005F_x000D_
Product Management_x005F_x000D_
EÃ‚Â­commerce_x005F_x000D_
Strategy_x005F_x000D_
Competitive Analysis_x005F_x000D_
Product Development_x005F_x000D_
Management_x005F_x000D_
Market Research_x005F_x000D_
Analytics_x005F_x000D_
Analysis</t>
  </si>
  <si>
    <t>Head of Business Development</t>
  </si>
  <si>
    <t>Digital Media
Strategy
Entrepreneurship
New Media
Business Development
Social Media
Entertainment
Film
Venture Capital
Online Advertising</t>
  </si>
  <si>
    <t>Sales and Marketing Associate</t>
  </si>
  <si>
    <t>Salesforce.com
Lead Generation
Marketing
Competitive Analysis
Sales
Market Research
Leadership
Management
Social Media
Microsoft Excel</t>
  </si>
  <si>
    <t>Design and Brand Manager</t>
  </si>
  <si>
    <t>Cloud Computing_x005F_x000D_
jQuery_x005F_x000D_
Apex Programming_x005F_x000D_
ASP.NET_x005F_x000D_
Visual Force_x005F_x000D_
CRM_x005F_x000D_
Salesforce.com_x005F_x000D_
jQuery UI_x005F_x000D_
CSS_x005F_x000D_
WCF</t>
  </si>
  <si>
    <t>Information Collection &amp; Delivery,Media &amp; Internet,Software Development &amp; Design,Software,Custom Software &amp; Technical Consulting</t>
  </si>
  <si>
    <t>Senior Manager of Web Services</t>
  </si>
  <si>
    <t xml:space="preserve">jQuery_x005F_x000D_
_x005F_x000D_Web Applications_x005F_x000D_
_x005F_x000D_AJAX_x005F_x000D_
_x005F_x000D_ColdFusion_x005F_x000D_
_x005F_x000D_Web Development_x005F_x000D_
_x005F_x000D_Software Development_x005F_x000D_
_x005F_x000D_JavaScript_x005F_x000D_
_x005F_x000D_HTML_x005F_x000D_
_x005F_x000D_Java_x005F_x000D_
_x005F_x000D_Flex_x005F_x000D_
</t>
  </si>
  <si>
    <t>Rehabilitation Manager</t>
  </si>
  <si>
    <t>Utilities</t>
  </si>
  <si>
    <t xml:space="preserve">Civil Engineering
Water
Construction
Drainage
Contract Management
Project Management
Water Treatment
Engineering
Change Management
Highways
</t>
  </si>
  <si>
    <t>Product Manager, Lead Design and Innovation</t>
  </si>
  <si>
    <t xml:space="preserve">Design Thinking_x005F_x000D_
Product Design_x005F_x000D_
Design Strategy_x005F_x000D_
Interaction Design_x005F_x000D_
User Research_x005F_x000D_
User-centered Design_x005F_x000D_
Industrial Design_x005F_x000D_
Ethnography_x005F_x000D_
Sketching_x005F_x000D_
Concept Development_x005F_x000D_
_x005F_x000D_
</t>
  </si>
  <si>
    <t>Computer SoftwareQ</t>
  </si>
  <si>
    <t>Director, Product Marketing, Microsoft Translator</t>
  </si>
  <si>
    <t>Strategic Partnerships_x005F_x000D_
Product Marketing_x005F_x000D_
Product Management_x005F_x000D_
Strategy_x005F_x000D_
Marketing Strategy_x005F_x000D_
CrossÃ‚Â­functional Team..._x005F_x000D_
Mobile Devices_x005F_x000D_
Marketing_x005F_x000D_
GoÃ‚Â­toÃ‚Â­market Strategy_x005F_x000D_
Business Development</t>
  </si>
  <si>
    <t>Product Manager - SellerHQ (Marketplace Technology)</t>
  </si>
  <si>
    <t>Product Management
Project Management
Product Development
Leadership
Market Research
Microsoft Office
People Management
Strategy
Risk Analysis
Risk Management</t>
  </si>
  <si>
    <t>Partner, Creative Director</t>
  </si>
  <si>
    <t>Logo Design_x005F_x000D_
Creative Direction_x005F_x000D_
Illustration_x005F_x000D_
Online Marketing_x005F_x000D_
Corporate Identity_x005F_x000D_
Photography_x005F_x000D_
Interaction Design_x005F_x000D_
User Interface Design_x005F_x000D_
Creative Strategy_x005F_x000D_
Email Marketing</t>
  </si>
  <si>
    <t>Product Management_x005F_x000D_
CrossÃ‚Â­functional Team..._x005F_x000D_
Management_x005F_x000D_
Strategy_x005F_x000D_
EÃ‚Â­commerce_x005F_x000D_
Leadership_x005F_x000D_
Enterprise Software_x005F_x000D_
Customer Service_x005F_x000D_
Team Leadership_x005F_x000D_
SaaS</t>
  </si>
  <si>
    <t>Troubleshooting_x005F_x000D_
Web Development_x005F_x000D_
Video Editing_x005F_x000D_
Web Design_x005F_x000D_
System Testing_x005F_x000D_
Linux_x005F_x000D_
Customer Service_x005F_x000D_
Leadership_x005F_x000D_
Management_x005F_x000D_
Customer Support</t>
  </si>
  <si>
    <t>Search Engines &amp; Internet Portals,Media &amp; Internet,Custom Software &amp; Technical Consulting,Software Development &amp; Design,Software,Content &amp; Collaboration Software,Internet Service Providers, Website Hosting &amp; Internet-related Services,Publishing,Telecommunications</t>
  </si>
  <si>
    <t>Senior Product Support Manager, Customer Experience</t>
  </si>
  <si>
    <t>Member, County Executives's Economic Advisory Group</t>
  </si>
  <si>
    <t>StartÃ‚Â­ups_x005F_x000D_
Online Marketing_x005F_x000D_
Management_x005F_x000D_
Strategic Partnerships_x005F_x000D_
Product Marketing_x005F_x000D_
SaaS_x005F_x000D_
Business Development_x005F_x000D_
Marketing Strategy_x005F_x000D_
Email Marketing_x005F_x000D_
Social Media Marketing</t>
  </si>
  <si>
    <t>Senior Associate Product Manager</t>
  </si>
  <si>
    <t>Insurance_x005F_x000D_
Property &amp; Casualty..._x005F_x000D_
Product Management_x005F_x000D_
Business Analysis_x005F_x000D_
SDLC_x005F_x000D_
Data Analysis_x005F_x000D_
Process Improvement_x005F_x000D_
Statistics_x005F_x000D_
Data Mining_x005F_x000D_
R</t>
  </si>
  <si>
    <t>Business &amp; Product Manager</t>
  </si>
  <si>
    <t>Start-up,E-commerce,Distressed M&amp;A,Financial Analysis,Corporate Finance,Risk Management,CDS,Covered Bonds,ThomsonOne,Bloomberg,Datastream,Stata,VBA,Microsoft Office,Financial Modeling</t>
  </si>
  <si>
    <t>nternet</t>
  </si>
  <si>
    <t>Strategy
Product Development
Entrepreneurship
Segmentation
Marketing
Market Analysis
Business Strategy
Competitive Analysis
CRM
Emerging Markets</t>
  </si>
  <si>
    <t>SaaS_x005F_x000D_
Product Management_x005F_x000D_
Strategy_x005F_x000D_
Product Marketing_x005F_x000D_
Management_x005F_x000D_
Business Intelligence_x005F_x000D_
Professional Services_x005F_x000D_
EÃ‚Â­commerce_x005F_x000D_
Program Management_x005F_x000D_
ERP</t>
  </si>
  <si>
    <t>mgr</t>
  </si>
  <si>
    <t>Management_x005F_x000D_
Customer Service_x005F_x000D_
Advertising_x005F_x000D_
Sales_x005F_x000D_
Strategic Planning_x005F_x000D_
Public Speaking_x005F_x000D_
Marketing Strategy</t>
  </si>
  <si>
    <t>Infomation technology and services</t>
  </si>
  <si>
    <t>Microsoft Office_x005F_x000D_
Management_x005F_x000D_
Customer Service_x005F_x000D_
Project Management_x005F_x000D_
Construction Management_x005F_x000D_
Training_x005F_x000D_
Microsoft Excel_x005F_x000D_
Contract Management_x005F_x000D_
Project Planning_x005F_x000D_
Leadership</t>
  </si>
  <si>
    <t>e learning</t>
  </si>
  <si>
    <t>public relations and commmunication</t>
  </si>
  <si>
    <t>Product Management
Cloud Computing
Enterprise Software
SaaS
Start-ups
Agile Methodologies
Software Development
Management
Go-to-market Strategy
Entrepreneurship</t>
  </si>
  <si>
    <t>Chairman</t>
  </si>
  <si>
    <t xml:space="preserve">Strategy_x005F_x000D_
_x005F_x000D_Change Management_x005F_x000D_
_x005F_x000D_Leadership_x005F_x000D_
_x005F_x000D_Organizational Design_x005F_x000D_
_x005F_x000D_Business Transformation_x005F_x000D_
_x005F_x000D_Talent Management_x005F_x000D_
_x005F_x000D_Mergers &amp; Acquisitions_x005F_x000D_
_x005F_x000D_Business Strategy_x005F_x000D_
_x005F_x000D_Strategic Planning_x005F_x000D_
_x005F_x000D_Leadership Development_x005F_x000D_
</t>
  </si>
  <si>
    <t>Technical Director</t>
  </si>
  <si>
    <t>Mobile Applications_x005F_x000D_
Web Development_x005F_x000D_
HTML 5_x005F_x000D_
XML_x005F_x000D_
Software Development_x005F_x000D_
EÃ‚Â­commerce_x005F_x000D_
Design Patterns_x005F_x000D_
JavaScript_x005F_x000D_
JSON_x005F_x000D_
Web Applications</t>
  </si>
  <si>
    <t>Architecture &amp; Planning</t>
  </si>
  <si>
    <t>Start-upsEntrepreneurshipWeb ApplicationsSoftware DevelopmentBusiness PlanningProduct ManagementBusiness StrategyBusiness DevelopmentSaaSWeb DevelopmentStrategic PartnershipsPythonStrategyUser ExperienceSoftware Design</t>
  </si>
  <si>
    <t>Director of Marketing &amp; Business Development</t>
  </si>
  <si>
    <t>Customer Service_x005F_x000D_
Business Development_x005F_x000D_
Business Strategy_x005F_x000D_
Microsoft Office_x005F_x000D_
Leadership_x005F_x000D_
Public Speaking_x005F_x000D_
Technical Writing_x005F_x000D_
Payroll_x005F_x000D_
Adobe Creative Suite_x005F_x000D_
Digital Marketing</t>
  </si>
  <si>
    <t>Senior Program Manager, Microsoft Edge</t>
  </si>
  <si>
    <t>Product Management_x005F_x000D_
Program Management_x005F_x000D_
User Experience_x005F_x000D_
Strategy_x005F_x000D_
Product Development_x005F_x000D_
CrossÃ‚Â­functional Team..._x005F_x000D_
Project Management_x005F_x000D_
Product Marketing_x005F_x000D_
Strategic Planning_x005F_x000D_
Product Launch</t>
  </si>
  <si>
    <t>Strategy_x005F_x000D_
Program Management_x005F_x000D_
Strategic Planning_x005F_x000D_
StartÃ‚Â­ups_x005F_x000D_
Operations Management_x005F_x000D_
Entrepreneurship_x005F_x000D_
Process Improvement_x005F_x000D_
Project Management_x005F_x000D_
Business Development_x005F_x000D_
Leadership</t>
  </si>
  <si>
    <t>Co-Founder and Director</t>
  </si>
  <si>
    <t>CEO, Senior Partner</t>
  </si>
  <si>
    <t>Business Strategy_x005F_x000D_
Business Planning_x005F_x000D_
Strategy_x005F_x000D_
Start-ups_x005F_x000D_
Project Management_x005F_x000D_
Management_x005F_x000D_
Management Consulting_x005F_x000D_
Cloud Computing_x005F_x000D_
Servers_x005F_x000D_
Telecommunications</t>
  </si>
  <si>
    <t>Adjunct Lecturer</t>
  </si>
  <si>
    <t>CSS_x005F_x000D_
Web Applications_x005F_x000D_
HTML 5_x005F_x000D_
JavaScript_x005F_x000D_
Flex_x005F_x000D_
ActionScript_x005F_x000D_
ColdFusion_x005F_x000D_
HTML5_x005F_x000D_
PHP_x005F_x000D_
jQuery</t>
  </si>
  <si>
    <t>Area Manager</t>
  </si>
  <si>
    <t>Teamwork_x005F_x000D_
Customer Service_x005F_x000D_
Leadership_x005F_x000D_
Time Management_x005F_x000D_
Sports_x005F_x000D_
Retail_x005F_x000D_
Management_x005F_x000D_
Marketing_x005F_x000D_
Sales_x005F_x000D_
Sponsorship</t>
  </si>
  <si>
    <t>Vice President Professional Services</t>
  </si>
  <si>
    <t xml:space="preserve">Projektmanagement_x005F_x000D_
Project Management_x005F_x000D_
Marketingstrategie_x005F_x000D_
Strategisches Management_x005F_x000D_
UnternehmensfÃƒÂ¼hrung_x005F_x000D_
Digitales Marketing_x005F_x000D_
E-Commerce_x005F_x000D_
Start-ups_x005F_x000D_
Guided Selling_x005F_x000D_
TeamfÃƒÂ¼hrung_x005F_x000D_
_x005F_x000D_
_x005F_x000D_
</t>
  </si>
  <si>
    <t>Product Management
SaaS
Strategic Partnerships
Product Marketing
Enterprise Software
Competitive Analysis
B2B
Sales Presentations
Business Analysis
Go-to-market Strategy</t>
  </si>
  <si>
    <t>Product Manager, CCH IntelliConnect, CCH Mobile</t>
  </si>
  <si>
    <t>infomation technologies and services</t>
  </si>
  <si>
    <t>building materials</t>
  </si>
  <si>
    <t>civil engineering</t>
  </si>
  <si>
    <t>Healthcare Information..._x005F_x000D_
Process Improvement_x005F_x000D_
HIPAA_x005F_x000D_
Healthcare_x005F_x000D_
Strategic Planning_x005F_x000D_
Program Management_x005F_x000D_
Health Information..._x005F_x000D_
Team Building_x005F_x000D_
EHR_x005F_x000D_
Leadership</t>
  </si>
  <si>
    <t>real states</t>
  </si>
  <si>
    <t>Director, Technology Business Development,</t>
  </si>
  <si>
    <t>Strategic Partnerships_x005F_x000D_
Mobile Devices_x005F_x000D_
Business Development_x005F_x000D_
GoÃ‚Â­toÃ‚Â­market Strategy_x005F_x000D_
Mobile Technology_x005F_x000D_
Mobile Applications_x005F_x000D_
Partner Management_x005F_x000D_
Product Management_x005F_x000D_
Strategy_x005F_x000D_
Cloud Computing</t>
  </si>
  <si>
    <t>Software Product Manager</t>
  </si>
  <si>
    <t>Social Media ,Photography ,Marketing ,Leadership,Editing ,Management ,Project Management ,Public Relations ,Software Project.,Graphic Design</t>
  </si>
  <si>
    <t>Strategy_x005F_x000D_
Program Management_x005F_x000D_
Change Management_x005F_x000D_
Systems Engineering_x005F_x000D_
Leadership_x005F_x000D_
Project Planning_x005F_x000D_
Operational Planning_x005F_x000D_
Innovation Management_x005F_x000D_
Engineering Management_x005F_x000D_
System Design</t>
  </si>
  <si>
    <t>Strategic Planning</t>
  </si>
  <si>
    <t>Pharmaceutical Industry_x005F_x000D_
Project Management_x005F_x000D_
Business Analysis_x005F_x000D_
Operations Management_x005F_x000D_
Customer Service_x005F_x000D_
Metrics Reporting_x005F_x000D_
Google Analytics_x005F_x000D_
Change Management_x005F_x000D_
Management</t>
  </si>
  <si>
    <t>Management
Product Management
Program Management
Marketing
Project Management
Strategic Planning
Event Planning
Cloud Computing
Data Analysis
Teamwork</t>
  </si>
  <si>
    <t>Web Development_x005F_x000D_
Web Design_x005F_x000D_
PHP_x005F_x000D_
JavaScript_x005F_x000D_
HTML 5_x005F_x000D_
Customer Service_x005F_x000D_
Sales_x005F_x000D_
MySQL_x005F_x000D_
Photoshop_x005F_x000D_
Microsoft Office</t>
  </si>
  <si>
    <t>Graphic Design_x005F_x000D_
Photography_x005F_x000D_
Mac_x005F_x000D_
Adobe Creative Suite_x005F_x000D_
Photoshop_x005F_x000D_
Advertising_x005F_x000D_
Branding &amp; Identity_x005F_x000D_
InDesign_x005F_x000D_
Illustrator_x005F_x000D_
Apple Apertur</t>
  </si>
  <si>
    <t>entertainment</t>
  </si>
  <si>
    <t>Computer Softwareq</t>
  </si>
  <si>
    <t>UX Research/Design and Drupal Consultant</t>
  </si>
  <si>
    <t>Information Architecture_x005F_x000D_
User Experience_x005F_x000D_
CSS_x005F_x000D_
HTML_x005F_x000D_
UserÃ‚Â­centered Design_x005F_x000D_
Photoshop_x005F_x000D_
Usability_x005F_x000D_
Contextual Inquiry_x005F_x000D_
User Interface Design_x005F_x000D_
Web Design</t>
  </si>
  <si>
    <t xml:space="preserve">Staffing and Recruiting_x005F_x000D_
</t>
  </si>
  <si>
    <t>Associate Vice President</t>
  </si>
  <si>
    <t>Vendor Management_x005F_x000D_
Business Analysis_x005F_x000D_
Process Improvement_x005F_x000D_
Outsourcing_x005F_x000D_
Program Management_x005F_x000D_
Product Management_x005F_x000D_
Project Management_x005F_x000D_
BPO_x005F_x000D_
Strategic Planning_x005F_x000D_
Business Strategy</t>
  </si>
  <si>
    <t>Vice President, Client Engagement</t>
  </si>
  <si>
    <t>Marketing
Digital Marketing
Strategy
Account Management
CRM
Email Marketing
Integrated Marketing
Business Development
Client Development
Web Project Management</t>
  </si>
  <si>
    <t>Producer, Scrum Master &amp; Game Designer</t>
  </si>
  <si>
    <t>Game Design_x005F_x000D_
Video Games_x005F_x000D_
Game Development_x005F_x000D_
Level Design_x005F_x000D_
Game Mechanics_x005F_x000D_
Unity3D_x005F_x000D_
Photoshop_x005F_x000D_
Computer Games_x005F_x000D_
Maya_x005F_x000D_
Illustrator</t>
  </si>
  <si>
    <t>Entrepreneurship_x005F_x000D_
Marketing Strategy_x005F_x000D_
Business Development_x005F_x000D_
Leadership_x005F_x000D_
Start-ups_x005F_x000D_
Sales_x005F_x000D_
Brand Management_x005F_x000D_
Business Strategy_x005F_x000D_
Marketing_x005F_x000D_
Market Research</t>
  </si>
  <si>
    <t>Senior Business Practice Specialist</t>
  </si>
  <si>
    <t>Project Management ,Data Analysis ,Management Consulting,Microsoft Excel ,PowerPoint ,PRINCE2 ,Strategy ,Change Management ,MS Project ,Research</t>
  </si>
  <si>
    <t>Web Development Specialist</t>
  </si>
  <si>
    <t>Head, Library Information Technology</t>
  </si>
  <si>
    <t>Digital Libraries_x005F_x000D_
Library Science_x005F_x000D_
Metadata_x005F_x000D_
Information Literacy_x005F_x000D_
Databases_x005F_x000D_
Library Instruction_x005F_x000D_
Cataloging_x005F_x000D_
Library_x005F_x000D_
Information Retrieval_x005F_x000D_
Collection Development</t>
  </si>
  <si>
    <t>Project management_x005F_x000D_
Startup Development_x005F_x000D_
Civil Engineering_x005F_x000D_
Cleantech_x005F_x000D_
Business Planning_x005F_x000D_
Android Development_x005F_x000D_
Web Development_x005F_x000D_
HTML 5_x005F_x000D_
CSS3_x005F_x000D_
JavaScript</t>
  </si>
  <si>
    <t>Graduate Student Researcher in Mechanical Engineering</t>
  </si>
  <si>
    <t>Microsoft Office_x005F_x000D_
Public Speaking_x005F_x000D_
Social Entrepreneurship_x005F_x000D_
Entrepreneurship_x005F_x000D_
Teaching_x005F_x000D_
Business Development_x005F_x000D_
Fundraising_x005F_x000D_
Tissue Engineering_x005F_x000D_
Matlab_x005F_x000D_
Flow Cytometry</t>
  </si>
  <si>
    <t xml:space="preserve">Product Management_x005F_x000D_
Product Marketing_x005F_x000D_
Product Development_x005F_x000D_
Product Launch_x005F_x000D_
Cross-functional Team..._x005F_x000D_
Management_x005F_x000D_
Start-ups_x005F_x000D_
Business Development_x005F_x000D_
Marketing Strategy_x005F_x000D_
Strategy_x005F_x000D_
_x005F_x000D_
</t>
  </si>
  <si>
    <t>Creative Direction_x005F_x000D_
Management_x005F_x000D_
Content Strategy_x005F_x000D_
Entrepreneurship_x005F_x000D_
Photography_x005F_x000D_
Web Design_x005F_x000D_
SEO_x005F_x000D_
Product Owner_x005F_x000D_
Online Advertising_x005F_x000D_
Lighting</t>
  </si>
  <si>
    <t>Product Director - MassMotion</t>
  </si>
  <si>
    <t>Transportation Planning
BIM
Design Management
Project Planning
Pedestrian Planning
Feasibility Studies
Project Management
Sustainability
Public Transport
LEED</t>
  </si>
  <si>
    <t>Microsoft Technologies_x005F_x000D_
Cloud Computing_x005F_x000D_
Enterprise Software_x005F_x000D_
Enterprise Architecture_x005F_x000D_
Powershell_x005F_x000D_
SharePoint_x005F_x000D_
Software Development_x005F_x000D_
Windows Server_x005F_x000D_
IIS_x005F_x000D_
Virtualization</t>
  </si>
  <si>
    <t>Intern research Customer Communications Management (CCM)</t>
  </si>
  <si>
    <t>Change Management_x005F_x000D_
Information Management_x005F_x000D_
Project Management_x005F_x000D_
English_x005F_x000D_
ITIL</t>
  </si>
  <si>
    <t>Director User Experience</t>
  </si>
  <si>
    <t>User Experience
User Interface Design
User Interface
Interaction Design
Usability
Web Development
Information Architecture
User-centered Design
CSS
Web Design</t>
  </si>
  <si>
    <t>Product Management_x005F_x000D_
EÃ‚Â­commerce_x005F_x000D_
Strategy_x005F_x000D_
CrossÃ‚Â­functional Team..._x005F_x000D_
User Experience_x005F_x000D_
Management_x005F_x000D_
Scrum_x005F_x000D_
Project Management_x005F_x000D_
Marketing_x005F_x000D_
Marketing Strategy</t>
  </si>
  <si>
    <t>Legal Intern</t>
  </si>
  <si>
    <t>Marketing
Social Media
Customer Service
Sales
Microsoft Office
Facebook
Social Networking
Microsoft Excel
Social Media Marketing
Event Planning</t>
  </si>
  <si>
    <t>Business Analysis_x005F_x000D_
Process Improvement_x005F_x000D_
Microsoft Excel_x005F_x000D_
Visio_x005F_x000D_
Microsoft Office_x005F_x000D_
Team Building_x005F_x000D_
Software Documentation_x005F_x000D_
Strategic Planning_x005F_x000D_
Program Management_x005F_x000D_
Transportation</t>
  </si>
  <si>
    <t>IT Operations ManagementProject ManagementITILSystem AdministrationBudgetsNetworkingServersInformation TechnologyCustomer Service...Military OperationsTechnical SupportBusiness AnalyticsLeadership DevelopmentPolicyTeamwork</t>
  </si>
  <si>
    <t>Mobile App Developer</t>
  </si>
  <si>
    <t>PHP
HTML</t>
  </si>
  <si>
    <t>Section Chief, Big Data &amp; Data Analytics</t>
  </si>
  <si>
    <t>Program Management_x005F_x000D_
ITIL_x005F_x000D_
Project Management_x005F_x000D_
Management_x005F_x000D_
Process Improvement_x005F_x000D_
SDLC_x005F_x000D_
Strategic Planning_x005F_x000D_
Business Analysis_x005F_x000D_
Change Management_x005F_x000D_
Governance</t>
  </si>
  <si>
    <t>Manager, Technology Partnerships</t>
  </si>
  <si>
    <t>Customer Service_x005F_x000D_
Social Media_x005F_x000D_
Account Management_x005F_x000D_
Sales_x005F_x000D_
Salesforce.com_x005F_x000D_
Marketing_x005F_x000D_
EÃ‚Â­commerce_x005F_x000D_
Microsoft Office_x005F_x000D_
Management_x005F_x000D_
Editing</t>
  </si>
  <si>
    <t>Customer Success Engineer</t>
  </si>
  <si>
    <t>Windows Azure_x005F_x000D_
ASP.NET MVC_x005F_x000D_
C#_x005F_x000D_
ASP.NET_x005F_x000D_
.NET_x005F_x000D_
Node.js_x005F_x000D_
JavaScript_x005F_x000D_
Web Development_x005F_x000D_
Facebook API_x005F_x000D_
Visual Studio</t>
  </si>
  <si>
    <t>UAT Analyst</t>
  </si>
  <si>
    <t xml:space="preserve">Public Speaking
Management
Microsoft Office
Customer Service
Social Networking
Leadership
Creative Writing
Corporate Communications
Event Planning
Social Media
</t>
  </si>
  <si>
    <t>PHP
CSS
jQuery
JavaScript
MySQL
HTML
Node js</t>
  </si>
  <si>
    <t>Premier Services</t>
  </si>
  <si>
    <t xml:space="preserve">Online Advertising_x005F_x000D_
E-commerce_x005F_x000D_
Analytics_x005F_x000D_
Call Centers_x005F_x000D_
Management_x005F_x000D_
CRM_x005F_x000D_
Web Analytics_x005F_x000D_
Data Analysis_x005F_x000D_
Visio_x005F_x000D_
_x005F_x000D_
</t>
  </si>
  <si>
    <t xml:space="preserve">Financial Services_x005F_x000D_
</t>
  </si>
  <si>
    <t>Product Management_x005F_x000D_
Mobile Devices_x005F_x000D_
Strategy_x005F_x000D_
Telecommunications_x005F_x000D_
StartÃ‚Â­ups_x005F_x000D_
Business Strategy_x005F_x000D_
Management_x005F_x000D_
Mobile Content_x005F_x000D_
Business Development_x005F_x000D_
Team Managemen</t>
  </si>
  <si>
    <t>Strategic Partnerships_x005F_x000D_
Music Industry_x005F_x000D_
New Media_x005F_x000D_
Entertainment_x005F_x000D_
Social Media Marketing_x005F_x000D_
Marketing Strategy_x005F_x000D_
StartÃ‚Â­ups_x005F_x000D_
Endorsements_x005F_x000D_
A&amp;R_x005F_x000D_
Digital Media</t>
  </si>
  <si>
    <t>Technical Lead</t>
  </si>
  <si>
    <t>E-commerce ,Integration ,XML ,Linux ,Software Development,Web Development ,Apache ,Unix ,CRM ,HTML</t>
  </si>
  <si>
    <t xml:space="preserve">Insurance_x005F_x000D_
</t>
  </si>
  <si>
    <t>Electronic Manufacturing</t>
  </si>
  <si>
    <t>Senior Project Manager, reTHINK PSU, Office of Academic Affairs</t>
  </si>
  <si>
    <t>Program ManagementProject ManagementDesign ThinkingFundraisingService DesignTechnological InnovationNon-profit...Strategy ExecutionWeb Content ManagementVisual ThinkingInnovation ManagementHigher Education...Co-creation</t>
  </si>
  <si>
    <t xml:space="preserve">Real Estate_x005F_x000D_
</t>
  </si>
  <si>
    <t>Microsoft SQL Server_x005F_x000D_
SSIS_x005F_x000D_
SSRS_x005F_x000D_
.NET_x005F_x000D_
Data Warehousing_x005F_x000D_
Software Development_x005F_x000D_
Business Intelligence_x005F_x000D_
Hibernate_x005F_x000D_
Software Project..._x005F_x000D_
TÃ‚Â­SQL</t>
  </si>
  <si>
    <t>Hospitals_x005F_x000D_
Medicine_x005F_x000D_
Clinical Research_x005F_x000D_
Healthcare_x005F_x000D_
Emergency Medicine_x005F_x000D_
Healthcare Management_x005F_x000D_
Medicare_x005F_x000D_
Leadership_x005F_x000D_
Managed Care_x005F_x000D_
Healthcare Information..</t>
  </si>
  <si>
    <t>Software Development &amp; Design,Software,Newspapers &amp; News Services,Publishing,Media &amp; Internet,Custom Software &amp; Technical Consulting,Transportation</t>
  </si>
  <si>
    <t>User Experience Manager, CCH Tax and Accounting North America</t>
  </si>
  <si>
    <t>Usability Testing_x005F_x000D_
User Experience_x005F_x000D_
Agile_x005F_x000D_
HumanÃ‚Â­computer..._x005F_x000D_
User Interface_x005F_x000D_
Interaction Design_x005F_x000D_
Personas_x005F_x000D_
UserÃ‚Â­centered Design_x005F_x000D_
Axure_x005F_x000D_
Prototyping</t>
  </si>
  <si>
    <t>Marketing_x005F_x000D_
Salesforce.com_x005F_x000D_
Management_x005F_x000D_
SaaS_x005F_x000D_
StartÃ‚Â­ups_x005F_x000D_
Strategic Partnerships_x005F_x000D_
Account Management_x005F_x000D_
Product Management_x005F_x000D_
Online Advertising_x005F_x000D_
Enterprise Software</t>
  </si>
  <si>
    <t>Coupa Software</t>
  </si>
  <si>
    <t>Agile Methodologies_x005F_x000D_
Software Quality..._x005F_x000D_
Scrum_x005F_x000D_
Quality Assurance_x005F_x000D_
Test Automation_x005F_x000D_
Testing_x005F_x000D_
Manual Testing_x005F_x000D_
Performance Testing_x005F_x000D_
QTP_x005F_x000D_
Test Planning</t>
  </si>
  <si>
    <t>Global Product Marketing Lead - Hotel Relations</t>
  </si>
  <si>
    <t>Market Research_x005F_x000D_
Marketing Strategy_x005F_x000D_
Marketing_x005F_x000D_
Team Management_x005F_x000D_
Management_x005F_x000D_
Team Leadership_x005F_x000D_
Social Media Marketing_x005F_x000D_
Strategy_x005F_x000D_
Negotiation_x005F_x000D_
Microsoft Office</t>
  </si>
  <si>
    <t>Computer Gamess</t>
  </si>
  <si>
    <t>Automated Marketing Campaign Analyst</t>
  </si>
  <si>
    <t>Marketing
Product Development
Project Management
SaaS
Salesforce.com
HTML
SQL
Microsoft Office
Marketing Automation
Marketo</t>
  </si>
  <si>
    <t>Sales_x005F_x000D_
SaaS_x005F_x000D_
Training_x005F_x000D_
Leadership_x005F_x000D_
Marketing_x005F_x000D_
Salesforce.com_x005F_x000D_
Account Management_x005F_x000D_
CRM_x005F_x000D_
StartÃ‚Â­ups_x005F_x000D_
Lead Generation</t>
  </si>
  <si>
    <t>SVP and Chief Product Officer</t>
  </si>
  <si>
    <t>Enterprise Software_x005F_x000D_
Product Management_x005F_x000D_
Strategy_x005F_x000D_
Management_x005F_x000D_
Program Management_x005F_x000D_
IT Strategy_x005F_x000D_
Product Marketing_x005F_x000D_
Cloud Computing_x005F_x000D_
Business Development_x005F_x000D_
Business Intelligence</t>
  </si>
  <si>
    <t>COO &amp; Co-Founder</t>
  </si>
  <si>
    <t>Digital Marketing,SEM ,SEO ,Google Analytics ,PPC ,Digital Strategy ,Advertising ,Marketing Strategy,Affiliate Marketing,Organic Search</t>
  </si>
  <si>
    <t>Analyst Developer</t>
  </si>
  <si>
    <t>Microsoft SQL Server_x005F_x000D_
SQL_x005F_x000D_
Business Analysis_x005F_x000D_
ASP.NET_x005F_x000D_
Software Development_x005F_x000D_
Visual Studio_x005F_x000D_
Windows Server_x005F_x000D_
Solution Architecture_x005F_x000D_
Database Design_x005F_x000D_
.NET</t>
  </si>
  <si>
    <t>StartÃ‚Â­ups_x005F_x000D_
EÃ‚Â­commerce_x005F_x000D_
Entrepreneurship_x005F_x000D_
Business Development_x005F_x000D_
SEO_x005F_x000D_
Business Strategy_x005F_x000D_
Strategic Partnerships_x005F_x000D_
Mobile Devices_x005F_x000D_
Venture Capital_x005F_x000D_
New Business Development</t>
  </si>
  <si>
    <t>Partner Account Manager</t>
  </si>
  <si>
    <t>Marketing_x005F_x000D_
Marketing Strategies_x005F_x000D_
9 Digital Marketing_x005F_x000D_
Business Strategy_x005F_x000D_
CRM_x005F_x000D_
Business Intelligence_x005F_x000D_
Management_x005F_x000D_
Microsoft Excel_x005F_x000D_
Development ..._x005F_x000D_
Project Management</t>
  </si>
  <si>
    <t>User Experience_x005F_x000D_
Interfacedesign_x005F_x000D_
User Experience Design_x005F_x000D_
EÃ‚Â­Commerce_x005F_x000D_
Informationsarchitektur_x005F_x000D_
Interaction Design_x005F_x000D_
Usability_x005F_x000D_
Nutzerzentriertes Design_x005F_x000D_
Usability Testing_x005F_x000D_
Mobilanwendungen</t>
  </si>
  <si>
    <t xml:space="preserve">Agile Methodologies_x005F_x000D_
Sales Operations_x005F_x000D_
Account Management_x005F_x000D_
Training_x005F_x000D_
Product Development_x005F_x000D_
Marketing Strategy_x005F_x000D_
Product Management_x005F_x000D_
E-commerce_x005F_x000D_
Sales Management_x005F_x000D_
B2B_x005F_x000D_
_x005F_x000D_
</t>
  </si>
  <si>
    <t>Software Development &amp; Design,Software,Engineering Software,Enterprise Resource Planning Software(ERP)</t>
  </si>
  <si>
    <t>Senior Technical Support Analyst</t>
  </si>
  <si>
    <t>Founder; Chief Executive Officer</t>
  </si>
  <si>
    <t>Theatre
Festivals
Performing Arts
Physical Theatre
Arts Administration
Entertainment
Stage
Choreography
Event Management
Circus</t>
  </si>
  <si>
    <t>Engagement Manager</t>
  </si>
  <si>
    <t>Head of Software Development</t>
  </si>
  <si>
    <t>Senior Technical Consultant (Bambusa Digital)</t>
  </si>
  <si>
    <t>Software Development_x005F_x000D_
Software Design_x005F_x000D_
Management_x005F_x000D_
Agile Methodologies_x005F_x000D_
Visual Studio_x005F_x000D_
Programming_x005F_x000D_
Leadership_x005F_x000D_
Software Engineering_x005F_x000D_
C#_x005F_x000D_
Team Motivation</t>
  </si>
  <si>
    <t>Head of Product &amp; Customer Insight</t>
  </si>
  <si>
    <t>Product Management_x005F_x000D_
Market Analysis_x005F_x000D_
Marketing Strategy_x005F_x000D_
Business Development_x005F_x000D_
Online Advertising_x005F_x000D_
Management_x005F_x000D_
Web Development_x005F_x000D_
EÃ‚Â­commerce_x005F_x000D_
Usability_x005F_x000D_
Digital Strategy</t>
  </si>
  <si>
    <t xml:space="preserve">Vendor Management
Data Center
ITIL
Professional Services
Disaster Recovery
Program Management
Enterprise Architecture
Virtualization
IT Service Management
Cloud Computing
</t>
  </si>
  <si>
    <t>Vice President Business Development OCS</t>
  </si>
  <si>
    <t>Business Development_x005F_x000D_
StartÃ‚Â­ups_x005F_x000D_
Cloud Computing_x005F_x000D_
Leadership_x005F_x000D_
Solution Selling_x005F_x000D_
Sales_x005F_x000D_
Strategic Partnerships_x005F_x000D_
Enterprise Software_x005F_x000D_
Management_x005F_x000D_
CrossÃ‚Â­functional Team...</t>
  </si>
  <si>
    <t>New Product Business Development</t>
  </si>
  <si>
    <t>Start-ups_x005F_x000D_
_x005F_x000D_Entrepreneurship_x005F_x000D_
_x005F_x000D_Venture Capital_x005F_x000D_
_x005F_x000D_New Business Development_x005F_x000D_
_x005F_x000D_Investments_x005F_x000D_
Sales Management</t>
  </si>
  <si>
    <t>Director, Operations</t>
  </si>
  <si>
    <t>Command_x005F_x000D_
Navy_x005F_x000D_
Military_x005F_x000D_
Operational Planning_x005F_x000D_
Engineering_x005F_x000D_
DoD_x005F_x000D_
Security Clearance_x005F_x000D_
Military Operations_x005F_x000D_
Maritime_x005F_x000D_
Strategic Planning</t>
  </si>
  <si>
    <t>Conversion Manager</t>
  </si>
  <si>
    <t>SimilarWeb_x005F_x000D_
Management_x005F_x000D_
Enterprise Software_x005F_x000D_
Product Management_x005F_x000D_
Project Management_x005F_x000D_
Business Development_x005F_x000D_
User Experience_x005F_x000D_
Leadership_x005F_x000D_
Web Analytics_x005F_x000D_
EÃ‚Â­commerce</t>
  </si>
  <si>
    <t>Technology Solutions Manager</t>
  </si>
  <si>
    <t>Blackberry_x005F_x000D_
Enterprise Software_x005F_x000D_
Mobile Devices_x005F_x000D_
Mobile Technology_x005F_x000D_
Telecommunications_x005F_x000D_
Smartphones_x005F_x000D_
Software Development_x005F_x000D_
Mobile Applications_x005F_x000D_
Team Management_x005F_x000D_
Blackberry Enterprise...</t>
  </si>
  <si>
    <t>Product Marketing Manager - Microsoft HoloLens - Developer Community</t>
  </si>
  <si>
    <t>Marketing Strategy_x005F_x000D_
Facebook_x005F_x000D_
Digital Marketing_x005F_x000D_
Management_x005F_x000D_
Public Relations_x005F_x000D_
Strategy_x005F_x000D_
Marketing_x005F_x000D_
Event Management_x005F_x000D_
Online Advertising_x005F_x000D_
Community Management</t>
  </si>
  <si>
    <t>Venture Capital Analyst</t>
  </si>
  <si>
    <t>Strategy_x005F_x000D_
Supply Chain Management_x005F_x000D_
Entrepreneurship_x005F_x000D_
Venture Capital_x005F_x000D_
Management Consulting_x005F_x000D_
Business Development_x005F_x000D_
Private Equity_x005F_x000D_
Project Management_x005F_x000D_
EarlyÃ‚Â­stage Startups_x005F_x000D_
Logistics</t>
  </si>
  <si>
    <t>Head of Partner Operations</t>
  </si>
  <si>
    <t>Social Media_x005F_x000D_
Editing_x005F_x000D_
Product Management_x005F_x000D_
Online Advertising</t>
  </si>
  <si>
    <t>Windows_x005F_x000D_
Microsoft Technologies_x005F_x000D_
Windows 7_x005F_x000D_
SharePoint_x005F_x000D_
Cloud Computing_x005F_x000D_
Windows Server_x005F_x000D_
Microsoft Office_x005F_x000D_
Databases_x005F_x000D_
Agile Methodologies_x005F_x000D_
Software Development</t>
  </si>
  <si>
    <t>Hoofd bureau automatisering GRIT (Heemstede-Bloemendaal)</t>
  </si>
  <si>
    <t>Windows Server_x005F_x000D_
ITIL_x005F_x000D_
ICT_x005F_x000D_
Hardware_x005F_x000D_
Change Management_x005F_x000D_
Security_x005F_x000D_
IT Service Management_x005F_x000D_
Data Center_x005F_x000D_
Management_x005F_x000D_
Cloud Computing</t>
  </si>
  <si>
    <t>Product Management_x005F_x000D_
Team Management_x005F_x000D_
Strategy_x005F_x000D_
StartÃ‚Â­ups_x005F_x000D_
Product Development_x005F_x000D_
Management_x005F_x000D_
Market Research_x005F_x000D_
Competitive Analysis_x005F_x000D_
Online Marketing_x005F_x000D_
CrossÃ‚Â­functional Team...</t>
  </si>
  <si>
    <t>WCF_x005F_x000D_
Entity Framework_x005F_x000D_
ReSharper_x005F_x000D_
NHibernate_x005F_x000D_
NUnit_x005F_x000D_
LINQ_x005F_x000D_
Ninject_x005F_x000D_
Test Driven Development_x005F_x000D_
Test driven design_x005F_x000D_
Design Patterns</t>
  </si>
  <si>
    <t>E-commerce
Digital Marketing
Entrepreneurship
Marketing digital
Comercio electrÃƒÂ³nico
Mercadotecnia
Marketing
Business Planning
EspÃƒÂ­ritu empresarial
Go-to-market Strategy</t>
  </si>
  <si>
    <t>Customer Success Consultant</t>
  </si>
  <si>
    <t>Perl_x005F_x000D_
Linux_x005F_x000D_
Unix_x005F_x000D_
Matlab_x005F_x000D_
Management_x005F_x000D_
Marketing Strategy_x005F_x000D_
Systems Analysis_x005F_x000D_
Integration_x005F_x000D_
Java_x005F_x000D_
Hardware</t>
  </si>
  <si>
    <t>Software Development_x005F_x000D_
Software Design_x005F_x000D_
Project Management_x005F_x000D_
Team Leadership_x005F_x000D_
Software Project..._x005F_x000D_
Agile Methodologies_x005F_x000D_
Web Services_x005F_x000D_
Business Analysis_x005F_x000D_
Management_x005F_x000D_
Cloud Computing</t>
  </si>
  <si>
    <t>Staff Program Manager, Google Cloud Platform</t>
  </si>
  <si>
    <t>Strategy
Business Strategy
Business Development
Analytics
Management
Financial Analysis
Project Management
CRM
Analysis
Enterprise Software</t>
  </si>
  <si>
    <t>Procurement Operations Specialist</t>
  </si>
  <si>
    <t>Team Management_x005F_x000D_
Strategic Sourcing_x005F_x000D_
Management_x005F_x000D_
Negotiation_x005F_x000D_
Business Development_x005F_x000D_
Business Strategy_x005F_x000D_
Supply Chain Management_x005F_x000D_
Strategy_x005F_x000D_
Vendor Management_x005F_x000D_
Procurement</t>
  </si>
  <si>
    <t>OneDrive Program Manager</t>
  </si>
  <si>
    <t>Dir Product Mgmt</t>
  </si>
  <si>
    <t>SaaS_x005F_x000D_
Management_x005F_x000D_
Product Management_x005F_x000D_
Cloud Computing_x005F_x000D_
Team Management_x005F_x000D_
Integration_x005F_x000D_
Enterprise Software_x005F_x000D_
Software Product..._x005F_x000D_
Thought Leadership_x005F_x000D_
Strategy</t>
  </si>
  <si>
    <t>Managing director</t>
  </si>
  <si>
    <t>C
C++
C#
PHP
JavaScript
CSS
Windows
Windows Server
Linux
VB6</t>
  </si>
  <si>
    <t>Head of Product and Design</t>
  </si>
  <si>
    <t xml:space="preserve">User Experience_x005F_x000D_
Interaction Design_x005F_x000D_
User Interface Design_x005F_x000D_
User Interface_x005F_x000D_
_x005F_x000D_
Product Management_x005F_x000D_
Information Architecture_x005F_x000D_
Product Development_x005F_x000D_
Creative Direction_x005F_x000D_
Wireframes_x005F_x000D_
Mobile Design_x005F_x000D_
_x005F_x000D_
</t>
  </si>
  <si>
    <t>Product Management_x005F_x000D_
StartÃ‚Â­ups_x005F_x000D_
Online Marketing_x005F_x000D_
Software Development_x005F_x000D_
Entrepreneurship_x005F_x000D_
Online Advertising_x005F_x000D_
Strategic Partnerships_x005F_x000D_
SaaS_x005F_x000D_
New Business Development_x005F_x000D_
Analytics</t>
  </si>
  <si>
    <t>Senior Product Owner</t>
  </si>
  <si>
    <t>Product Management_x005F_x000D_
User Experience_x005F_x000D_
Web Analytics_x005F_x000D_
Agile Project Management_x005F_x000D_
Scrum_x005F_x000D_
Business Intelligence_x005F_x000D_
Google Analytics_x005F_x000D_
Visio_x005F_x000D_
Usability Testing_x005F_x000D_
Social Media Marketing</t>
  </si>
  <si>
    <t>Senior Software Architect</t>
  </si>
  <si>
    <t>SOA_x005F_x000D_
Solution Architecture_x005F_x000D_
Java_x005F_x000D_
Java Enterprise Edition_x005F_x000D_
Integration_x005F_x000D_
Software Development_x005F_x000D_
Requirements Analysis_x005F_x000D_
Enterprise Architecture_x005F_x000D_
SQL_x005F_x000D_
Weblogic</t>
  </si>
  <si>
    <t>Musical Theatre_x005F_x000D_
Bands_x005F_x000D_
Music Theory_x005F_x000D_
Guitar Playing_x005F_x000D_
Mandolin_x005F_x000D_
Theatre_x005F_x000D_
Electric Guitar_x005F_x000D_
Lessons_x005F_x000D_
Acoustic Guitar_x005F_x000D_
Sight Reading</t>
  </si>
  <si>
    <t>Care Manager</t>
  </si>
  <si>
    <t>Fine Art,Art History ,Art ,Curating ,Arts Administration,Photoshop,Photography ,Painting ,Visual Arts ,Museums</t>
  </si>
  <si>
    <t>CTO and Co-Founder</t>
  </si>
  <si>
    <t xml:space="preserve">GPU
DirectX
CUDA
C
Direct3D
OpenGL
Algorithms
GPGPU
Shaders
Multithreading
</t>
  </si>
  <si>
    <t>Cable &amp; Satellite,Telecommunications</t>
  </si>
  <si>
    <t>Network and Operations Team Leader</t>
  </si>
  <si>
    <t>Application Support Manger</t>
  </si>
  <si>
    <t>GeschÃƒÂ¤ftsfÃƒÂ¼hrer</t>
  </si>
  <si>
    <t>Software Development Engineer II</t>
  </si>
  <si>
    <t>C#_x005F_x000D_
.NET_x005F_x000D_
JavaScript_x005F_x000D_
jQuery_x005F_x000D_
HTML5_x005F_x000D_
MVC_x005F_x000D_
REST_x005F_x000D_
ASP.NET Web API_x005F_x000D_
Node.js_x005F_x000D_
Distributed Systems</t>
  </si>
  <si>
    <t xml:space="preserve">
Financial Services</t>
  </si>
  <si>
    <t>Director of Marketing and Communications</t>
  </si>
  <si>
    <t>Social Media Marketing_x005F_x000D_
SEO_x005F_x000D_
Email Marketing_x005F_x000D_
PPC_x005F_x000D_
Social Media_x005F_x000D_
Online Marketing_x005F_x000D_
EÃ‚Â­commerce_x005F_x000D_
Online Advertising_x005F_x000D_
SEM_x005F_x000D_
Marketing Strategy</t>
  </si>
  <si>
    <t>Group Director, Mobile and Digital Innovation</t>
  </si>
  <si>
    <t>Web Applications_x005F_x000D_
JavaScript_x005F_x000D_
Git_x005F_x000D_
CSS_x005F_x000D_
Microsoft SQL Server_x005F_x000D_
MySQL_x005F_x000D_
REST_x005F_x000D_
JIRA_x005F_x000D_
Node.js_x005F_x000D_
Web Development</t>
  </si>
  <si>
    <t>Sports Marketing
Social Networking
Ticket Sales
Advertising
Marketing
Social Media Marketing
Event Planning
Photoshop
Sponsorship
Facebook</t>
  </si>
  <si>
    <t>Business Process
Business Process Improvement
Stakeholder Management
Enterprise Architecture
Change Management
Program Management
Business Analysis
Requirements Analysis
ITIL
Business Strategy</t>
  </si>
  <si>
    <t>Senior Principal Software Engineer</t>
  </si>
  <si>
    <t>Big Data_x005F_x000D_
Unix_x005F_x000D_
Software Engineering_x005F_x000D_
C++_x005F_x000D_
SQL_x005F_x000D_
C#_x005F_x000D_
Cloud Computing_x005F_x000D_
Digital Signal..._x005F_x000D_
Digital Circuit Design_x005F_x000D_
PCB Design</t>
  </si>
  <si>
    <t>Social Media Marketing ,Social Media ,Public Relations ,Press Releases ,Event Planning ,Blogging ,Creative Writing,Music Industry ,Customer Service ,Marketing</t>
  </si>
  <si>
    <t>Leadership_x005F_x000D_
Marketing_x005F_x000D_
Management_x005F_x000D_
Microsoft Office_x005F_x000D_
Customer Service_x005F_x000D_
Time Management_x005F_x000D_
Microsoft Excel_x005F_x000D_
Social Networking_x005F_x000D_
Sales_x005F_x000D_
PowerPoint</t>
  </si>
  <si>
    <t>Creative Mind &amp; CEO</t>
  </si>
  <si>
    <t xml:space="preserve">Web Design_x005F_x000D_
_x005F_x000D_SEO_x005F_x000D_
_x005F_x000D_Graphic Design_x005F_x000D_
_x005F_x000D_Social Media Marketing_x005F_x000D_
_x005F_x000D_Content Strategy_x005F_x000D_
_x005F_x000D_Press Releases_x005F_x000D_
_x005F_x000D_Public Relations_x005F_x000D_
_x005F_x000D_Creative Direction_x005F_x000D_
_x005F_x000D_JavaScript_x005F_x000D_
_x005F_x000D_Wordpress_x005F_x000D_
</t>
  </si>
  <si>
    <t>Semiconductor &amp; Semiconductor Equipment,Electronics,Manufacturing,Power Conversion &amp; Protection Equipment,Computer Storage Equipment,Computer Equipment &amp; Peripherals,Software Development &amp; Design,Software</t>
  </si>
  <si>
    <t>Device Drivers_x005F_x000D_
Mobile Devices_x005F_x000D_
Software Engineering_x005F_x000D_
Embedded Systems_x005F_x000D_
Product Management_x005F_x000D_
Firmware_x005F_x000D_
Semiconductors_x005F_x000D_
Linux_x005F_x000D_
Debugging_x005F_x000D_
Android</t>
  </si>
  <si>
    <t>Consumer Electronics,Consumer Goods,Telecommunication Equipment,Manufacturing,Software Development &amp; Design,Software</t>
  </si>
  <si>
    <t>Entrepreneurship_x005F_x000D_
Mobile Devices_x005F_x000D_
Business Development_x005F_x000D_
Online Marketing_x005F_x000D_
Product Management_x005F_x000D_
Start-ups_x005F_x000D_
Sales_x005F_x000D_
Strategic Partnerships_x005F_x000D_
Social Media Marketing_x005F_x000D_
Mobile Applications</t>
  </si>
  <si>
    <t>Inbound Marketing_x005F_x000D_
Customer Service_x005F_x000D_
Social Media Marketing_x005F_x000D_
Coaching_x005F_x000D_
Advertising_x005F_x000D_
Project Management_x005F_x000D_
Account Management_x005F_x000D_
Email Marketing_x005F_x000D_
CRM_x005F_x000D_
Analytics</t>
  </si>
  <si>
    <t>Senior Software Engineer - Team SIX</t>
  </si>
  <si>
    <t xml:space="preserve">Software Development_x005F_x000D_
C++_x005F_x000D_
Software Engineering_x005F_x000D_
Java_x005F_x000D_
C#_x005F_x000D_
.NET_x005F_x000D_
Perl_x005F_x000D_
SQL_x005F_x000D_
Agile Methodologies_x005F_x000D_
Software Design_x005F_x000D_
</t>
  </si>
  <si>
    <t>IT Support Specialist</t>
  </si>
  <si>
    <t>Program Management ,Management ,Microsoft Office ,Coaching ,Business Strategy</t>
  </si>
  <si>
    <t>Talent Aquisition</t>
  </si>
  <si>
    <t>Recruiting_x005F_x000D_
Talent Acquisition_x005F_x000D_
Human Resources_x005F_x000D_
Management_x005F_x000D_
Consulting_x005F_x000D_
Training_x005F_x000D_
Leadership_x005F_x000D_
Strategy_x005F_x000D_
Marketing_x005F_x000D_
Interviews</t>
  </si>
  <si>
    <t>Board Member - Non-Traditional Defense Contractor Stryke</t>
  </si>
  <si>
    <t xml:space="preserve">Program Management_x005F_x000D_
Military_x005F_x000D_
Leadership_x005F_x000D_
Government_x005F_x000D_
Defense_x005F_x000D_
DoD_x005F_x000D_
National Security_x005F_x000D_
Air Force_x005F_x000D_
Security Clearance_x005F_x000D_
Project Management_x005F_x000D_
_x005F_x000D_
</t>
  </si>
  <si>
    <t>Process Improvement_x005F_x000D_
Product Development_x005F_x000D_
Manufacturing_x005F_x000D_
Engineering_x005F_x000D_
Project Management</t>
  </si>
  <si>
    <t>Project Leader/Senior Scrum Master</t>
  </si>
  <si>
    <t>Agile Methodologies_x005F_x000D_
Scrum_x005F_x000D_
Engineering_x005F_x000D_
Retrospectives_x005F_x000D_
Project Planning_x005F_x000D_
Six Sigma_x005F_x000D_
SharePoint_x005F_x000D_
Power Generation_x005F_x000D_
Petroleum_x005F_x000D_
Microsoft Office</t>
  </si>
  <si>
    <t>Digital Chnl Section Manager</t>
  </si>
  <si>
    <t>Team Leadership_x005F_x000D_
Cross-functional Team..._x005F_x000D_
Team Building_x005F_x000D_
Team Management_x005F_x000D_
People Management_x005F_x000D_
People Development_x005F_x000D_
Customer Support_x005F_x000D_
SaaS_x005F_x000D_
Business Process Design_x005F_x000D_
Customer Management</t>
  </si>
  <si>
    <t>Head of UX Innovation</t>
  </si>
  <si>
    <t>User Experience_x005F_x000D_
Usability Testing_x005F_x000D_
Information Architecture_x005F_x000D_
User Interface Design_x005F_x000D_
User Research_x005F_x000D_
Responsive Web Design_x005F_x000D_
UserÃ‚Â­centered Design_x005F_x000D_
Web Design_x005F_x000D_
Web Standards_x005F_x000D_
Interaction Design</t>
  </si>
  <si>
    <t>Agile Methodologies
Product Management
Software Project Management
Requirements Analysis
Enterprise Software
Software Development
SDLC
Scrum
SaaS
Agile Project Management</t>
  </si>
  <si>
    <t>Automotive_x005F_x000D_
Vehicles_x005F_x000D_
Software Development_x005F_x000D_
Automobile_x005F_x000D_
Account Management_x005F_x000D_
User Interface Design_x005F_x000D_
Customer Retention_x005F_x000D_
B2B_x005F_x000D_
Business Planning_x005F_x000D_
Management</t>
  </si>
  <si>
    <t>Integration Manager</t>
  </si>
  <si>
    <t>EÃ‚Â­payments_x005F_x000D_
Mobile Payments_x005F_x000D_
Payment Gateways_x005F_x000D_
Online Gaming</t>
  </si>
  <si>
    <t>Software Development Lead</t>
  </si>
  <si>
    <t>NET_x005F_x000D_
Software Development_x005F_x000D_
ASP.NET MVC_x005F_x000D_
Agile Methodologies_x005F_x000D_
Microsoft SQL Server_x005F_x000D_
ASP.NET_x005F_x000D_
C#_x005F_x000D_
LINQ_x005F_x000D_
Project Management_x005F_x000D_
SDLC</t>
  </si>
  <si>
    <t>Product Management_x005F_x000D_
Strategic Sourcing_x005F_x000D_
Supply Management_x005F_x000D_
CrossÃ‚Â­functional Team..._x005F_x000D_
Strategy_x005F_x000D_
Global Sourcing_x005F_x000D_
Supply Chain Management_x005F_x000D_
SaaS_x005F_x000D_
Agile Methodologies_x005F_x000D_
Management</t>
  </si>
  <si>
    <t>Integration and Service Engineer</t>
  </si>
  <si>
    <t>Microsoft SQL Server_x005F_x000D_
SQL_x005F_x000D_
TCP/IP_x005F_x000D_
Windows_x005F_x000D_
Databases_x005F_x000D_
HTML_x005F_x000D_
Interbase/Firebird_x005F_x000D_
IP Networking_x005F_x000D_
SQL Server</t>
  </si>
  <si>
    <t>Software Engineering_x005F_x000D_
Product Management_x005F_x000D_
C_x005F_x000D_
C++_x005F_x000D_
Algorithms_x005F_x000D_
Python_x005F_x000D_
Programming_x005F_x000D_
SQL_x005F_x000D_
Perl_x005F_x000D_
C#</t>
  </si>
  <si>
    <t>Co-owner</t>
  </si>
  <si>
    <t>Digital Media_x005F_x000D_
Digital Strategy_x005F_x000D_
Digital Marketing_x005F_x000D_
Online Advertising_x005F_x000D_
Web Analytics_x005F_x000D_
EÃ‚Â­commerce_x005F_x000D_
Online Marketing_x005F_x000D_
Conversion Optimization_x005F_x000D_
User Experience_x005F_x000D_
New Media</t>
  </si>
  <si>
    <t>Global Director  Cts Labs</t>
  </si>
  <si>
    <t>Enterprise Architecture_x005F_x000D_
Cloud Computing_x005F_x000D_
Enterprise Software_x005F_x000D_
SaaS_x005F_x000D_
Solution Architecture_x005F_x000D_
Partner Management_x005F_x000D_
Program Management_x005F_x000D_
IT Strategy_x005F_x000D_
Business Intelligence_x005F_x000D_
Management</t>
  </si>
  <si>
    <t>XCS PM - Xbox Feedback</t>
  </si>
  <si>
    <t>ERP_x005F_x000D_
Business Intelligence_x005F_x000D_
Business Analysis_x005F_x000D_
Integration_x005F_x000D_
Software Project..._x005F_x000D_
Databases_x005F_x000D_
Crystal Reports_x005F_x000D_
SaaS_x005F_x000D_
Enterprise Software_x005F_x000D_
Microsoft SQL Server</t>
  </si>
  <si>
    <t>Customer Service_x005F_x000D_
Leadership_x005F_x000D_
Management_x005F_x000D_
Research_x005F_x000D_
Event Planning_x005F_x000D_
Microsoft Office_x005F_x000D_
Programming_x005F_x000D_
Python_x005F_x000D_
Visual Studio_x005F_x000D_
SPSS</t>
  </si>
  <si>
    <t>Senior .NET MVC Technical LeadÃ¢â‚¬â€¹</t>
  </si>
  <si>
    <t>SQL_x005F_x000D_
SharePoint_x005F_x000D_
C#_x005F_x000D_
Microsoft SQL Server_x005F_x000D_
Databases_x005F_x000D_
LINQ_x005F_x000D_
XML_x005F_x000D_
JavaScript_x005F_x000D_
ASP.NET_x005F_x000D_
ASP.NET MVC</t>
  </si>
  <si>
    <t>Marketing_x005F_x000D_
Leadership_x005F_x000D_
Microsoft Excel_x005F_x000D_
Start-ups_x005F_x000D_
Sales_x005F_x000D_
Project Management_x005F_x000D_
Management_x005F_x000D_
Product Development_x005F_x000D_
Business Communications_x005F_x000D_
Direct Sales</t>
  </si>
  <si>
    <t>Program Manager II, Technology &amp; Research</t>
  </si>
  <si>
    <t>Senior Premier Field Engineer</t>
  </si>
  <si>
    <t>Event Planning_x005F_x000D_
Event Management_x005F_x000D_
Fundraising_x005F_x000D_
Volunteer Management_x005F_x000D_
Management_x005F_x000D_
Nonprofits_x005F_x000D_
Social Media_x005F_x000D_
Program Management_x005F_x000D_
Public Relations_x005F_x000D_
Analysis</t>
  </si>
  <si>
    <t>Head Customer Service Manager</t>
  </si>
  <si>
    <t>Photography_x005F_x000D_
Marketing_x005F_x000D_
Social Media_x005F_x000D_
Graphic Design_x005F_x000D_
Event Management_x005F_x000D_
Lightroom_x005F_x000D_
Photojournalism_x005F_x000D_
Journalism_x005F_x000D_
Editing_x005F_x000D_
Presentations</t>
  </si>
  <si>
    <t>General Counsel</t>
  </si>
  <si>
    <t>Telecommunications_x005F_x000D_
VoIP_x005F_x000D_
Software Development_x005F_x000D_
Software Engineering_x005F_x000D_
C_x005F_x000D_
Objective-C_x005F_x000D_
Mobile Applications_x005F_x000D_
iOS Development_x005F_x000D_
SIP_x005F_x000D_
IP</t>
  </si>
  <si>
    <t xml:space="preserve">Marketing_x005F_x000D_
Strategy_x005F_x000D_
Project Management_x005F_x000D_
Microsoft Excel_x005F_x000D_
Digital Marketing_x005F_x000D_
Leadership_x005F_x000D_
Integrated Marketing_x005F_x000D_
Marketing Communications_x005F_x000D_
Public Speaking_x005F_x000D_
Event Planning_x005F_x000D_
_x005F_x000D_
</t>
  </si>
  <si>
    <t>Marketing Assistant</t>
  </si>
  <si>
    <t>Public Speaking_x005F_x000D_
Teaching_x005F_x000D_
Leadership_x005F_x000D_
Customer Service_x005F_x000D_
Team Building_x005F_x000D_
Leadership Development_x005F_x000D_
Nonprofits_x005F_x000D_
Fundraising_x005F_x000D_
Strategic Planning_x005F_x000D_
Volunteer Management</t>
  </si>
  <si>
    <t>E-commerce
IT Strategy
Management
Business Analysis
Business Strategy</t>
  </si>
  <si>
    <t>Marketing manager</t>
  </si>
  <si>
    <t>Business Development Manager, LauncherOne</t>
  </si>
  <si>
    <t>Strategy_x005F_x000D_
Remote Sensing_x005F_x000D_
Entrepreneurship_x005F_x000D_
Strategic Partnerships_x005F_x000D_
Management_x005F_x000D_
Business Development_x005F_x000D_
Leadership_x005F_x000D_
Sales Management_x005F_x000D_
Project Management_x005F_x000D_
Selling</t>
  </si>
  <si>
    <t>Principle Group Program Manager</t>
  </si>
  <si>
    <t>Marketing_x005F_x000D_
Public Relations_x005F_x000D_
Social Media Marketing_x005F_x000D_
Event Planning_x005F_x000D_
Photoshop_x005F_x000D_
Social Media_x005F_x000D_
Event Management_x005F_x000D_
Blogging_x005F_x000D_
Data Analysis_x005F_x000D_
Public Speaking</t>
  </si>
  <si>
    <t>Customer Success Lead</t>
  </si>
  <si>
    <t>Web Development_x005F_x000D_
Social Media_x005F_x000D_
User Experience_x005F_x000D_
CMS_x005F_x000D_
WordPress_x005F_x000D_
Web Design_x005F_x000D_
Adobe Creative Suite_x005F_x000D_
Accessibility_x005F_x000D_
Programming_x005F_x000D_
Graphic Design</t>
  </si>
  <si>
    <t>UK Digital Marketing Coordinator</t>
  </si>
  <si>
    <t>StartÃ‚Â­ups_x005F_x000D_
Business Development_x005F_x000D_
Market Research_x005F_x000D_
Marketing Strategy_x005F_x000D_
Business Strategy_x005F_x000D_
Business Planning_x005F_x000D_
Marketing_x005F_x000D_
Social Media_x005F_x000D_
EÃ‚Â­commerce_x005F_x000D_
Negotiation</t>
  </si>
  <si>
    <t>StartÃ‚Â­ups_x005F_x000D_
Enterprise Software_x005F_x000D_
Agile Methodologies_x005F_x000D_
Strategy_x005F_x000D_
Management_x005F_x000D_
SaaS_x005F_x000D_
Product Management_x005F_x000D_
Software Development_x005F_x000D_
Entrepreneurship_x005F_x000D_
Enterprise Architecture</t>
  </si>
  <si>
    <t>Education,Credit Cards &amp; Transaction Processing,Finance</t>
  </si>
  <si>
    <t>Chief Marketing Officer and Product Development</t>
  </si>
  <si>
    <t>Advertising_x005F_x000D_
Logo Design_x005F_x000D_
Brochures_x005F_x000D_
Web Design_x005F_x000D_
Photography_x005F_x000D_
Posters_x005F_x000D_
Image Manipulation_x005F_x000D_
Catalogs_x005F_x000D_
Flyers_x005F_x000D_
Business Cards</t>
  </si>
  <si>
    <t>Product Marketing Specialist</t>
  </si>
  <si>
    <t>Leadership_x005F_x000D_
Human Resources_x005F_x000D_
Recruiting_x005F_x000D_
Onboarding_x005F_x000D_
Microsoft Office_x005F_x000D_
Talent Acquisition_x005F_x000D_
Sourcing_x005F_x000D_
Interviews_x005F_x000D_
Applicant Tracking..._x005F_x000D_
Statistics</t>
  </si>
  <si>
    <t>Manager of Outsourcing and Supplier Relationship Management</t>
  </si>
  <si>
    <t>Procurement_x005F_x000D_
Strategic Sourcing_x005F_x000D_
Supply Chain Management_x005F_x000D_
SAP_x005F_x000D_
Supply Management_x005F_x000D_
Supply Chain_x005F_x000D_
Purchasing_x005F_x000D_
Management_x005F_x000D_
Negotiation_x005F_x000D_
Spend Analysis</t>
  </si>
  <si>
    <t>Entrepreneurship_x005F_x000D_
Social Networking_x005F_x000D_
Strategic Partnerships_x005F_x000D_
Business Strategy_x005F_x000D_
Publishing_x005F_x000D_
Online Advertising_x005F_x000D_
Online Marketing_x005F_x000D_
Advertising_x005F_x000D_
Magazines_x005F_x000D_
EÃ‚Â­commerce</t>
  </si>
  <si>
    <t>Agile Methodologies_x005F_x000D_
Testing_x005F_x000D_
Change Management_x005F_x000D_
CRM_x005F_x000D_
Enterprise Software_x005F_x000D_
Strategic Planning_x005F_x000D_
Product Management_x005F_x000D_
XML_x005F_x000D_
Program Management_x005F_x000D_
Integration</t>
  </si>
  <si>
    <t>Celebrity Mind Coach</t>
  </si>
  <si>
    <t xml:space="preserve">Personal Development_x005F_x000D_
_x005F_x000D_Meditation_x005F_x000D_
_x005F_x000D_Training_x005F_x000D_
_x005F_x000D_NLP_x005F_x000D_
_x005F_x000D_Motivational Speaking_x005F_x000D_
_x005F_x000D_Public Speaking_x005F_x000D_
_x005F_x000D_Hypnotherapy_x005F_x000D_
_x005F_x000D_Coaching_x005F_x000D_
_x005F_x000D_Stress Management_x005F_x000D_
_x005F_x000D_Strategy_x005F_x000D_
</t>
  </si>
  <si>
    <t>Account Executive and Account Manager</t>
  </si>
  <si>
    <t>Customer Service_x005F_x000D_
Inside Sales_x005F_x000D_
Account Management_x005F_x000D_
CRM_x005F_x000D_
Relationship Management_x005F_x000D_
Email Marketing</t>
  </si>
  <si>
    <t>Agile Methodologies_x005F_x000D_
Analytics_x005F_x000D_
Software Development_x005F_x000D_
Online Advertising_x005F_x000D_
Big Data Analytics_x005F_x000D_
EÃ‚Â­commerce_x005F_x000D_
Cloud Computing_x005F_x000D_
Amazon Web Services..._x005F_x000D_
Digital Media_x005F_x000D_
StartÃ‚Â­ups</t>
  </si>
  <si>
    <t>Manager, Resources</t>
  </si>
  <si>
    <t>Electronic Resources
Document Drafting
Business Strategy
Process Improvement
ITIL v3 Foundations Certified
Service Improvement
Service Operation
COBIT 5 Foundation
PRINCE2</t>
  </si>
  <si>
    <t>Senior Product Analyst</t>
  </si>
  <si>
    <t xml:space="preserve">Strategic Planning_x005F_x000D_
_x005F_x000D_Leadership_x005F_x000D_
_x005F_x000D_Business Analysis_x005F_x000D_
_x005F_x000D_Technical Writing_x005F_x000D_
_x005F_x000D_Knowledge Management_x005F_x000D_
_x005F_x000D_Software Documentation_x005F_x000D_
_x005F_x000D_Metrics_x005F_x000D_
_x005F_x000D_Business Process Design_x005F_x000D_
_x005F_x000D_Business Process..._x005F_x000D_
_x005F_x000D_Management_x005F_x000D_
</t>
  </si>
  <si>
    <t>Director, Customer Experience</t>
  </si>
  <si>
    <t xml:space="preserve">Leadership
Strategy
Strategic Communications
Marketing
Healthcare Information...
Public Relations
Management
CRM
Integrated Marketing
Customer Relations
</t>
  </si>
  <si>
    <t>Interaction Designer</t>
  </si>
  <si>
    <t>Visual Communication_x005F_x000D_
Typography_x005F_x000D_
Graphic Design_x005F_x000D_
Corporate Identity_x005F_x000D_
Layout_x005F_x000D_
Logo Design_x005F_x000D_
Web Design_x005F_x000D_
Adobe Creative Suite_x005F_x000D_
Interaction Design_x005F_x000D_
Branding &amp; Identity</t>
  </si>
  <si>
    <t>User Research Technical Leader</t>
  </si>
  <si>
    <t>User Experience_x005F_x000D_
Usability_x005F_x000D_
Usability Testing_x005F_x000D_
Interaction Design_x005F_x000D_
Web Design_x005F_x000D_
User Interface Design_x005F_x000D_
User Research_x005F_x000D_
Public speaking_x005F_x000D_
Workshop facilitation_x005F_x000D_
Presentador</t>
  </si>
  <si>
    <t>Operations Program Manager</t>
  </si>
  <si>
    <t>Program Management_x005F_x000D_
Project Management_x005F_x000D_
Team Leadership_x005F_x000D_
Training_x005F_x000D_
Video Games_x005F_x000D_
Testing_x005F_x000D_
Xbox One_x005F_x000D_
Microsoft Azure_x005F_x000D_
SharePoint_x005F_x000D_
Information Security</t>
  </si>
  <si>
    <t>Director of Communications</t>
  </si>
  <si>
    <t>Social Media_x005F_x000D_
Management_x005F_x000D_
Public Speaking_x005F_x000D_
Research_x005F_x000D_
Microsoft Excel_x005F_x000D_
Public Relations_x005F_x000D_
Social Media Marketing_x005F_x000D_
Digital Marketing_x005F_x000D_
Marketing_x005F_x000D_
PowerPoint</t>
  </si>
  <si>
    <t>Front End Engineer</t>
  </si>
  <si>
    <t>Python_x005F_x000D_
C_x005F_x000D_
Unit Testing_x005F_x000D_
Embedded Systems_x005F_x000D_
Java_x005F_x000D_
CoffeeScript_x005F_x000D_
Backbone.js_x005F_x000D_
Code Coverage_x005F_x000D_
HTML_x005F_x000D_
CSS</t>
  </si>
  <si>
    <t>Freight &amp; Logistics Services,Transportation,Custom Software &amp; Technical Consulting,Software</t>
  </si>
  <si>
    <t>Supply Chain
Business Process Improvement
Logistics
Supply Chain Management
Leadership
Transportation Management
Management
ERP
Transportation
Business Intelligence</t>
  </si>
  <si>
    <t>Senior Manager - Budget, Purchasing &amp; Procurement</t>
  </si>
  <si>
    <t>Solution Selling_x005F_x000D_
Sales Process_x005F_x000D_
Account Management_x005F_x000D_
Channel Partners_x005F_x000D_
Procurement_x005F_x000D_
Professional Services_x005F_x000D_
Purchasing_x005F_x000D_
Direct Sales_x005F_x000D_
Data Center_x005F_x000D_
Sales Management</t>
  </si>
  <si>
    <t>Senior Vice President, Technical Operations</t>
  </si>
  <si>
    <t xml:space="preserve">SaaS_x005F_x000D_
_x005F_x000D_Data Center_x005F_x000D_
_x005F_x000D_Virtualization_x005F_x000D_
_x005F_x000D_Security_x005F_x000D_
_x005F_x000D_Cloud Computing_x005F_x000D_
_x005F_x000D_Networking_x005F_x000D_
_x005F_x000D_Enterprise Architecture_x005F_x000D_
_x005F_x000D_SDLC_x005F_x000D_
_x005F_x000D_Disaster Recovery_x005F_x000D_
_x005F_x000D_Leadership_x005F_x000D_
</t>
  </si>
  <si>
    <t>Web Product Manager</t>
  </si>
  <si>
    <t>Web Development_x005F_x000D_
JavaScript_x005F_x000D_
CSS_x005F_x000D_
HTML_x005F_x000D_
REST_x005F_x000D_
AngularJS_x005F_x000D_
MongoDB_x005F_x000D_
Amazon Web Services..._x005F_x000D_
Docker_x005F_x000D_
Cloud Computing</t>
  </si>
  <si>
    <t>Co-Founder/CTO</t>
  </si>
  <si>
    <t>Enterprise Architecture_x005F_x000D_
Cloud Computing_x005F_x000D_
SOA_x005F_x000D_
Integration_x005F_x000D_
Solution Architecture_x005F_x000D_
Software Development_x005F_x000D_
Mobile Technology_x005F_x000D_
Mobile Devices_x005F_x000D_
Software Project..._x005F_x000D_
Enterprise Software</t>
  </si>
  <si>
    <t>Sales Director</t>
  </si>
  <si>
    <t>Chairman and Chief Executive Officer</t>
  </si>
  <si>
    <t xml:space="preserve">Strategy
Start-ups
Leadership
Management
Entrepreneurship
Management Consulting
Strategic Planning
Sales
Automotive
Consulting
</t>
  </si>
  <si>
    <t>Managing Director and Founder</t>
  </si>
  <si>
    <t>Telecommunications_x005F_x000D_
Mobile Devices_x005F_x000D_
Solution Selling_x005F_x000D_
Management_x005F_x000D_
Wireless_x005F_x000D_
Product Management_x005F_x000D_
Mobile Communications_x005F_x000D_
Team Management_x005F_x000D_
Team Leadership_x005F_x000D_
Mobile Technology</t>
  </si>
  <si>
    <t>Energy, Utilities &amp; Waste Treatment</t>
  </si>
  <si>
    <t>Technology and Innovation Manager Australia NZ</t>
  </si>
  <si>
    <t>Management_x005F_x000D_
Project Management_x005F_x000D_
Web Development_x005F_x000D_
Business Strategy_x005F_x000D_
MySQL_x005F_x000D_
Linux_x005F_x000D_
Project Planning_x005F_x000D_
PHP_x005F_x000D_
HTML_x005F_x000D_
SQL</t>
  </si>
  <si>
    <t>Strategy
Strategic Partnerships
Go-to-market Strategy
Management
Product Marketing
Leadership
Competitive Analysis
Start-ups
Contract Negotiation
Business Strategy</t>
  </si>
  <si>
    <t>Start-ups ,Entrepreneurship ,Management Consulting ,Business Strategy,Leadership,Business Development ,Stakeholder Management,Marketing,Management,Strategic Thinking</t>
  </si>
  <si>
    <t>Telephony &amp; Wireless,Telecommunications,Custom Software &amp; Technical Consulting,Software</t>
  </si>
  <si>
    <t>Training and Development Specialist</t>
  </si>
  <si>
    <t>Unified Communications_x005F_x000D_
Cisco Technologies_x005F_x000D_
Data Center_x005F_x000D_
Managed Services_x005F_x000D_
Virtualization_x005F_x000D_
VoIP_x005F_x000D_
Networking_x005F_x000D_
Switches_x005F_x000D_
VMware_x005F_x000D_
Routing</t>
  </si>
  <si>
    <t>Product Operations and Analytics</t>
  </si>
  <si>
    <t>Market Research_x005F_x000D_
Management_x005F_x000D_
Product Management_x005F_x000D_
Product Design_x005F_x000D_
Product Support_x005F_x000D_
Customer Service_x005F_x000D_
Wireframes_x005F_x000D_
Microsoft Excel_x005F_x000D_
Business Analytics_x005F_x000D_
Scrum</t>
  </si>
  <si>
    <t xml:space="preserve">E-commerce
Mobile Devices
Start-ups
Strategy
Product Management
Digital Media
Digital Marketing
Strategic Partnerships
Business Development
Marketing
</t>
  </si>
  <si>
    <t>Marketing Intern</t>
  </si>
  <si>
    <t>Public Speaking_x005F_x000D_
Microsoft Office_x005F_x000D_
Graphic Design_x005F_x000D_
Microsoft Excel_x005F_x000D_
Leadership_x005F_x000D_
Social Media Marketing_x005F_x000D_
Customer Service_x005F_x000D_
PowerPoint_x005F_x000D_
Microsoft Word_x005F_x000D_
SpanishÃ‚Â­speaking</t>
  </si>
  <si>
    <t>Business Analysis_x005F_x000D_
Visio_x005F_x000D_
Integration_x005F_x000D_
Business Intelligence_x005F_x000D_
SDLC_x005F_x000D_
Business Process_x005F_x000D_
Project Management_x005F_x000D_
Analysis_x005F_x000D_
Requirements Analysis_x005F_x000D_
Software Project...</t>
  </si>
  <si>
    <t>Dynamics AX Team Manager</t>
  </si>
  <si>
    <t>Sales and Finance Manager</t>
  </si>
  <si>
    <t>Sales_x005F_x000D_
Marketing_x005F_x000D_
New Business Development_x005F_x000D_
Social Networking_x005F_x000D_
Management_x005F_x000D_
Entrepreneurship_x005F_x000D_
Strategic Planning_x005F_x000D_
Brand Development_x005F_x000D_
Sales Management_x005F_x000D_
Microsoft Office</t>
  </si>
  <si>
    <t>Copywriting_x005F_x000D_
Online Marketing_x005F_x000D_
Public Relations_x005F_x000D_
Project Management_x005F_x000D_
Strategic Communications_x005F_x000D_
Technology Marketing_x005F_x000D_
Business Strategy_x005F_x000D_
Startup Marketing_x005F_x000D_
Strategic Planning_x005F_x000D_
Editing</t>
  </si>
  <si>
    <t>Technical Project Manager</t>
  </si>
  <si>
    <t>Project Planning_x005F_x000D_
SQL_x005F_x000D_
Unix_x005F_x000D_
Oracle_x005F_x000D_
Microsoft SQL Server_x005F_x000D_
Project Delivery_x005F_x000D_
MySQL_x005F_x000D_
Business Analysis_x005F_x000D_
Integration_x005F_x000D_
Information Technology...</t>
  </si>
  <si>
    <t>Senior Business Program Manager</t>
  </si>
  <si>
    <t>Enterprise Architecture_x005F_x000D_
Program Management_x005F_x000D_
Cloud Computing_x005F_x000D_
Enterprise Software_x005F_x000D_
IT Strategy_x005F_x000D_
SaaS_x005F_x000D_
Solution Architecture_x005F_x000D_
Business Intelligence_x005F_x000D_
PreÃ‚Â­sales_x005F_x000D_
Integration</t>
  </si>
  <si>
    <t>Business Analysis_x005F_x000D_
Business Strategy_x005F_x000D_
Product Management_x005F_x000D_
Strategy_x005F_x000D_
Capital Markets_x005F_x000D_
Investment Banking_x005F_x000D_
Entrepreneurship_x005F_x000D_
Analytics_x005F_x000D_
Requirements Analysis_x005F_x000D_
Financial Analysis</t>
  </si>
  <si>
    <t>Senior Software Integrator and Team Lead</t>
  </si>
  <si>
    <t>Certified-Mail-Envelopes, Inc. - Chairman</t>
  </si>
  <si>
    <t>Advertising_x005F_x000D_
SEO_x005F_x000D_
Marketing_x005F_x000D_
Strategic Partnerships_x005F_x000D_
Strategy_x005F_x000D_
Web Marketing_x005F_x000D_
Digital Media_x005F_x000D_
Digital Marketing_x005F_x000D_
B2B_x005F_x000D_
Advertising Sales</t>
  </si>
  <si>
    <t>New Business Development_x005F_x000D_
Marketing_x005F_x000D_
Marketing Strategy_x005F_x000D_
Business Strategy_x005F_x000D_
Sales_x005F_x000D_
Business Planning_x005F_x000D_
Management_x005F_x000D_
Business Development_x005F_x000D_
Sales Management_x005F_x000D_
Coaching</t>
  </si>
  <si>
    <t>National Solution Director, Application Platform</t>
  </si>
  <si>
    <t>Telerik_x005F_x000D_
.NET_x005F_x000D_
ASP.NET_x005F_x000D_
C#_x005F_x000D_
ASP.NET MVC_x005F_x000D_
Microsoft SQL Server_x005F_x000D_
Web Services_x005F_x000D_
WCF_x005F_x000D_
Visual Studio_x005F_x000D_
Silverlight</t>
  </si>
  <si>
    <t>Multimedia &amp; Graphic Design,Business Services,Advertising &amp; Marketing</t>
  </si>
  <si>
    <t>Lead Developer</t>
  </si>
  <si>
    <t>Executive Vice President Customer Experience</t>
  </si>
  <si>
    <t xml:space="preserve">Quality Center_x005F_x000D_
Quality Assurance_x005F_x000D_
Software Quality..._x005F_x000D_
QTP_x005F_x000D_
SDLC_x005F_x000D_
Agile Methodologies_x005F_x000D_
HP Quality Center_x005F_x000D_
Test Planning_x005F_x000D_
Agile Testing_x005F_x000D_
Test Automation_x005F_x000D_
_x005F_x000D_
</t>
  </si>
  <si>
    <t>Member, Product Management Team</t>
  </si>
  <si>
    <t>Product Management_x005F_x000D_
SaaS_x005F_x000D_
EÃ‚Â­commerce_x005F_x000D_
Mobile Applications_x005F_x000D_
Agile Methodologies_x005F_x000D_
Analytics_x005F_x000D_
Product Marketing_x005F_x000D_
Web Applications_x005F_x000D_
Mobile Internet_x005F_x000D_
Business Development</t>
  </si>
  <si>
    <t>UI Designer/ Web Content Developer</t>
  </si>
  <si>
    <t>Web Design
Graphic Design
Adobe Creative Suite
User Experience
Logo Design
Social Media Marketing
CSS
WordPress
Social Media
Website Development</t>
  </si>
  <si>
    <t>Lead Project Manager</t>
  </si>
  <si>
    <t>Blogging,Social Media,Copywriting ,Editing,Web Content ,Editorial ,Photoshop ,Proofreading ,Copy Editing ,Creative Visualization</t>
  </si>
  <si>
    <t>Oil &amp; Gas, Petroleum, Natural Gas, B2C, Enterprise, B2B, Energy</t>
  </si>
  <si>
    <t>Vice President, Corporate Technology</t>
  </si>
  <si>
    <t>Enterprise Software_x005F_x000D_
Integration_x005F_x000D_
Cloud Computing_x005F_x000D_
SaaS</t>
  </si>
  <si>
    <t>Director of Technical Communication and Marketing</t>
  </si>
  <si>
    <t>Social Media
Newsletters
Marketing
Blogging
Public Speaking
Copywriting
Social Media Marketing
Web Content
Nutrition
Editing</t>
  </si>
  <si>
    <t>Product Management_x005F_x000D_
Mobile Applications_x005F_x000D_
Social Networking_x005F_x000D_
Analytics_x005F_x000D_
EÃ‚Â­commerce_x005F_x000D_
SaaS_x005F_x000D_
Business Strategy_x005F_x000D_
Cloud Computing_x005F_x000D_
Entrepreneurship_x005F_x000D_
Advertising</t>
  </si>
  <si>
    <t>Digital Strategy_x005F_x000D_
Web Marketing_x005F_x000D_
Online Advertising_x005F_x000D_
Creative Direction_x005F_x000D_
Web Design_x005F_x000D_
Content Marketing_x005F_x000D_
Inbound Marketing_x005F_x000D_
Conversion Optimization_x005F_x000D_
Social Media Marketing_x005F_x000D_
Mobile Strategy</t>
  </si>
  <si>
    <t>Senior Analyst</t>
  </si>
  <si>
    <t>C++
Software Development
Subversion
C#
STL
Visual Studio
SQL
Perforce
Python
.NET</t>
  </si>
  <si>
    <t>Member Experience Manager</t>
  </si>
  <si>
    <t>Marketing Digital</t>
  </si>
  <si>
    <t>EÃ‚Â­business_x005F_x000D_
EÃ‚Â­commerce_x005F_x000D_
Digital Marketing_x005F_x000D_
Web Marketing_x005F_x000D_
Marketing_x005F_x000D_
CRM_x005F_x000D_
EÃ‚Â­CRM_x005F_x000D_
Internet_x005F_x000D_
Social Media Marketing_x005F_x000D_
Marketing digital</t>
  </si>
  <si>
    <t>Sales Program Manager</t>
  </si>
  <si>
    <t>Sales_x005F_x000D_
Product Marketing_x005F_x000D_
Sales Management_x005F_x000D_
Management_x005F_x000D_
Product Development_x005F_x000D_
Product Management_x005F_x000D_
Key Account Management_x005F_x000D_
Sales Operations_x005F_x000D_
Manufacturing_x005F_x000D_
Process Improvement</t>
  </si>
  <si>
    <t>Technical Evangelist and Salesforce Admin</t>
  </si>
  <si>
    <t>Data Analysis_x005F_x000D_
Salesforce.com_x005F_x000D_
Project Management_x005F_x000D_
Microsoft Office_x005F_x000D_
Technical Support_x005F_x000D_
Business Analysis_x005F_x000D_
Microsoft Excel_x005F_x000D_
Analysis_x005F_x000D_
Training_x005F_x000D_
Troubleshooting</t>
  </si>
  <si>
    <t xml:space="preserve">Start-ups_x005F_x000D_
_x005F_x000D_Entrepreneurship_x005F_x000D_
_x005F_x000D_Product Management_x005F_x000D_
_x005F_x000D_Social Media Marketing_x005F_x000D_
_x005F_x000D_Strategic Partnerships_x005F_x000D_
_x005F_x000D_Product Development_x005F_x000D_
_x005F_x000D_User Experience_x005F_x000D_
_x005F_x000D_Management_x005F_x000D_
_x005F_x000D_Marketing_x005F_x000D_
_x005F_x000D_Enterprise Software_x005F_x000D_
_x005F_x000D_
</t>
  </si>
  <si>
    <t>User Experience Manager</t>
  </si>
  <si>
    <t>Maya_x005F_x000D_
Photoshop_x005F_x000D_
Mobile Games_x005F_x000D_
3D_x005F_x000D_
Traditional Animation_x005F_x000D_
Video Games_x005F_x000D_
Zbrush_x005F_x000D_
Animation_x005F_x000D_
Illustrator_x005F_x000D_
Texturing</t>
  </si>
  <si>
    <t>XML_x005F_x000D_
XSLT_x005F_x000D_
Information Architecture_x005F_x000D_
Content Management_x005F_x000D_
CSS_x005F_x000D_
DITA_x005F_x000D_
CMS_x005F_x000D_
Web Applications_x005F_x000D_
JavaScript_x005F_x000D_
SaaS</t>
  </si>
  <si>
    <t>Co-Founder and Vice President Design and Experience</t>
  </si>
  <si>
    <t>Web Design_x005F_x000D_
User Experience_x005F_x000D_
WordPress_x005F_x000D_
Graphic Design_x005F_x000D_
CSS_x005F_x000D_
Adobe Creative Suite_x005F_x000D_
EÃ‚Â­commerce_x005F_x000D_
Website Development_x005F_x000D_
Photoshop_x005F_x000D_
Social Media</t>
  </si>
  <si>
    <t>Ruby on Rails
Student Leadership
Java
Activism
jQuery
C++
Agile
Pair Programming
BDD</t>
  </si>
  <si>
    <t>Senior Information Technology Specialist</t>
  </si>
  <si>
    <t>Management_x005F_x000D_
Training_x005F_x000D_
Business Analysis_x005F_x000D_
Software Documentation_x005F_x000D_
Customer Satisfaction_x005F_x000D_
Business Intelligence_x005F_x000D_
Analysis_x005F_x000D_
CRM_x005F_x000D_
Team Building_x005F_x000D_
Change Management</t>
  </si>
  <si>
    <t>Design and Development Engineer</t>
  </si>
  <si>
    <t>Python
C#
C++
JavaScript
Java
User Interface Design
Game Design
Mobile Applications
Game Development
Subversion</t>
  </si>
  <si>
    <t>Program Manager | the Foundry, A Microsoft Garage Program</t>
  </si>
  <si>
    <t>C#_x005F_x000D_
Software Design_x005F_x000D_
C++_x005F_x000D_
Software Development_x005F_x000D_
.NET_x005F_x000D_
Agile Methodologies_x005F_x000D_
Visual Studio_x005F_x000D_
Scrum_x005F_x000D_
.NET Framework_x005F_x000D_
C</t>
  </si>
  <si>
    <t>Business Intelligence
Business Analytics
TM1
Financial Forecasting
IT Solutions
Teaching
Financial Performance
Sales
Predictive Analytics</t>
  </si>
  <si>
    <t>Vice President of Technical Services</t>
  </si>
  <si>
    <t>CRM_x005F_x000D_
IT Management_x005F_x000D_
Management_x005F_x000D_
Data Center_x005F_x000D_
Business Intelligence_x005F_x000D_
Project Management_x005F_x000D_
Process Improvement_x005F_x000D_
Business Process..._x005F_x000D_
Strategy_x005F_x000D_
Networking</t>
  </si>
  <si>
    <t>Operations Director</t>
  </si>
  <si>
    <t>Operations Management_x005F_x000D_
Management_x005F_x000D_
Project Management_x005F_x000D_
Account Management_x005F_x000D_
Production Managment_x005F_x000D_
Social Media_x005F_x000D_
Post Production_x005F_x000D_
Film Production_x005F_x000D_
Film_x005F_x000D_
Editing</t>
  </si>
  <si>
    <t>Agile Methodologies_x005F_x000D_
Cloud Computing_x005F_x000D_
Distributed Systems_x005F_x000D_
Software Development_x005F_x000D_
Software Engineering_x005F_x000D_
SaaS_x005F_x000D_
Enterprise Software_x005F_x000D_
StartÃ‚Â­ups_x005F_x000D_
Databases_x005F_x000D_
Integration</t>
  </si>
  <si>
    <t>Software Development &amp; Design,Software,Information &amp; Document Management,Business Services,Engineering Software,Content &amp; Collaboration Software</t>
  </si>
  <si>
    <t>Microsoft SQL Server_x005F_x000D_
TFS_x005F_x000D_
SDLC_x005F_x000D_
ASP.NET_x005F_x000D_
SQL_x005F_x000D_
Software Development_x005F_x000D_
.NET_x005F_x000D_
Visual Basic_x005F_x000D_
C#_x005F_x000D_
Agile Methodologies</t>
  </si>
  <si>
    <t>Lead Generation_x005F_x000D_
SEO_x005F_x000D_
Business Development_x005F_x000D_
Analysis_x005F_x000D_
Online Marketing_x005F_x000D_
Online Advertising_x005F_x000D_
Project Management_x005F_x000D_
New Business Development_x005F_x000D_
Strategic Planning_x005F_x000D_
Business Strategy</t>
  </si>
  <si>
    <t>Embedded Software_x005F_x000D_
Embedded Systems_x005F_x000D_
Software Development_x005F_x000D_
Firmware_x005F_x000D_
Testing_x005F_x000D_
Debugging_x005F_x000D_
C_x005F_x000D_
Software Engineering_x005F_x000D_
Simulink_x005F_x000D_
J1939</t>
  </si>
  <si>
    <t>Octo</t>
  </si>
  <si>
    <t>Strategic Communications_x005F_x000D_
Media Relations_x005F_x000D_
Public Relations_x005F_x000D_
Blogging_x005F_x000D_
Press Releases_x005F_x000D_
Journalism_x005F_x000D_
Social Media_x005F_x000D_
Corporate Communications_x005F_x000D_
Editing_x005F_x000D_
Speech Writing</t>
  </si>
  <si>
    <t>Software Design_x005F_x000D_
Agile Methodologies_x005F_x000D_
Test Automation_x005F_x000D_
Software Development_x005F_x000D_
Scrum_x005F_x000D_
Software Engineering_x005F_x000D_
Software Project..._x005F_x000D_
SharePoint_x005F_x000D_
MS Project_x005F_x000D_
Distributed Systems</t>
  </si>
  <si>
    <t>CRM
Management
Customer Development
Business Strategy
Team Leadership
Key Account Management
Marketing Strategy
Marketing
Project Management
Sales</t>
  </si>
  <si>
    <t>Business Development Senior Consultant</t>
  </si>
  <si>
    <t>Customer Experience_x005F_x000D_
Management_x005F_x000D_
Banking_x005F_x000D_
Team Management_x005F_x000D_
Retail Banking_x005F_x000D_
Strategy_x005F_x000D_
Customer Satisfaction_x005F_x000D_
Customer Service_x005F_x000D_
Internet Banking_x005F_x000D_
Employee Engagement</t>
  </si>
  <si>
    <t>Senior Manager of Account Services</t>
  </si>
  <si>
    <t xml:space="preserve">Market Research_x005F_x000D_
Social Media_x005F_x000D_
Leadership_x005F_x000D_
Creative Direction_x005F_x000D_
Social Media Marketing_x005F_x000D_
Advertising_x005F_x000D_
Brand Management_x005F_x000D_
Management_x005F_x000D_
Graphic Design_x005F_x000D_
Web Design_x005F_x000D_
_x005F_x000D_
</t>
  </si>
  <si>
    <t>Product Strategy_x005F_x000D_
Leadership_x005F_x000D_
Program Management_x005F_x000D_
Product Management_x005F_x000D_
Software Development_x005F_x000D_
Software as a Service..._x005F_x000D_
Machine Learning_x005F_x000D_
Data Mining</t>
  </si>
  <si>
    <t>Software Engineering
.NET
Software Design
Agile Methodologies
Databases
Cloud Computing
Design Patterns
Distributed Systems
Software Development
Scrum</t>
  </si>
  <si>
    <t>Public Relations / Marketing Manager</t>
  </si>
  <si>
    <t>Public Relations
Marketing
Copywriting
Press Releases
Customer Service
Microsoft Office
E-commerce
Marketing Communications
E-commerce SEO
Microsoft Word</t>
  </si>
  <si>
    <t>SingerÃ‚Â­songwriter_x005F_x000D_
The Brooders_x005F_x000D_
Travel Photography_x005F_x000D_
Music_x005F_x000D_
Teaching_x005F_x000D_
Software Development_x005F_x000D_
Software Engineering_x005F_x000D_
Speech Recognition_x005F_x000D_
User Experience_x005F_x000D_
Software Design</t>
  </si>
  <si>
    <t>Entrepreneurship_x005F_x000D_
Marketing Strategy_x005F_x000D_
StartÃ‚Â­ups_x005F_x000D_
Social Media_x005F_x000D_
Strategic Partnerships_x005F_x000D_
Social Media Marketing_x005F_x000D_
SEO_x005F_x000D_
Management_x005F_x000D_
Integration_x005F_x000D_
New Business Development</t>
  </si>
  <si>
    <t>Marketing ,Start-ups ,SEO ,E-commerce,Online Advertising ,Digital Marketing ,Entrepreneurship,Marketing Strategy,Business Strategy ,Social Media</t>
  </si>
  <si>
    <t>Help Desk Support Manager</t>
  </si>
  <si>
    <t>Salesforce.com
Blogging
Project Management
SharePoint
Nonprofits
Software Documentation
Training
Fundraising
Community Outreach
Leadership</t>
  </si>
  <si>
    <t>Community Management_x005F_x000D_
Editing_x005F_x000D_
Creative Solutions_x005F_x000D_
Quality Control_x005F_x000D_
Video Games_x005F_x000D_
Online Gaming_x005F_x000D_
MMO_x005F_x000D_
Game Development_x005F_x000D_
Game Design_x005F_x000D_
Computer Games</t>
  </si>
  <si>
    <t>E-commerce_x005F_x000D_
Product Management_x005F_x000D_
Business Development_x005F_x000D_
Business Strategy_x005F_x000D_
Marketing_x005F_x000D_
Management_x005F_x000D_
Business Planning_x005F_x000D_
Online Advertising_x005F_x000D_
Executive Management_x005F_x000D_
Leadership</t>
  </si>
  <si>
    <t>Mobile Devices_x005F_x000D_
Management_x005F_x000D_
Mobile Applications_x005F_x000D_
Mobile Technology_x005F_x000D_
Product Development_x005F_x000D_
Strategic Partnerships_x005F_x000D_
Software Development_x005F_x000D_
Start-ups_x005F_x000D_
Social Media_x005F_x000D_
Enterprise Software</t>
  </si>
  <si>
    <t>Associate Director of Marketing</t>
  </si>
  <si>
    <t>Strategy,Product Marketing,Marketing Communications,Social Media Marketing ,Program Management ,Business Development ,Cross-functional Team,Product Launch ,Marketing Strategy ,Corporate Communications</t>
  </si>
  <si>
    <t>Continuous Improvement_x005F_x000D_
Purchasing_x005F_x000D_
Customer Service_x005F_x000D_
Operations Management_x005F_x000D_
Logistics_x005F_x000D_
Sales_x005F_x000D_
Negotiation_x005F_x000D_
Sales Management_x005F_x000D_
Supply Chain Management</t>
  </si>
  <si>
    <t>Director-General</t>
  </si>
  <si>
    <t>ICT ,Dutch ,Social Media ,E-commerce ,B2B ,Management Consulting ,Entrepreneurship ,Cloud Computing ,Online Marketing ,Coaching</t>
  </si>
  <si>
    <t xml:space="preserve">Technical Writing
Technical Documentation
Software Documentation
Web Content
Technical Support
Troubleshooting
Editing
Copy Editing
Microsoft Office
Online Help
</t>
  </si>
  <si>
    <t>FSE</t>
  </si>
  <si>
    <t>Director of Sales and Marketing</t>
  </si>
  <si>
    <t xml:space="preserve">Social Media Marketing
SEO
Start-ups
Social Media
Business Development
Marketing
Product Marketing
Project Management
Blogging
CRM
</t>
  </si>
  <si>
    <t>Vice President, Customer Success</t>
  </si>
  <si>
    <t>Digital Marketing_x005F_x000D_
Strategy_x005F_x000D_
CrossÃ‚Â­functional Team..._x005F_x000D_
Management_x005F_x000D_
SaaS_x005F_x000D_
Analytics_x005F_x000D_
Customer Insight_x005F_x000D_
Marketing Strategy_x005F_x000D_
Digital Media_x005F_x000D_
Sales</t>
  </si>
  <si>
    <t>Typography
Dreamweaver
Graphics
InDesign
HTML
Communication
JavaScript
SEO Audits
Illustrator
Email Marketing</t>
  </si>
  <si>
    <t>Senior Director, Communications</t>
  </si>
  <si>
    <t>Social Media
Press Releases
Public Relations
Brand Development
Entertainment
New Media
Television
Digital Marketing
Event Planning
Advertising</t>
  </si>
  <si>
    <t>Customer Service_x005F_x000D_
Event Management_x005F_x000D_
Event Planning_x005F_x000D_
Hospitality_x005F_x000D_
Social Media_x005F_x000D_
Public Relations_x005F_x000D_
Microsoft Office_x005F_x000D_
Meeting Planning_x005F_x000D_
Microsoft Excel_x005F_x000D_
PowerPoint</t>
  </si>
  <si>
    <t>Instructional Design
Distance Learning
Instructional Technology
Higher Education
E-Learning
Adult Education
Teaching
Student Affairs
Educational Technology
Curriculum Development</t>
  </si>
  <si>
    <t>Web Producer, Online Experience</t>
  </si>
  <si>
    <t>Social Media_x005F_x000D_
EÃ‚Â­commerce_x005F_x000D_
Marketing_x005F_x000D_
Social Media Marketing_x005F_x000D_
Online Advertising_x005F_x000D_
Retail_x005F_x000D_
Web Analytics_x005F_x000D_
Customer Service_x005F_x000D_
SEO_x005F_x000D_
Facebook</t>
  </si>
  <si>
    <t>Sr Program Manager</t>
  </si>
  <si>
    <t>Software Development_x005F_x000D_
C#_x005F_x000D_
Cloud Computing_x005F_x000D_
Agile Methodologies_x005F_x000D_
Distributed Systems_x005F_x000D_
JavaScript_x005F_x000D_
.NET_x005F_x000D_
Java_x005F_x000D_
Software Engineering_x005F_x000D_
ASP.NET</t>
  </si>
  <si>
    <t>Product Associate/Business Analyst</t>
  </si>
  <si>
    <t xml:space="preserve">Strategy_x005F_x000D_
Microsoft Excel_x005F_x000D_
Management_x005F_x000D_
Project Management_x005F_x000D_
Analysis_x005F_x000D_
MS Project_x005F_x000D_
Salesforce.com_x005F_x000D_
Cross-functional Team..._x005F_x000D_
Strategic Planning_x005F_x000D_
Visual Basic_x005F_x000D_
</t>
  </si>
  <si>
    <t>Java_x005F_x000D_
Matlab_x005F_x000D_
Microsoft Office_x005F_x000D_
PowerPoint_x005F_x000D_
Microsoft Word_x005F_x000D_
C_x005F_x000D_
Software Engineering_x005F_x000D_
C++_x005F_x000D_
Windows_x005F_x000D_
Python</t>
  </si>
  <si>
    <t>Director , Product Management</t>
  </si>
  <si>
    <t>SaaS
Cloud Computing
Product Management
Go-to-market Strategy
CRM
Management
Unified Communications
Sales Enablement
Solution Selling
Strategic Partnerships</t>
  </si>
  <si>
    <t>Senior Software Developer for Professional Service Department</t>
  </si>
  <si>
    <t xml:space="preserve">Linux_x005F_x000D_
Microsoft SQL Server_x005F_x000D_
Cloud Computing_x005F_x000D_
SQL_x005F_x000D_
VMware_x005F_x000D_
Software Development_x005F_x000D_
Network Security_x005F_x000D_
Servers_x005F_x000D_
Data Center_x005F_x000D_
Security_x005F_x000D_
</t>
  </si>
  <si>
    <t>Director of Product Management; Lead, Architecture and Technology R&amp;D</t>
  </si>
  <si>
    <t xml:space="preserve">Data Analysis_x005F_x000D_
Microsoft Excel_x005F_x000D_
Research_x005F_x000D_
Team Leadership_x005F_x000D_
Strategic Planning_x005F_x000D_
Statistics_x005F_x000D_
Project Management_x005F_x000D_
Team Building_x005F_x000D_
Teaching_x005F_x000D_
Customer Service_x005F_x000D_
_x005F_x000D_
</t>
  </si>
  <si>
    <t>Leadership,Business Development ,Marketing ,Management,CSS ,Sales ,PHP ,Product Management ,JavaScript ,SEO</t>
  </si>
  <si>
    <t>Agile Methodologies_x005F_x000D_
C#_x005F_x000D_
ASP.NET_x005F_x000D_
ASP.NET MVC_x005F_x000D_
Software Development_x005F_x000D_
Visual Studio_x005F_x000D_
Microsoft SQL Server_x005F_x000D_
.NET_x005F_x000D_
Software Project..._x005F_x000D_
Windows Azure</t>
  </si>
  <si>
    <t>User Experience_x005F_x000D_
Information Architecture_x005F_x000D_
User Interface Design_x005F_x000D_
Mobile Applications_x005F_x000D_
Product Management_x005F_x000D_
StartÃ‚Â­ups_x005F_x000D_
Analytics_x005F_x000D_
Brand Management_x005F_x000D_
Creative Direction_x005F_x000D_
Mobile Devices</t>
  </si>
  <si>
    <t>Engineering Management Customer Service Management Software Development Product Development Training Education Teaching Project Management Leadership</t>
  </si>
  <si>
    <t>Integrated Marketing_x005F_x000D_
Competitive Analysis_x005F_x000D_
Product Marketing_x005F_x000D_
Strategy_x005F_x000D_
EÃ‚Â­commerce_x005F_x000D_
Brand Development_x005F_x000D_
Advertising_x005F_x000D_
Digital Marketing_x005F_x000D_
SEO_x005F_x000D_
Market Planning</t>
  </si>
  <si>
    <t>User Experience_x005F_x000D_
EÃ‚Â­commerce_x005F_x000D_
User Interface Design_x005F_x000D_
Usability_x005F_x000D_
Product Management_x005F_x000D_
AJAX_x005F_x000D_
PHP_x005F_x000D_
FrontÃ‚Â­end_x005F_x000D_
Product Development_x005F_x000D_
Web Development</t>
  </si>
  <si>
    <t>User Experience_x005F_x000D_
Leadership_x005F_x000D_
Strategic Planning_x005F_x000D_
Mobile Applications_x005F_x000D_
Marketing_x005F_x000D_
Social Media_x005F_x000D_
Information Architecture_x005F_x000D_
Mobile Devices_x005F_x000D_
Business Development_x005F_x000D_
Management</t>
  </si>
  <si>
    <t>GOV.AU Program Technology Lead</t>
  </si>
  <si>
    <t>StartÃ‚Â­ups_x005F_x000D_
Agile Methodologies_x005F_x000D_
Ruby_x005F_x000D_
Cloud Computing_x005F_x000D_
Entrepreneurship_x005F_x000D_
Software Development_x005F_x000D_
Ruby on Rails_x005F_x000D_
Web Development_x005F_x000D_
Linux_x005F_x000D_
AngularJS</t>
  </si>
  <si>
    <t>E-commerce_x005F_x000D_
Strategic Partnerships_x005F_x000D_
Start-ups_x005F_x000D_
Product Marketing_x005F_x000D_
Analytics_x005F_x000D_
Strategy_x005F_x000D_
Entrepreneurship_x005F_x000D_
User Experience_x005F_x000D_
Social Media_x005F_x000D_
Marketing</t>
  </si>
  <si>
    <t>Search Engines &amp; Internet Portals,Media &amp; Internet,Finance</t>
  </si>
  <si>
    <t>Frontend Developer</t>
  </si>
  <si>
    <t>"JavaScript_x005F_x000D_
_x005F_x000D_CSS_x005F_x000D_
_x005F_x000D_HTML 5_x005F_x000D_
_x005F_x000D_Web Development_x005F_x000D_
_x005F_x000D_Ruby on Rails_x005F_x000D_
_x005F_x000D_HTML5_x005F_x000D_
_x005F_x000D_XHTML_x005F_x000D_
_x005F_x000D_PHP_x005F_x000D_
_x005F_x000D_Ruby_x005F_x000D_
_x005F_x000D_Photoshop_x005F_x000D_
_x005F_x000D_
"</t>
  </si>
  <si>
    <t>Director of Learning and Development</t>
  </si>
  <si>
    <t>Training_x005F_x000D_
Leadership_x005F_x000D_
Performance Management_x005F_x000D_
Coaching_x005F_x000D_
Team Building_x005F_x000D_
Human Resources_x005F_x000D_
Management_x005F_x000D_
Leadership Development_x005F_x000D_
Organizational..._x005F_x000D_
Public Speaking</t>
  </si>
  <si>
    <t>Program Manager - Application Support and System Integration</t>
  </si>
  <si>
    <t>ServersMicrosoft SQL ServerActive DirectorySystem AdministrationNetworkingRed Hat LinuxSDLCSQLIntegrationVMware InfrastructureVMwareFirewallsC# 4.0ASP.NETSAN</t>
  </si>
  <si>
    <t>Game Support Lead</t>
  </si>
  <si>
    <t>Social Media_x005F_x000D_
Graphic Design_x005F_x000D_
Customer Retention_x005F_x000D_
Leadership_x005F_x000D_
Management_x005F_x000D_
Operations Management_x005F_x000D_
Web Design_x005F_x000D_
Online Marketing_x005F_x000D_
Sales_x005F_x000D_
Sales Management</t>
  </si>
  <si>
    <t>Business Development_x005F_x000D_
StartÃ‚Â­ups_x005F_x000D_
Entrepreneurship_x005F_x000D_
Management_x005F_x000D_
Financial Modeling_x005F_x000D_
Investments_x005F_x000D_
Mergers &amp; Acquisitions_x005F_x000D_
Corporate Development_x005F_x000D_
Private Equity_x005F_x000D_
Business Strategy</t>
  </si>
  <si>
    <t>Matlab_x005F_x000D_
Microsoft Office_x005F_x000D_
Project Management_x005F_x000D_
Microstrategy_x005F_x000D_
Java_x005F_x000D_
Microsoft Excel_x005F_x000D_
Engineering_x005F_x000D_
Consulting_x005F_x000D_
Software Implementation_x005F_x000D_
Statistics`</t>
  </si>
  <si>
    <t>Entrepreneurship_x005F_x000D_
Magazines_x005F_x000D_
Web Design_x005F_x000D_
Social Networking_x005F_x000D_
New Media_x005F_x000D_
Publishing_x005F_x000D_
Web Analytics_x005F_x000D_
Digital Marketing_x005F_x000D_
Digital Strategy_x005F_x000D_
Mobile Marketing</t>
  </si>
  <si>
    <t>Water Damage
Team Building
Small Business
Account Management
Mold Remediation
Management
Customer Satisfaction
Marketing
Marketing Strategy
Fire Management</t>
  </si>
  <si>
    <t>Support Specialist</t>
  </si>
  <si>
    <t>Customer Service_x005F_x000D_
Troubleshooting_x005F_x000D_
Organization_x005F_x000D_
FollowÃ‚Â­through Skills_x005F_x000D_
Technical Support_x005F_x000D_
Communication_x005F_x000D_
Teamwork_x005F_x000D_
Education_x005F_x000D_
Natural Building_x005F_x000D_
Music Education</t>
  </si>
  <si>
    <t>User Experience_x005F_x000D_
Web Design_x005F_x000D_
Web Development_x005F_x000D_
Flash_x005F_x000D_
User Interface Design_x005F_x000D_
CSS_x005F_x000D_
User Interface_x005F_x000D_
EÃ‚Â­commerce_x005F_x000D_
Social Media_x005F_x000D_
ActionScript</t>
  </si>
  <si>
    <t>Telecommunication</t>
  </si>
  <si>
    <t>Vice President Sales and Business Development</t>
  </si>
  <si>
    <t>Mobile Devices_x005F_x000D_
SIP_x005F_x000D_
VoIP_x005F_x000D_
Business Development_x005F_x000D_
Unified Communications_x005F_x000D_
Telecommunications_x005F_x000D_
StartÃ‚Â­ups_x005F_x000D_
Mobile Technology_x005F_x000D_
Strategic Partnerships_x005F_x000D_
Business Strategy</t>
  </si>
  <si>
    <t>Bartender</t>
  </si>
  <si>
    <t>Project Management_x005F_x000D_
Leadership_x005F_x000D_
StartÃ‚Â­ups_x005F_x000D_
Strategy_x005F_x000D_
Microsoft Excel_x005F_x000D_
Business Planning_x005F_x000D_
Strategic Planning_x005F_x000D_
Salesforce.com_x005F_x000D_
Spreadsheets_x005F_x000D_
Analysis</t>
  </si>
  <si>
    <t>Manager, Member Services &amp; Operations</t>
  </si>
  <si>
    <t>Customer Service.Technical Support .Social Media .Microsoft Office .Customer</t>
  </si>
  <si>
    <t>Unternehmensinhaber</t>
  </si>
  <si>
    <t>[Online Advertising_x005F_x000D_
StartÃ‚Â­ups_x005F_x000D_
Product Management_x005F_x000D_
Lead Generation_x005F_x000D_
SEM_x005F_x000D_
New Business Development_x005F_x000D_
Analytics_x005F_x000D_
Digital Marketing_x005F_x000D_
Strategic Partnerships_x005F_x000D_
Business Development]</t>
  </si>
  <si>
    <t>Global Customer Experience Manager</t>
  </si>
  <si>
    <t>Agile Methodologies_x005F_x000D_
Software Development_x005F_x000D_
Scrum_x005F_x000D_
Web Applications_x005F_x000D_
Cloud Computing_x005F_x000D_
Agile Project Management_x005F_x000D_
Enterprise Software_x005F_x000D_
PreÃ‚Â­sales_x005F_x000D_
Software Project..._x005F_x000D_
Team Leadership</t>
  </si>
  <si>
    <t>Senior Content Guru</t>
  </si>
  <si>
    <t xml:space="preserve">Editing
Digital Media
Entertainment
Web Content
Content Management
Video
Start-ups
Music
Editorial
</t>
  </si>
  <si>
    <t>IT Strategy
Business Analysis
Software Development
Requirements Analysis
Healthcare Information Technology
IT Management
Enterprise Software
Software Project Management
Strategy
SQL</t>
  </si>
  <si>
    <t xml:space="preserve">Customer Experience
Telecommunications
Management
Customer Satisfaction
Customer Retention
Team Leadership
Wireless
Sales
Vendor Management
Project Management
</t>
  </si>
  <si>
    <t>Lead Product Manager, B2B e-commerce</t>
  </si>
  <si>
    <t>Business Strategy_x005F_x000D_
Management Consulting_x005F_x000D_
Business Intelligence_x005F_x000D_
Innovation Management_x005F_x000D_
Project Management_x005F_x000D_
Team Leadership_x005F_x000D_
Entrepreneurship_x005F_x000D_
Strategy_x005F_x000D_
Business Analysis</t>
  </si>
  <si>
    <t>SharePoint_x005F_x000D_
CrossÃ‚Â­functional Team..._x005F_x000D_
Program Management_x005F_x000D_
Business Intelligence_x005F_x000D_
Project Management_x005F_x000D_
Management_x005F_x000D_
Software Project..._x005F_x000D_
Integration_x005F_x000D_
Enterprise Software_x005F_x000D_
Business Process</t>
  </si>
  <si>
    <t>Commercial Real Estate</t>
  </si>
  <si>
    <t>Product Manager - Altus Analytics</t>
  </si>
  <si>
    <t>Commercial Real Estate_x005F_x000D_
Enterprise Software_x005F_x000D_
Real Estate_x005F_x000D_
Strategy_x005F_x000D_
Salesforce.com_x005F_x000D_
CRM_x005F_x000D_
Valuation_x005F_x000D_
Product Management_x005F_x000D_
Business Analysis_x005F_x000D_
Strategic Planning</t>
  </si>
  <si>
    <t>Business Development_x005F_x000D_
Entrepreneurship_x005F_x000D_
Leadership_x005F_x000D_
StartÃ‚Â­ups_x005F_x000D_
Management_x005F_x000D_
Strategy_x005F_x000D_
New Business Development_x005F_x000D_
Strategic Planning_x005F_x000D_
Marketing Strategy_x005F_x000D_
Business Strategy</t>
  </si>
  <si>
    <t>Manager of Customer Success, Pureservice</t>
  </si>
  <si>
    <t>EÃ‚Â­commerce_x005F_x000D_
Management_x005F_x000D_
Email Marketing_x005F_x000D_
IT Service Management_x005F_x000D_
Marketing Management_x005F_x000D_
SAP_x005F_x000D_
Project Planning_x005F_x000D_
Business Strategy_x005F_x000D_
IT Management_x005F_x000D_
ITIL</t>
  </si>
  <si>
    <t>Director, Customer Lifecycle Management</t>
  </si>
  <si>
    <t>eCommunications
Business Process...
Web Chat
Telecommunications
Leadership</t>
  </si>
  <si>
    <t>Internet Governance_x005F_x000D_
Digital Trade_x005F_x000D_
Global Internet..._x005F_x000D_
Social Media_x005F_x000D_
Marketing Communications_x005F_x000D_
Marketing_x005F_x000D_
Digital Marketing_x005F_x000D_
Photoshop_x005F_x000D_
Social Media Marketing_x005F_x000D_
Advertising</t>
  </si>
  <si>
    <t>Senior Director, Strategy and Innovation</t>
  </si>
  <si>
    <t xml:space="preserve">Product Management_x005F_x000D_
Enterprise Software_x005F_x000D_
User Experience_x005F_x000D_
Analytics_x005F_x000D_
SaaS_x005F_x000D_
Strategy_x005F_x000D_
Software Development_x005F_x000D_
XML_x005F_x000D_
Web Services_x005F_x000D_
jQuery_x005F_x000D_
_x005F_x000D_
</t>
  </si>
  <si>
    <t>Mining &amp; Metals</t>
  </si>
  <si>
    <t>Microsoft Technologies_x005F_x000D_
Account Management_x005F_x000D_
Solution Architecture_x005F_x000D_
Business Process..._x005F_x000D_
Project Delivery_x005F_x000D_
Team Leadership_x005F_x000D_
Contract Negotiation_x005F_x000D_
Change Management_x005F_x000D_
Construction_x005F_x000D_
Contractor Management</t>
  </si>
  <si>
    <t>Product Management
Software Project Management
Project Management
Program Management
Requirements Analysis
Software Development
Software Design
Integration
Agile Methodologies
C#</t>
  </si>
  <si>
    <t>Director, Portfolio Delivery</t>
  </si>
  <si>
    <t>Project Management_x005F_x000D_
Business Analysis_x005F_x000D_
Business Intelligence_x005F_x000D_
Management_x005F_x000D_
Program Management_x005F_x000D_
Strategy_x005F_x000D_
PMO_x005F_x000D_
Business Process..._x005F_x000D_
Leadership_x005F_x000D_
Process Improvement</t>
  </si>
  <si>
    <t>Product Management ,CRM ,E-commerce ,Management ,Program Management ,Project Management ,Enterprise Software ,Management Consulting ,Consulting ,Mobile Devices</t>
  </si>
  <si>
    <t xml:space="preserve">Media Relations_x005F_x000D_
Social Media_x005F_x000D_
Public Relations_x005F_x000D_
Publicity_x005F_x000D_
Social Media Marketing_x005F_x000D_
Press Releases_x005F_x000D_
Integrated Marketing_x005F_x000D_
Digital Media_x005F_x000D_
Digital Marketing_x005F_x000D_
Crisis Communications_x005F_x000D_
_x005F_x000D_
</t>
  </si>
  <si>
    <t>Vice President, Information Technology Enterprise Support Services</t>
  </si>
  <si>
    <t>IT Management_x005F_x000D_
Disaster Recovery_x005F_x000D_
IT Strategy_x005F_x000D_
IT Operations_x005F_x000D_
Information Technology_x005F_x000D_
Vendor Management</t>
  </si>
  <si>
    <t>Chief Software Architect</t>
  </si>
  <si>
    <t>XML ,Android ,Databases ,Java,SOAP ,Software Design ,Mobile Applications ,SDLC ,Programming ,Android Development</t>
  </si>
  <si>
    <t>Analytics_x005F_x000D_
Critical Thinking_x005F_x000D_
Entrepreneurship_x005F_x000D_
Problem Solving_x005F_x000D_
Teamwork_x005F_x000D_
Management_x005F_x000D_
Strategy_x005F_x000D_
Web Development_x005F_x000D_
Ruby on Rails_x005F_x000D_
Information Architecture</t>
  </si>
  <si>
    <t>Head of Data Insights</t>
  </si>
  <si>
    <t>Data Analysis
Analysis
Customer Insight
Analytics
Statistics
Business Strategy
Business Intelligence
Forecasting
Customer Analysis
Leadership</t>
  </si>
  <si>
    <t>ITSM Project Manager</t>
  </si>
  <si>
    <t>ITIL_x005F_x000D_
Telecommunications_x005F_x000D_
UML_x005F_x000D_
Change Management_x005F_x000D_
Consulting_x005F_x000D_
IT Service Management_x005F_x000D_
Management IT services_x005F_x000D_
IT Strategy_x005F_x000D_
MySQL_x005F_x000D_
Incident Management</t>
  </si>
  <si>
    <t>Private Equity_x005F_x000D_
Mergers &amp; Acquisitions_x005F_x000D_
Venture Capital_x005F_x000D_
Investment Banking_x005F_x000D_
Business Development_x005F_x000D_
Corporate Finance_x005F_x000D_
Business Strategy_x005F_x000D_
Finance_x005F_x000D_
IPO_x005F_x000D_
Valuation</t>
  </si>
  <si>
    <t>Scrum_x005F_x000D_
Agile Methodologies_x005F_x000D_
Mobile Applications_x005F_x000D_
Software Development_x005F_x000D_
Software Design_x005F_x000D_
Mobile Devices_x005F_x000D_
Software Engineering_x005F_x000D_
Linux_x005F_x000D_
Agile Project Management_x005F_x000D_
Java</t>
  </si>
  <si>
    <t>Strategy_x005F_x000D_
Product Management_x005F_x000D_
Competitive Analysis_x005F_x000D_
Management_x005F_x000D_
Business Analysis_x005F_x000D_
Marketing Strategy_x005F_x000D_
Product Marketing_x005F_x000D_
Program Management_x005F_x000D_
Analytics_x005F_x000D_
Marketing</t>
  </si>
  <si>
    <t>Live</t>
  </si>
  <si>
    <t>Management_x005F_x000D_
Process Improvement_x005F_x000D_
Project Management_x005F_x000D_
Business Process..._x005F_x000D_
Vendor Management_x005F_x000D_
Leadership_x005F_x000D_
People Management_x005F_x000D_
Employee Training_x005F_x000D_
Credit Cards_x005F_x000D_
Risk Management</t>
  </si>
  <si>
    <t>Master Trainer and Client Coach</t>
  </si>
  <si>
    <t>Training_x005F_x000D_
Public Speaking_x005F_x000D_
Leadership_x005F_x000D_
Organizational..._x005F_x000D_
Marketing_x005F_x000D_
Leadership Development_x005F_x000D_
Coaching_x005F_x000D_
Social Media_x005F_x000D_
Market Research_x005F_x000D_
Microsoft Office</t>
  </si>
  <si>
    <t>Test &amp; Measurement Equipment,Manufacturing</t>
  </si>
  <si>
    <t>Director of Marketing and Sales</t>
  </si>
  <si>
    <t>Navision
Software Implementation
Business Process
ERP
Business Intelligence
Software Project Management
Business Analysis
Enterprise Software
Microsoft Dynamics NAV
Software Design</t>
  </si>
  <si>
    <t>Training_x005F_x000D_
Project Management_x005F_x000D_
Management_x005F_x000D_
Risk Management_x005F_x000D_
Change Management_x005F_x000D_
Training Delivery_x005F_x000D_
Business Analysis_x005F_x000D_
Team Leadership_x005F_x000D_
EÃ‚Â­Learning_x005F_x000D_
Consulting</t>
  </si>
  <si>
    <t>Energy, Utilities &amp; Waste Treatment,Commercial &amp; Residential Construction,Construction,</t>
  </si>
  <si>
    <t>Director of Applications Solution</t>
  </si>
  <si>
    <t>.NET_x005F_x000D_
C#_x005F_x000D_
Software Development_x005F_x000D_
SDLC_x005F_x000D_
Visual Studio_x005F_x000D_
Enterprise Software_x005F_x000D_
Business Intelligence_x005F_x000D_
Microsoft SQL Server_x005F_x000D_
ASP.NET MVC_x005F_x000D_
Web Services</t>
  </si>
  <si>
    <t>Executive Director, Product Innovation</t>
  </si>
  <si>
    <t>Digital Marketing
Business Strategy
Product Management
Team Leadership
Management
Marketing Strategy
CRM
Entrepreneurship
Analytics
Healthcare</t>
  </si>
  <si>
    <t>Senior Program Manager (Technical)</t>
  </si>
  <si>
    <t>IT Strategy_x005F_x000D_
Project Management_x005F_x000D_
Leadership_x005F_x000D_
Business Intelligence_x005F_x000D_
Microsoft SQL Server_x005F_x000D_
Agile Methodologies_x005F_x000D_
Management_x005F_x000D_
IT Operations_x005F_x000D_
Databases_x005F_x000D_
C#</t>
  </si>
  <si>
    <t>Chief Operations Officer (COO)</t>
  </si>
  <si>
    <t>Salesforce.com..._x005F_x000D_
Salesforce Training_x005F_x000D_
Salesforce.com..._x005F_x000D_
StartÃ‚Â­ups_x005F_x000D_
Business Development_x005F_x000D_
Strategy_x005F_x000D_
Management_x005F_x000D_
Leadership_x005F_x000D_
Product Development_x005F_x000D_
CRM</t>
  </si>
  <si>
    <t>Community Outreach_x005F_x000D_
Grant Writing_x005F_x000D_
Nonprofits_x005F_x000D_
Public Speaking_x005F_x000D_
Grants_x005F_x000D_
Program Development_x005F_x000D_
Program Management_x005F_x000D_
Staff Development_x005F_x000D_
Research_x005F_x000D_
Event Planning</t>
  </si>
  <si>
    <t>Director of Customer Engagement</t>
  </si>
  <si>
    <t>Salesforce.com_x005F_x000D_
Management_x005F_x000D_
CRM_x005F_x000D_
Customer Service_x005F_x000D_
Sales_x005F_x000D_
Account Management_x005F_x000D_
Microsoft Office_x005F_x000D_
Time Management_x005F_x000D_
Strategic Planning_x005F_x000D_
PowerPoint</t>
  </si>
  <si>
    <t>Social Media_x005F_x000D_
Marketing_x005F_x000D_
Advertising_x005F_x000D_
Event Planning_x005F_x000D_
Microsoft Office_x005F_x000D_
Public Relations_x005F_x000D_
Microsoft Excel_x005F_x000D_
Spanish-speaking_x005F_x000D_
Entrepreneurship_x005F_x000D_
Digital Marketing</t>
  </si>
  <si>
    <t>User Experience_x005F_x000D_
Interaction Design_x005F_x000D_
Service Design_x005F_x000D_
UserÃ‚Â­centered Design_x005F_x000D_
Concept Development_x005F_x000D_
Information Architecture_x005F_x000D_
Industrial Design_x005F_x000D_
User Experience Design_x005F_x000D_
Graphic Design_x005F_x000D_
Web Design</t>
  </si>
  <si>
    <t>Cloud Computing_x005F_x000D_
Managed Services_x005F_x000D_
Data Center_x005F_x000D_
Virtualization_x005F_x000D_
SaaS_x005F_x000D_
Security_x005F_x000D_
Servers_x005F_x000D_
Strategy_x005F_x000D_
Solution Selling_x005F_x000D_
Enterprise Software</t>
  </si>
  <si>
    <t>IS Support/Customer Service Specialist</t>
  </si>
  <si>
    <t>Microsoft Excel_x005F_x000D_
Microsoft Office_x005F_x000D_
Sales Management_x005F_x000D_
Inventory Management_x005F_x000D_
Management_x005F_x000D_
Team Building_x005F_x000D_
Business Intelligence_x005F_x000D_
Sales_x005F_x000D_
New Business Development_x005F_x000D_
Business Development</t>
  </si>
  <si>
    <t>Executive Business Administrator</t>
  </si>
  <si>
    <t>SharePoint_x005F_x000D_
Microsoft Technologies_x005F_x000D_
Software Project..._x005F_x000D_
Visio_x005F_x000D_
Windows</t>
  </si>
  <si>
    <t>Cameron Integration Sourcing Lead - Indirect</t>
  </si>
  <si>
    <t>HRIS_x005F_x000D_
Human Resources_x005F_x000D_
Personnel Management_x005F_x000D_
Employee Benefits_x005F_x000D_
SAP_x005F_x000D_
Deferred Compensation_x005F_x000D_
Project Management_x005F_x000D_
Management_x005F_x000D_
SAP HR_x005F_x000D_
Change Management</t>
  </si>
  <si>
    <t>Sr. Channel Marketing Executive</t>
  </si>
  <si>
    <t>Marketing_x005F_x000D_
Digital Marketing_x005F_x000D_
Marketing Strategy_x005F_x000D_
Business Development_x005F_x000D_
Advertising_x005F_x000D_
Integrated Marketing_x005F_x000D_
Strategic Partnerships_x005F_x000D_
Lead Generation_x005F_x000D_
Account Management_x005F_x000D_
Direct Marketing</t>
  </si>
  <si>
    <t>Web Development_x005F_x000D_
Spanish</t>
  </si>
  <si>
    <t>Co-Founder / Partner / Digital Director</t>
  </si>
  <si>
    <t>Digital Marketing
Web Design
User Experience
Website Development
Online Marketing
Web Development
Marketing Strategy
WordPress
Advertising
UIX</t>
  </si>
  <si>
    <t>Customer Service_x005F_x000D_
Public Speaking_x005F_x000D_
Management_x005F_x000D_
Time Management_x005F_x000D_
Sports_x005F_x000D_
Sales_x005F_x000D_
CPR Certified_x005F_x000D_
Fitness Training_x005F_x000D_
Fitness_x005F_x000D_
Personal Training</t>
  </si>
  <si>
    <t>Business Strategy_x005F_x000D_
Strategic Planning_x005F_x000D_
Management_x005F_x000D_
Strategy_x005F_x000D_
Marketing Strategy_x005F_x000D_
Stakeholder Management_x005F_x000D_
Project Management_x005F_x000D_
Social Media Marketing_x005F_x000D_
Business Development_x005F_x000D_
Business Analysis</t>
  </si>
  <si>
    <t xml:space="preserve">Small Business_x005F_x000D_
Management_x005F_x000D_
QuickBooks_x005F_x000D_
Start-ups_x005F_x000D_
Finance_x005F_x000D_
Accounting_x005F_x000D_
Payroll_x005F_x000D_
Financial Reporting_x005F_x000D_
Business Planning_x005F_x000D_
Budgets_x005F_x000D_
_x005F_x000D_
</t>
  </si>
  <si>
    <t>Backoffice Manager</t>
  </si>
  <si>
    <t>Project Management_x005F_x000D_
Architecture_x005F_x000D_
Dutch_x005F_x000D_
Architectural Design_x005F_x000D_
English_x005F_x000D_
Spanish_x005F_x000D_
CAD_x005F_x000D_
AutoCAD_x005F_x000D_
Photoshop_x005F_x000D_
InDesign</t>
  </si>
  <si>
    <t>Senior Product Manager (Contract ext. 2 times)</t>
  </si>
  <si>
    <t>Product Management_x005F_x000D_
Product Development_x005F_x000D_
Strategy_x005F_x000D_
CRM_x005F_x000D_
User Experience_x005F_x000D_
Digital Media_x005F_x000D_
SEO_x005F_x000D_
Management_x005F_x000D_
Project Management_x005F_x000D_
Digital Strategy</t>
  </si>
  <si>
    <t>Project Management
Online Marketing
Scrum
Agile Methodologies
Product Management
Digital Marketing
E-commerce
SEO
HTML
CSS</t>
  </si>
  <si>
    <t>Microsoft Office_x005F_x000D_
Higher Education_x005F_x000D_
Public Speaking_x005F_x000D_
Staff Development_x005F_x000D_
Leadership_x005F_x000D_
Coaching_x005F_x000D_
Customer Service_x005F_x000D_
Training_x005F_x000D_
Nonprofits_x005F_x000D_
Strategic Planning</t>
  </si>
  <si>
    <t>Microsoft SQL Server
Scrum
UML
C#
SQL
ASP.NET
ASP.NET MVC
ITIL
Software Development
.NET</t>
  </si>
  <si>
    <t>Software Project..._x005F_x000D_
SDLC_x005F_x000D_
Requirements Analysis_x005F_x000D_
Agile Methodologies_x005F_x000D_
Global Delivery_x005F_x000D_
PMP_x005F_x000D_
Solution Architecture_x005F_x000D_
Project Management_x005F_x000D_
Business Analysis</t>
  </si>
  <si>
    <t>Marketing_x005F_x000D_
Product Marketing_x005F_x000D_
Digital Media_x005F_x000D_
Social Media Marketing_x005F_x000D_
Community Management_x005F_x000D_
Digital Marketing_x005F_x000D_
Advertising_x005F_x000D_
Public Relations_x005F_x000D_
Online Advertising_x005F_x000D_
Social Media</t>
  </si>
  <si>
    <t>SQL Microsoft SQL Server C++ Software Development C Software Engineering Information Management... Communication JavaScript Project Management</t>
  </si>
  <si>
    <t>Robotics Instructor</t>
  </si>
  <si>
    <t>SEO_x005F_x000D_
WordPress_x005F_x000D_
Blogging_x005F_x000D_
Social Media Marketing_x005F_x000D_
Social Media_x005F_x000D_
CMS_x005F_x000D_
Website Development_x005F_x000D_
Digital Marketing_x005F_x000D_
Web Analytics_x005F_x000D_
Digital Strategy</t>
  </si>
  <si>
    <t>SaaS_x005F_x000D_
Software Development_x005F_x000D_
Cloud Computing_x005F_x000D_
Software Project..._x005F_x000D_
PaaS_x005F_x000D_
Virtualization</t>
  </si>
  <si>
    <t>Scrum Master / Project Manager</t>
  </si>
  <si>
    <t xml:space="preserve">Leadership
Project Management
Cross-functional Team...
Management
Microsoft Office
Analysis
Customer Service
Product Development
Team Building
SharePoint
</t>
  </si>
  <si>
    <t>Co-Founder &amp; CTO</t>
  </si>
  <si>
    <t>EÃ‚Â­commerce_x005F_x000D_
Agile Methodologies_x005F_x000D_
Business Intelligence_x005F_x000D_
SQL_x005F_x000D_
Microsoft SQL Server_x005F_x000D_
.NET_x005F_x000D_
Analytics_x005F_x000D_
Digital Marketing_x005F_x000D_
A/B testing_x005F_x000D_
Online Marketing</t>
  </si>
  <si>
    <t>Software Development_x005F_x000D_
Databases_x005F_x000D_
SQL_x005F_x000D_
.NET_x005F_x000D_
SharePoint_x005F_x000D_
Integration_x005F_x000D_
Program Management_x005F_x000D_
Project Management_x005F_x000D_
Business Intelligence_x005F_x000D_
Agile Methodologies</t>
  </si>
  <si>
    <t>Founder, President, and Lead Developer</t>
  </si>
  <si>
    <t>Software Development_x005F_x000D_
FoxPro_x005F_x000D_
Databases_x005F_x000D_
Database Design_x005F_x000D_
Microsoft SQL Server_x005F_x000D_
Software Project..._x005F_x000D_
Software Design_x005F_x000D_
Windows_x005F_x000D_
Project Management_x005F_x000D_
Testing</t>
  </si>
  <si>
    <t>Account Director</t>
  </si>
  <si>
    <t>Principal - Applications Developer</t>
  </si>
  <si>
    <t>Wireless_x005F_x000D_
Telecommunications_x005F_x000D_
Microsoft SQL Server_x005F_x000D_
VoIP_x005F_x000D_
ColdFusion_x005F_x000D_
DSL_x005F_x000D_
Broadband_x005F_x000D_
IP_x005F_x000D_
IIS_x005F_x000D_
JavaScript</t>
  </si>
  <si>
    <t>Partnerships Manager</t>
  </si>
  <si>
    <t>E-commerce_x005F_x000D_
Account Management_x005F_x000D_
Magento_x005F_x000D_
Social Media_x005F_x000D_
SEO_x005F_x000D_
CSS_x005F_x000D_
CMS_x005F_x000D_
PPC_x005F_x000D_
Customer Service_x005F_x000D_
Project Management</t>
  </si>
  <si>
    <t>Product Management
Leadership
Product Development
Process Improvement
Customer Service
Account Management
SaaS
CRM
Salesforce.com
Web Application Design</t>
  </si>
  <si>
    <t>Co-Founder | Chief Executive Officer</t>
  </si>
  <si>
    <t>StartÃ‚Â­ups_x005F_x000D_
Entrepreneurship_x005F_x000D_
EÃ‚Â­commerce_x005F_x000D_
Business Development_x005F_x000D_
SaaS_x005F_x000D_
Strategic Partnerships_x005F_x000D_
Strategy_x005F_x000D_
Social Networking_x005F_x000D_
Venture Capital_x005F_x000D_
Business Strategy</t>
  </si>
  <si>
    <t>Director Human Resources</t>
  </si>
  <si>
    <t>Human Resources ,Employee Relations ,Recruiting ,Deferred Compensation,Employee Benefits ,Business Intelligence ,Training ,Strategy ,Talent Acquisition,Talent Management</t>
  </si>
  <si>
    <t>Programming; Engineering; Software Development; Systems Integration; Technical Presentations; Interoperability; Technical Writing; Photography</t>
  </si>
  <si>
    <t>Director of Partner Services</t>
  </si>
  <si>
    <t>Engineering Management
Strategy
Salesforce.com
Email Marketing
CRM
Start-ups
Project Management
Data Analysis
Technical Hiring
Lead Generation</t>
  </si>
  <si>
    <t xml:space="preserve">Telecommunications_x005F_x000D_
_x005F_x000D_Account Management_x005F_x000D_
_x005F_x000D_Linux_x005F_x000D_
_x005F_x000D_Management_x005F_x000D_
_x005F_x000D_Sales_x005F_x000D_
_x005F_x000D_olution Selling_x005F_x000D_
System Administration_x005F_x000D_
Team Leadership_x005F_x000D_
Wireless_x005F_x000D_
Sales Operations_x005F_x000D_
</t>
  </si>
  <si>
    <t>Customer Engagement Manager</t>
  </si>
  <si>
    <t>User Experience
Usability Testing
User-centered Design
User Interface Design
User Research
Heuristic Evaluation
User Interface
Usability
Usability Engineering
Focus Groups</t>
  </si>
  <si>
    <t>Software Development &amp; Design,Software,Business Services,Security software,Storage &amp; System Management Software</t>
  </si>
  <si>
    <t>Client Care and Account Manager</t>
  </si>
  <si>
    <t>Customer Service
Credit
Management
Credit Analysis
Portfolio Management
Sales
Negotiation
Foreclosures
Finance
Loss Mitigation</t>
  </si>
  <si>
    <t>Owner/CEO</t>
  </si>
  <si>
    <t>Operations Management_x005F_x000D_
Coaching_x005F_x000D_
Fitness_x005F_x000D_
Event Management_x005F_x000D_
Marketing Strategy_x005F_x000D_
Fitness Training_x005F_x000D_
Entrepreneurship_x005F_x000D_
Management_x005F_x000D_
Lifestyle_x005F_x000D_
Marketing</t>
  </si>
  <si>
    <t>Engineering Software,Software Development &amp; Design,Software,Training,Education</t>
  </si>
  <si>
    <t>Chiropractic_x005F_x000D_
Wellness_x005F_x000D_
Neck Pain_x005F_x000D_
Nutritional Counseling_x005F_x000D_
Sports Injuries_x005F_x000D_
Rehabilitation_x005F_x000D_
Holistic Health_x005F_x000D_
Wordpress_x005F_x000D_
Nutrition_x005F_x000D_
Musculoskeletal</t>
  </si>
  <si>
    <t>SEO
Online Marketing
Web Analytics
Project Management
Mobile Devices
Strategy
User Interface Design
MySQL
CSS
User Experience</t>
  </si>
  <si>
    <t>Sr. Director, Product Partnerships &amp; Trade Shows</t>
  </si>
  <si>
    <t>Lead Generation_x005F_x000D_
Marketing_x005F_x000D_
Sales_x005F_x000D_
Email Marketing_x005F_x000D_
Marketing Strategy_x005F_x000D_
Strategy_x005F_x000D_
Strategic Partnerships_x005F_x000D_
Marketing Automation_x005F_x000D_
Management_x005F_x000D_
Online Marketing</t>
  </si>
  <si>
    <t>Software Engineer (SharePoint)</t>
  </si>
  <si>
    <t>SharePoint
Software Project Management
.NET
Microsoft Technologies
Enterprise Architecture
WCF
Web Services
Agile Methodologies
TFS
Cloud Computing</t>
  </si>
  <si>
    <t>Senior Manager, Web Services</t>
  </si>
  <si>
    <t>Corporate Development Analyst</t>
  </si>
  <si>
    <t>Analysis_x005F_x000D_
Microsoft Excel_x005F_x000D_
Accounting_x005F_x000D_
Finance_x005F_x000D_
Financial Accounting_x005F_x000D_
Data Analysis_x005F_x000D_
Teamwork_x005F_x000D_
Business Analysis_x005F_x000D_
Financial Reporting_x005F_x000D_
Financial Analysis</t>
  </si>
  <si>
    <t>Django_x005F_x000D_
JavaScript_x005F_x000D_
Python_x005F_x000D_
Mobile Applications_x005F_x000D_
Agile Methodologies_x005F_x000D_
Git_x005F_x000D_
Node.js_x005F_x000D_
iOS development_x005F_x000D_
MongoDB_x005F_x000D_
Amazon Web Services...</t>
  </si>
  <si>
    <t>Products Delivery Manager</t>
  </si>
  <si>
    <t>Oracle_x005F_x000D_
Microsoft SQL Server_x005F_x000D_
Integration_x005F_x000D_
Business Analysis_x005F_x000D_
Software Development_x005F_x000D_
Project Management_x005F_x000D_
Database Design_x005F_x000D_
Business Process_x005F_x000D_
Oracle E-Business Suite_x005F_x000D_
Requirements Analysis</t>
  </si>
  <si>
    <t>Executive Office</t>
  </si>
  <si>
    <t>Requirements Analysis
Healthcare
Informatics
Stakeholder Management
Project Delivery
Data Analysis
Business Analysis
Information Management
Governance
SQL</t>
  </si>
  <si>
    <t>Business Process_x005F_x000D_
Cloud Computing_x005F_x000D_
Microsoft CRM_x005F_x000D_
.NET_x005F_x000D_
Agile Methodologies_x005F_x000D_
IT Operations_x005F_x000D_
Agile Project Management_x005F_x000D_
Solution Architecture_x005F_x000D_
PreÃ‚Â­sales_x005F_x000D_
Microsoft Technologies</t>
  </si>
  <si>
    <t xml:space="preserve">Social Media Marketing_x005F_x000D_
Marketing_x005F_x000D_
Customer Service_x005F_x000D_
Market Research_x005F_x000D_
Advertising_x005F_x000D_
Microsoft Office_x005F_x000D_
_x005F_x000D_
</t>
  </si>
  <si>
    <t>VP, Marketing &amp; Sales</t>
  </si>
  <si>
    <t>Marketing_x005F_x000D_
Marketing Strategy_x005F_x000D_
Social Media Marketing_x005F_x000D_
Sales_x005F_x000D_
Account Management_x005F_x000D_
Advertising_x005F_x000D_
Salesforce.com_x005F_x000D_
Email Marketing_x005F_x000D_
Digital Marketing_x005F_x000D_
Selling</t>
  </si>
  <si>
    <t>Vice President, Engineering</t>
  </si>
  <si>
    <t>JavaScript_x005F_x000D_
MySQL_x005F_x000D_
ColdFusion_x005F_x000D_
C#_x005F_x000D_
PHP_x005F_x000D_
Scrum_x005F_x000D_
SQLite_x005F_x000D_
Hibernate_x005F_x000D_
TÃ‚Â­SQL_x005F_x000D_
Cocoa</t>
  </si>
  <si>
    <t>Engineering Software,Software Development &amp; Design,Software,Information Collection &amp; Delivery,Media &amp; Internet</t>
  </si>
  <si>
    <t>Operations</t>
  </si>
  <si>
    <t>"Project Management_x005F_x000D_
Process Improvement"</t>
  </si>
  <si>
    <t>Digital Media_x005F_x000D_
EÃ‚Â­commerce_x005F_x000D_
Strategy_x005F_x000D_
Product Management_x005F_x000D_
Product Development_x005F_x000D_
Digital Marketing_x005F_x000D_
Web Analytics_x005F_x000D_
Content Strategy_x005F_x000D_
User Interface Design_x005F_x000D_
User Experience</t>
  </si>
  <si>
    <t>Executive Vice President</t>
  </si>
  <si>
    <t>Product Management Enterprise Software Product Marketing SaaS Competitive Analysis Integration Management Strategy CRM Cloud Computing</t>
  </si>
  <si>
    <t>Agile Methodologies_x005F_x000D_
Social Media Marketing_x005F_x000D_
Social Media_x005F_x000D_
Mobile Devices_x005F_x000D_
Web Development_x005F_x000D_
Project Management_x005F_x000D_
Mobile Applications_x005F_x000D_
Blogging_x005F_x000D_
Strategy_x005F_x000D_
Scrum</t>
  </si>
  <si>
    <t>Solutions Specialist - Cloud Platforms</t>
  </si>
  <si>
    <t>Software Engineering Manager</t>
  </si>
  <si>
    <t>C#_x005F_x000D_
Software Engineering_x005F_x000D_
Software Development_x005F_x000D_
Agile Methodologies_x005F_x000D_
.NET_x005F_x000D_
Distributed Systems_x005F_x000D_
Software Design</t>
  </si>
  <si>
    <t>Product Manager, myHEALTHware</t>
  </si>
  <si>
    <t>Product Development_x005F_x000D_
Product Innovation_x005F_x000D_
Software Development_x005F_x000D_
Strategic Vision_x005F_x000D_
Product Management_x005F_x000D_
Architecture_x005F_x000D_
Architectures_x005F_x000D_
Entrepreneurship_x005F_x000D_
Team Leadership_x005F_x000D_
Agile Methodologies</t>
  </si>
  <si>
    <t>Commercial Photography_x005F_x000D_
Event Photography_x005F_x000D_
Social Media Marketing_x005F_x000D_
Photography_x005F_x000D_
Advertising_x005F_x000D_
Digital Photography_x005F_x000D_
Social Media_x005F_x000D_
Portrait Photography_x005F_x000D_
Photojournalism_x005F_x000D_
Video Production</t>
  </si>
  <si>
    <t>Salesforce Administrator</t>
  </si>
  <si>
    <t>SQL_x005F_x000D_
SharePoint_x005F_x000D_
Java_x005F_x000D_
JavaScript_x005F_x000D_
Salesforce.com_x005F_x000D_
System Administration_x005F_x000D_
Apex Programming_x005F_x000D_
Programming_x005F_x000D_
Microsoft Excel_x005F_x000D_
Microsoft Office</t>
  </si>
  <si>
    <t>Senior Director, Business Strategy and Planning</t>
  </si>
  <si>
    <t>Product Management
Mobile Devices
Product Marketing
Enterprise Software
Competitive Analysis
Go-to-market Strategy
Strategy
Cloud Computing
Strategic Partnerships
Wireless</t>
  </si>
  <si>
    <t>Toys &amp; Games,Manufacturing,Software Development &amp; Design,Software</t>
  </si>
  <si>
    <t>Director of Game Operations</t>
  </si>
  <si>
    <t>Supervisor of Technology</t>
  </si>
  <si>
    <t>Owner/Software Engineer</t>
  </si>
  <si>
    <t>ObjectiveÃ‚Â­C_x005F_x000D_
Perl_x005F_x000D_
OS X_x005F_x000D_
C++_x005F_x000D_
MySQL_x005F_x000D_
iOS_x005F_x000D_
Software Development_x005F_x000D_
Java_x005F_x000D_
Mac OS X_x005F_x000D_
Databases</t>
  </si>
  <si>
    <t>Agile Project Management_x005F_x000D_
Project Management_x005F_x000D_
Project Planning_x005F_x000D_
Business Analysis_x005F_x000D_
Process Improvement_x005F_x000D_
Training_x005F_x000D_
Team Facilitation_x005F_x000D_
Release Management_x005F_x000D_
Customer Service</t>
  </si>
  <si>
    <t>Drupal_x005F_x000D_
Web Development_x005F_x000D_
CMS_x005F_x000D_
PHP_x005F_x000D_
Programming_x005F_x000D_
Debian_x005F_x000D_
System Administration_x005F_x000D_
Software Project..._x005F_x000D_
MySQL_x005F_x000D_
Open Source</t>
  </si>
  <si>
    <t>Energy Services &amp; Controls, Intelligent Services</t>
  </si>
  <si>
    <t>Product Management_x005F_x000D_
StartÃ‚Â­ups_x005F_x000D_
Entrepreneurship_x005F_x000D_
Business Development_x005F_x000D_
Management_x005F_x000D_
Product Marketing_x005F_x000D_
Business Planning_x005F_x000D_
Marketing_x005F_x000D_
Leadership_x005F_x000D_
Enterprise Software</t>
  </si>
  <si>
    <t>Manager, Customer Projects</t>
  </si>
  <si>
    <t>Logistics_x005F_x000D_
Negotiation_x005F_x000D_
Transportation_x005F_x000D_
Project Planning_x005F_x000D_
Inventory Management_x005F_x000D_
International Trade_x005F_x000D_
Contract Negotiation_x005F_x000D_
Shipping_x005F_x000D_
Sales Management_x005F_x000D_
Procurement</t>
  </si>
  <si>
    <t>Leadership
Start-ups
JavaScript
Microsoft Excel
Social Media
ES6
Customer Service
Strategic Planning
Research
Microsoft Office</t>
  </si>
  <si>
    <t>Hospitality ,Hotels ,Yield Management ,Account Management,Hospitality Industry ,Business Strategy ,Management Consulting ,Sales</t>
  </si>
  <si>
    <t>Developer Advocate</t>
  </si>
  <si>
    <t>Principal Software Eng Manager</t>
  </si>
  <si>
    <t>Co-Founder, Instructor &amp; CISO</t>
  </si>
  <si>
    <t>Cloud Computing
WCF
Web Services
TFS
.NET
LINQ
C#
ASP.NET
Microsoft SQL Server
AJAX</t>
  </si>
  <si>
    <t>Manager Business Innovation and Integration</t>
  </si>
  <si>
    <t xml:space="preserve">Performance Management_x005F_x000D_
PMO_x005F_x000D_
Coaching_x005F_x000D_
Management Consulting_x005F_x000D_
Motivation_x005F_x000D_
Youth Activism_x005F_x000D_
Team Facilitation_x005F_x000D_
Resolving Conflicts_x005F_x000D_
_x005F_x000D_
3Business Process..._x005F_x000D_
_x005F_x000D_
2Business Process..._x005F_x000D_
_x005F_x000D_
</t>
  </si>
  <si>
    <t xml:space="preserve">Team Management_x005F_x000D_
Business Analysis_x005F_x000D_
Operations Management_x005F_x000D_
Analytics_x005F_x000D_
Business Strategy_x005F_x000D_
Data Analysis_x005F_x000D_
Consulting_x005F_x000D_
Financial Risk_x005F_x000D_
Project Management_x005F_x000D_
Microsoft SQL Server_x005F_x000D_
</t>
  </si>
  <si>
    <t>Project Manager and Customer Service and Technical Trainer</t>
  </si>
  <si>
    <t xml:space="preserve">Video_x005F_x000D_
Video Production_x005F_x000D_
Editing_x005F_x000D_
Mac_x005F_x000D_
Video Editing_x005F_x000D_
Microsoft Office_x005F_x000D_
Training_x005F_x000D_
Photoshop_x005F_x000D_
Multimedia_x005F_x000D_
After Effects_x005F_x000D_
_x005F_x000D_
</t>
  </si>
  <si>
    <t>Media &amp; Internet,Information Collection &amp; Delivery,Search Engines &amp; Internet Portals</t>
  </si>
  <si>
    <t>Furniture</t>
  </si>
  <si>
    <t xml:space="preserve">Furniture
Interior Design
Strategic Planning
Space-planning
</t>
  </si>
  <si>
    <t>Operations Manager, Kijiji Real Estate</t>
  </si>
  <si>
    <t>Director of Innovation</t>
  </si>
  <si>
    <t>Software Development &amp; Design,Software,Information &amp; Document Management,Business Services,Engineering Software</t>
  </si>
  <si>
    <t>Product Management_x005F_x000D_
Management_x005F_x000D_
Team Leadership_x005F_x000D_
Enterprise Software_x005F_x000D_
Leadership_x005F_x000D_
Software Product..._x005F_x000D_
Agile Methodologies_x005F_x000D_
Solution Selling_x005F_x000D_
SaaS_x005F_x000D_
Sales</t>
  </si>
  <si>
    <t>Marketing and Commercial Integration Director - Food</t>
  </si>
  <si>
    <t>Digital Marketing_x005F_x000D_
Online Advertising_x005F_x000D_
Integrated Marketing_x005F_x000D_
Direct Marketing_x005F_x000D_
Digital Strategy_x005F_x000D_
Digital Media_x005F_x000D_
Marketing Strategy_x005F_x000D_
Strategy_x005F_x000D_
Social Media Marketing_x005F_x000D_
Brand Development</t>
  </si>
  <si>
    <t>Software Development_x005F_x000D_
Software Engineering_x005F_x000D_
Object Oriented Design_x005F_x000D_
C#_x005F_x000D_
Agile Methodologies_x005F_x000D_
Scrum_x005F_x000D_
.NET_x005F_x000D_
Visual Studio_x005F_x000D_
Design Patterns_x005F_x000D_
XML</t>
  </si>
  <si>
    <t>Customer Relations Manager</t>
  </si>
  <si>
    <t>Digital Media_x005F_x000D_
Online Advertising_x005F_x000D_
Social Media_x005F_x000D_
Email Marketing_x005F_x000D_
Social Media Marketing_x005F_x000D_
Facebook_x005F_x000D_
Digital Marketing_x005F_x000D_
Media Planning_x005F_x000D_
New Media_x005F_x000D_
Online Marketing</t>
  </si>
  <si>
    <t>Pm Ii</t>
  </si>
  <si>
    <t>Cloud Computing_x005F_x000D_
Enterprise Software_x005F_x000D_
Software Project..._x005F_x000D_
PPM Ã‚Â­ Project Portfolio..._x005F_x000D_
Telemetry_x005F_x000D_
Analytics_x005F_x000D_
Business Intelligence_x005F_x000D_
Microsoft Technologies_x005F_x000D_
Program Management_x005F_x000D_
Solution Architectur</t>
  </si>
  <si>
    <t>Customer Success_x005F_x000D_
Sales_x005F_x000D_
Customer Service_x005F_x000D_
Strategy_x005F_x000D_
Enterprise Solution..._x005F_x000D_
11Strategic Communications_x005F_x000D_
Public Relations_x005F_x000D_
Marketing_x005F_x000D_
Social Media_x005F_x000D_
Client Relationship..._x005F_x000D_
Nina also knows about...</t>
  </si>
  <si>
    <t>Regisseur Internet Projecten en Ontwikkeling</t>
  </si>
  <si>
    <t>Digital Strategy_x005F_x000D_
Mobile Strategy_x005F_x000D_
Mobile Applications_x005F_x000D_
Mobile Technology_x005F_x000D_
User Interface Design_x005F_x000D_
EÃ‚Â­business_x005F_x000D_
Information Management_x005F_x000D_
Scrum_x005F_x000D_
ICT_x005F_x000D_
Information Analysis</t>
  </si>
  <si>
    <t>JavaScript_x005F_x000D_
MongoDB_x005F_x000D_
Node.js_x005F_x000D_
React.js_x005F_x000D_
Angular.js_x005F_x000D_
Ruby on Rails_x005F_x000D_
Salesforce.com_x005F_x000D_
SaaS_x005F_x000D_
Cloud Computing_x005F_x000D_
Agile Methodologies</t>
  </si>
  <si>
    <t xml:space="preserve">Public Speaking_x005F_x000D_
_x005F_x000D_Team Building_x005F_x000D_
_x005F_x000D_Customer Service_x005F_x000D_
_x005F_x000D_Leadership_x005F_x000D_
_x005F_x000D_Project Management_x005F_x000D_
_x005F_x000D_IT Solutions_x005F_x000D_
_x005F_x000D_Entrepreneurship_x005F_x000D_
_x005F_x000D_Management_x005F_x000D_
_x005F_x000D_Non-ionizing..._x005F_x000D_
Internet Marketing_x005F_x000D_
</t>
  </si>
  <si>
    <t>Cloud Computing_x005F_x000D_
Enterprise Software_x005F_x000D_
SaaS_x005F_x000D_
Management_x005F_x000D_
Product Management_x005F_x000D_
Business Development_x005F_x000D_
Product Development_x005F_x000D_
Channel Partners_x005F_x000D_
VMware_x005F_x000D_
Leadership</t>
  </si>
  <si>
    <t>Software Support Engineer</t>
  </si>
  <si>
    <t>Technical Support_x005F_x000D_
Troubleshooting_x005F_x000D_
Computer Hardware_x005F_x000D_
Active Directory_x005F_x000D_
Networking_x005F_x000D_
Microsoft Office_x005F_x000D_
Hardware_x005F_x000D_
Windows_x005F_x000D_
Microsoft Excel_x005F_x000D_
Windows Server</t>
  </si>
  <si>
    <t>VP Enterprise Solutions</t>
  </si>
  <si>
    <t xml:space="preserve">Integration
Enterprise Software
Software Development
Business Development
Management
GIS
Product Management
Smart Grid
Requirements Analysis
Business Intelligence
</t>
  </si>
  <si>
    <t>Healthy Cooking Blog</t>
  </si>
  <si>
    <t>Leadership_x005F_x000D_
Social Media_x005F_x000D_
Management_x005F_x000D_
Market Research_x005F_x000D_
CrossÃ‚Â­functional Team..._x005F_x000D_
Marketing Strategy_x005F_x000D_
Customer Service_x005F_x000D_
Blogging_x005F_x000D_
SEO_x005F_x000D_
Social Media Marketing</t>
  </si>
  <si>
    <t>Business Development_x005F_x000D_
Leadership_x005F_x000D_
Customer Service_x005F_x000D_
Project Management_x005F_x000D_
Customer Satisfaction_x005F_x000D_
Team Building_x005F_x000D_
Management_x005F_x000D_
Accounting_x005F_x000D_
Social Media_x005F_x000D_
Microsoft Office</t>
  </si>
  <si>
    <t xml:space="preserve"> Information Technology &amp; Services</t>
  </si>
  <si>
    <t>Audience Insight Manager</t>
  </si>
  <si>
    <t xml:space="preserve">Research
Public Health
Healthcare
Data Analysis
Clinical Research
Healthcare Management
Project Planning
Project Management
Training
Hospitals
</t>
  </si>
  <si>
    <t>Executive Director of Product Development</t>
  </si>
  <si>
    <t>Digital Media_x005F_x000D_
Video_x005F_x000D_
Post Production_x005F_x000D_
Video Editing_x005F_x000D_
Entertainment_x005F_x000D_
Digital Distribution_x005F_x000D_
Digital Asset Management_x005F_x000D_
Final Cut Pro_x005F_x000D_
HD Video_x005F_x000D_
Film</t>
  </si>
  <si>
    <t>Manufacturing_x005F_x000D_
Process Improvement_x005F_x000D_
Leadership_x005F_x000D_
Supply Chain Management_x005F_x000D_
Manufacturing..._x005F_x000D_
Business Development_x005F_x000D_
Strategic Planning_x005F_x000D_
Team Leadership_x005F_x000D_
Logistics_x005F_x000D_
Product Development</t>
  </si>
  <si>
    <t>Co Founder &amp; Technical Advisor</t>
  </si>
  <si>
    <t>Software DevelopmentDistributed SystemsScalabilityMobile DevicesSoftware DesignMultithreadingSecurityWirelessSoftware EngineeringAlgorithmsAgile MethodologiesCloud Computing</t>
  </si>
  <si>
    <t xml:space="preserve">Product Management_x005F_x000D_
_x005F_x000D_New Business Development_x005F_x000D_
_x005F_x000D_Business Development_x005F_x000D_
_x005F_x000D_Marketing_x005F_x000D_
_x005F_x000D_Strategy_x005F_x000D_
_x005F_x000D_Online Advertising_x005F_x000D_
_x005F_x000D_Sales_x005F_x000D_
_x005F_x000D_Leadership_x005F_x000D_
_x005F_x000D_VoIP_x005F_x000D_
_x005F_x000D_Advertising_x005F_x000D_
_x005F_x000D_
</t>
  </si>
  <si>
    <t>World Traveler</t>
  </si>
  <si>
    <t>Product Management_x005F_x000D_
Product Marketing_x005F_x000D_
Strategy_x005F_x000D_
EÃ‚Â­commerce_x005F_x000D_
Management_x005F_x000D_
CrossÃ‚Â­functional Team..._x005F_x000D_
Customer Experience_x005F_x000D_
Business Strategy_x005F_x000D_
Product Development_x005F_x000D_
Sales Management</t>
  </si>
  <si>
    <t>Administrative Assistant</t>
  </si>
  <si>
    <t>Customer Service_x005F_x000D_
Microsoft Office_x005F_x000D_
Microsoft Excel_x005F_x000D_
Event Planning_x005F_x000D_
Microsoft Word_x005F_x000D_
Research_x005F_x000D_
Training_x005F_x000D_
Leadership_x005F_x000D_
Team Building_x005F_x000D_
PowerPoint</t>
  </si>
  <si>
    <t>Customer Service Representative</t>
  </si>
  <si>
    <t>Director, Product Operations</t>
  </si>
  <si>
    <t>Online Advertising
Program Management
Account Management
Strategic Partnerships
Mobile Devices
Online Marketing
PPC
Strategy
Operations Management
Strategic Planning</t>
  </si>
  <si>
    <t>Project Management_x005F_x000D_
SharePoint_x005F_x000D_
Microsoft Office_x005F_x000D_
Software Documentation_x005F_x000D_
Customer Service_x005F_x000D_
Active Directory_x005F_x000D_
Training_x005F_x000D_
Technical Support_x005F_x000D_
Team Management_x005F_x000D_
CSS</t>
  </si>
  <si>
    <t>Director of Technology and Program Manager</t>
  </si>
  <si>
    <t>Vice President, Business Operations</t>
  </si>
  <si>
    <t>Procurement
Strategy
Management
Strategic Sourcing
SaaS
Purchasing
Sourcing
Process Improvement
CRM
Leadership</t>
  </si>
  <si>
    <t>SDLC_x005F_x000D_
Requirements Gathering_x005F_x000D_
Business Requirements_x005F_x000D_
Analysis_x005F_x000D_
Quality Assurance_x005F_x000D_
Requirements Analysis_x005F_x000D_
Business Analysis_x005F_x000D_
User Acceptance Testing_x005F_x000D_
Agile Methodologies_x005F_x000D_
Software Project...</t>
  </si>
  <si>
    <t>Events and Marketing Manager</t>
  </si>
  <si>
    <t>Event Planning
Social Media
Microsoft Excel
Time Management
Communication
Account Management
Microsoft Word
Customer Service
PowerPoint
Tourism</t>
  </si>
  <si>
    <t>Vice President of Enterprise Training &amp; Support</t>
  </si>
  <si>
    <t>Auditing_x005F_x000D_
Management_x005F_x000D_
Analysis_x005F_x000D_
Process Improvement_x005F_x000D_
Internal Audit_x005F_x000D_
Business Process..._x005F_x000D_
Internal Controls_x005F_x000D_
Accounts Payable_x005F_x000D_
Accounting_x005F_x000D_
Leadership</t>
  </si>
  <si>
    <t>Returns Coordinator</t>
  </si>
  <si>
    <t>Director, User Experience and Product Management</t>
  </si>
  <si>
    <t>Enterprise Software_x005F_x000D_
Program Management_x005F_x000D_
Enterprise Architecture_x005F_x000D_
Cloud Computing_x005F_x000D_
Integration_x005F_x000D_
IT Strategy_x005F_x000D_
Management_x005F_x000D_
SaaS_x005F_x000D_
Agile Methodologies_x005F_x000D_
Microsoft Technologies</t>
  </si>
  <si>
    <t>Senior Product Marketing Manager for Microsoft Office</t>
  </si>
  <si>
    <t>Product Management_x005F_x000D_
Business Analysis_x005F_x000D_
Strategy_x005F_x000D_
Management_x005F_x000D_
Leadership_x005F_x000D_
Team Leadership_x005F_x000D_
Software Project..._x005F_x000D_
Business Intelligence_x005F_x000D_
Project Management_x005F_x000D_
Program Management</t>
  </si>
  <si>
    <t>Product Management_x005F_x000D_
CrossÃ‚Â­functional Team..._x005F_x000D_
Product Marketing_x005F_x000D_
Leadership_x005F_x000D_
Management_x005F_x000D_
EÃ‚Â­commerce_x005F_x000D_
SaaS_x005F_x000D_
User Experience_x005F_x000D_
Process Improvement_x005F_x000D_
Strategy</t>
  </si>
  <si>
    <t>SDLC
Project Management
PMP
Business Analysis
Leadership
CRM
Management
Process Improvement
Software Project management
Testing</t>
  </si>
  <si>
    <t>Vice President - Customer Experience</t>
  </si>
  <si>
    <t xml:space="preserve">Strategy_x005F_x000D_
Mergers &amp; Acquisitions_x005F_x000D_
Business Strategy_x005F_x000D_
Corporate Development_x005F_x000D_
Financial Modeling_x005F_x000D_
Management_x005F_x000D_
Investment Banking_x005F_x000D_
Valuation_x005F_x000D_
CRM_x005F_x000D_
Investments_x005F_x000D_
_x005F_x000D_
</t>
  </si>
  <si>
    <t>Testing_x005F_x000D_
Debugging_x005F_x000D_
LTE_x005F_x000D_
Wireless_x005F_x000D_
GSM_x005F_x000D_
Software Engineering_x005F_x000D_
Software Development_x005F_x000D_
Windows_x005F_x000D_
Test Automation_x005F_x000D_
Telecommunications</t>
  </si>
  <si>
    <t>Customer DelightCustomer SupportCustomer RetentionRestaurantsCustomer SatisfactionPitching StoriesHospitality ManagementStorytellingFood &amp; BeverageCulinary ManagementValue PropositionsSalesManagementCuisineFine Dining</t>
  </si>
  <si>
    <t>Change Management_x005F_x000D_
Project Management_x005F_x000D_
PMO_x005F_x000D_
Program Management_x005F_x000D_
Project Planning_x005F_x000D_
Business Planning_x005F_x000D_
Project Coordination_x005F_x000D_
Organizational Change_x005F_x000D_
Project Implementation_x005F_x000D_
Data Analysis</t>
  </si>
  <si>
    <t>Integration_x005F_x000D_
Enterprise Software_x005F_x000D_
Software Development_x005F_x000D_
SDLC_x005F_x000D_
E-commerce_x005F_x000D_
Management_x005F_x000D_
Agile Methodologies_x005F_x000D_
Leadership_x005F_x000D_
Mobile Applications_x005F_x000D_
Enterprise Architecture</t>
  </si>
  <si>
    <t>Software Development_x005F_x000D_
SOA_x005F_x000D_
Integration_x005F_x000D_
Mobile Applications_x005F_x000D_
Java_x005F_x000D_
Telecommunications_x005F_x000D_
Web Development_x005F_x000D_
XML_x005F_x000D_
Agile Methodologies_x005F_x000D_
Web Services</t>
  </si>
  <si>
    <t>System Engineer</t>
  </si>
  <si>
    <t>Mobile Devices_x005F_x000D_
Telecommunications_x005F_x000D_
VoIP_x005F_x000D_
Project Management_x005F_x000D_
Program Management</t>
  </si>
  <si>
    <t>ÃƒÂrea de InnovaciÃƒÂ³n</t>
  </si>
  <si>
    <t>Strategic Planning_x005F_x000D_
Business Strategy_x005F_x000D_
Management_x005F_x000D_
Innovation management_x005F_x000D_
English_x005F_x000D_
CrossÃ‚Â­cultural..._x005F_x000D_
Microsoft Office_x005F_x000D_
Team Leadership_x005F_x000D_
Social Skills_x005F_x000D_
Entrepreneurship</t>
  </si>
  <si>
    <t>Senior Technology Consultant</t>
  </si>
  <si>
    <t>Project Management_x005F_x000D_
Customer Service_x005F_x000D_
Process Improvement_x005F_x000D_
Integration_x005F_x000D_
Databases_x005F_x000D_
Software Documentation_x005F_x000D_
Microsoft SQL Server_x005F_x000D_
Management_x005F_x000D_
Access_x005F_x000D_
Operations Management</t>
  </si>
  <si>
    <t>Product Design_x005F_x000D_
Mechanical Engineering_x005F_x000D_
Project Management_x005F_x000D_
Leadership_x005F_x000D_
Educational Technology_x005F_x000D_
Photoshop_x005F_x000D_
Graphic Design_x005F_x000D_
Product Management_x005F_x000D_
User Experience Design_x005F_x000D_
Restaurants</t>
  </si>
  <si>
    <t>Director of New Products</t>
  </si>
  <si>
    <t>Product Management
Cross-functional Team Leadership
Product Lifecycle Management
Product Development
Enterprise Software
Management
Analytics
Program Management
Business Development
CRM</t>
  </si>
  <si>
    <t xml:space="preserve">C++
java
Windows
C
Management
Software Project...
Linux
Mac OS X
Fluent English
Chinese
</t>
  </si>
  <si>
    <t>Construction,Commercial &amp; Residential Construction,Architecture, Engineering &amp; Design</t>
  </si>
  <si>
    <t>Project Management_x005F_x000D_
Strategic Planning_x005F_x000D_
Business Analysis_x005F_x000D_
Microsoft Office_x005F_x000D_
Public Speaking</t>
  </si>
  <si>
    <t>Business Intelligence Analyst</t>
  </si>
  <si>
    <t>Microsoft SQL Server_x005F_x000D_
Microsoft Excel_x005F_x000D_
Microsoft Office_x005F_x000D_
Data Analysis_x005F_x000D_
PowerPoint_x005F_x000D_
Leadership_x005F_x000D_
Customer Service_x005F_x000D_
Microsoft Word_x005F_x000D_
Public Speaking_x005F_x000D_
Social Media</t>
  </si>
  <si>
    <t>Administrative Assistant 3</t>
  </si>
  <si>
    <t>Outlook_x005F_x000D_
Program Management_x005F_x000D_
Customer Service_x005F_x000D_
Project Management_x005F_x000D_
Vendor Management_x005F_x000D_
SharePoint_x005F_x000D_
Training_x005F_x000D_
Microsoft Excel_x005F_x000D_
Microsoft Office_x005F_x000D_
Administrative...</t>
  </si>
  <si>
    <t>Sports_x005F_x000D_
Fundraising_x005F_x000D_
Coaching_x005F_x000D_
Basketball_x005F_x000D_
Sports Management_x005F_x000D_
Teaching_x005F_x000D_
Athletics_x005F_x000D_
Management_x005F_x000D_
Event Management_x005F_x000D_
Higher Education</t>
  </si>
  <si>
    <t xml:space="preserve">Virtualization
Cloud Computing
Solution Architecture
VMware
ITIL
IT Strategy
Disaster Recovery
IT Service Management
IT Management
Storage
</t>
  </si>
  <si>
    <t>Chief Architect</t>
  </si>
  <si>
    <t>IT Strategy_x005F_x000D_
Solution Architecture_x005F_x000D_
Integration_x005F_x000D_
Enterprise Architecture_x005F_x000D_
Telecommunications_x005F_x000D_
Management_x005F_x000D_
SOA_x005F_x000D_
Project Delivery_x005F_x000D_
EAI_x005F_x000D_
Governance</t>
  </si>
  <si>
    <t>Entrepreneurship_x005F_x000D_
Business Strategy_x005F_x000D_
Management Consulting_x005F_x000D_
StartÃ‚Â­ups_x005F_x000D_
Business Planning_x005F_x000D_
Project Management_x005F_x000D_
Competitive Analysis_x005F_x000D_
Change Management_x005F_x000D_
Strategy_x005F_x000D_
Music Industry</t>
  </si>
  <si>
    <t xml:space="preserve">Educational Software </t>
  </si>
  <si>
    <t>DVB_x005F_x000D_
Scrum_x005F_x000D_
DevOpsSIP_x005F_x000D_
Telecommunications_x005F_x000D_
DOCSIS_x005F_x000D_
IPTV_x005F_x000D_
SS7_x005F_x000D_
ZigBee_x005F_x000D_
Home Automation</t>
  </si>
  <si>
    <t>Senior IT Contracts and Procurement Buyer</t>
  </si>
  <si>
    <t>Petroleum</t>
  </si>
  <si>
    <t>Director of Product, Co-Founder</t>
  </si>
  <si>
    <t>Project Management_x005F_x000D_
Instructional Design_x005F_x000D_
Product Management_x005F_x000D_
User Experience_x005F_x000D_
Leadership_x005F_x000D_
Strategy_x005F_x000D_
Copywriting_x005F_x000D_
Online Marketing_x005F_x000D_
Training_x005F_x000D_
Technical Writing</t>
  </si>
  <si>
    <t>Product Management_x005F_x000D_
Business Analysis_x005F_x000D_
Strategy_x005F_x000D_
User Acceptance Testing_x005F_x000D_
Scrum_x005F_x000D_
Requirements Analysis_x005F_x000D_
Agile Methodologies_x005F_x000D_
Software Project..._x005F_x000D_
SQL_x005F_x000D_
XML</t>
  </si>
  <si>
    <t>Analytics and Search Specialist</t>
  </si>
  <si>
    <t xml:space="preserve">Medical Imaging_x005F_x000D_
_x005F_x000D_Medical Devices_x005F_x000D_
_x005F_x000D_DICOM_x005F_x000D_
_x005F_x000D_PACS_x005F_x000D_
_x005F_x000D_Ultrasound_x005F_x000D_
_x005F_x000D_Digital Imaging_x005F_x000D_
_x005F_x000D_Biomedical Engineering_x005F_x000D_
_x005F_x000D_Radiation Therapy_x005F_x000D_
_x005F_x000D_Market Development_x005F_x000D_
_x005F_x000D_MRI_x005F_x000D_
</t>
  </si>
  <si>
    <t>Chief Strategic Officer</t>
  </si>
  <si>
    <t>Telecommunications_x005F_x000D_
Unified Communications_x005F_x000D_
Mobile Devices_x005F_x000D_
Managed Services_x005F_x000D_
VoIP_x005F_x000D_
Solution Selling_x005F_x000D_
Business Development_x005F_x000D_
Account Management_x005F_x000D_
Call Centers_x005F_x000D_
Product Management</t>
  </si>
  <si>
    <t>Strategy_x005F_x000D_
Business Process..._x005F_x000D_
Analytics_x005F_x000D_
Management_x005F_x000D_
Business Strategy_x005F_x000D_
Outsourcing_x005F_x000D_
Business Transformation_x005F_x000D_
Project Management_x005F_x000D_
Leadership_x005F_x000D_
Management Consulting</t>
  </si>
  <si>
    <t>Senior Product and Marketing Designer</t>
  </si>
  <si>
    <t>Web Design_x005F_x000D_
Logo Design_x005F_x000D_
Illustrator_x005F_x000D_
Graphic Design_x005F_x000D_
HTML_x005F_x000D_
Photoshop_x005F_x000D_
User Experience_x005F_x000D_
Advertising_x005F_x000D_
CSS_x005F_x000D_
Email Marketing</t>
  </si>
  <si>
    <t>Entrepreneurship
Start-ups
Management Consulting
Marketing
Social Media
Strategy
Social Networking
Small Business
Creative Direction
Financial Modeling</t>
  </si>
  <si>
    <t>XML_x005F_x000D_
Web Development_x005F_x000D_
Software Development_x005F_x000D_
EÃ‚Â­commerce_x005F_x000D_
Sviluppo Web_x005F_x000D_
Web 2.0_x005F_x000D_
CSS_x005F_x000D_
Software Engineering_x005F_x000D_
Ebooks_x005F_x000D_
C#</t>
  </si>
  <si>
    <t>Product Management_x005F_x000D_
Team Management_x005F_x000D_
Strategic Partnerships_x005F_x000D_
Business Development_x005F_x000D_
Venture Capital_x005F_x000D_
Leadership_x005F_x000D_
Client Communication_x005F_x000D_
StartÃ‚Â­ups_x005F_x000D_
Agile Methodologies_x005F_x000D_
Project Management</t>
  </si>
  <si>
    <t>IT Project Manager</t>
  </si>
  <si>
    <t>Java_x005F_x000D_
ITIL_x005F_x000D_
SQL_x005F_x000D_
PHP_x005F_x000D_
Web Services_x005F_x000D_
.NET_x005F_x000D_
JavaScript_x005F_x000D_
HTML_x005F_x000D_
Agile Methodologies_x005F_x000D_
Oracle</t>
  </si>
  <si>
    <t>Software Development &amp; Design,Software,Metals &amp; Minerals,Manufacturing,Metals &amp; Mining,Energy, Utilities &amp; Waste Treatment</t>
  </si>
  <si>
    <t>Software Development &amp; Design,Software,Drug Stores &amp; Pharmacies,Retail,Healthcare,Biotechnology,Drug Manufacturing &amp; Research,Pharmaceuticals,Hospitals &amp; Clinics,Supply chain management Software(SCM),Healthcare Software</t>
  </si>
  <si>
    <t>Senior Manager, Technology Product Marketing</t>
  </si>
  <si>
    <t>Product Marketing_x005F_x000D_
Product Management_x005F_x000D_
Strategy_x005F_x000D_
Product Launch_x005F_x000D_
CrossÃ‚Â­functional Team..._x005F_x000D_
Leadership_x005F_x000D_
Management_x005F_x000D_
SaaS_x005F_x000D_
Healthcare_x005F_x000D_
Marketing Strategy</t>
  </si>
  <si>
    <t>Head of Technology</t>
  </si>
  <si>
    <t>WAN_x005F_x000D_
Network Administration_x005F_x000D_
Managed Services_x005F_x000D_
MPLS_x005F_x000D_
Network Design_x005F_x000D_
Cisco Technologies_x005F_x000D_
IP_x005F_x000D_
Solarwinds_x005F_x000D_
Disaster Recovery_x005F_x000D_
Firewalls</t>
  </si>
  <si>
    <t>PPC_x005F_x000D_
SaaS_x005F_x000D_
Google Adwords_x005F_x000D_
Advertising_x005F_x000D_
Web Development_x005F_x000D_
Entrepreneurship_x005F_x000D_
Website Development_x005F_x000D_
Software Design_x005F_x000D_
Databases_x005F_x000D_
Entrepreneur</t>
  </si>
  <si>
    <t>Enterprise Software_x005F_x000D_
Product Management_x005F_x000D_
Software Development_x005F_x000D_
Pre-sales_x005F_x000D_
Identity Management_x005F_x000D_
Unix_x005F_x000D_
Product Marketing_x005F_x000D_
SaaS_x005F_x000D_
Linux_x005F_x000D_
Management</t>
  </si>
  <si>
    <t>City Launch/ Recruiting</t>
  </si>
  <si>
    <t>Customer Service_x005F_x000D_
Team Building_x005F_x000D_
Call Centers_x005F_x000D_
Management_x005F_x000D_
Credit_x005F_x000D_
Strategic Planning_x005F_x000D_
Sales_x005F_x000D_
Sales Management_x005F_x000D_
Banking_x005F_x000D_
Account Management</t>
  </si>
  <si>
    <t>Lean Product Management_x005F_x000D_
Business Analysis_x005F_x000D_
Software Documentation_x005F_x000D_
Software Project..._x005F_x000D_
Project Management_x005F_x000D_
Software Development_x005F_x000D_
Requirements Analysis_x005F_x000D_
Team Building_x005F_x000D_
Agile Methodologies_x005F_x000D_
Process Improvement</t>
  </si>
  <si>
    <t>Sr. Technical Support Manager</t>
  </si>
  <si>
    <t>Troubleshooting
Technical Support
Hardware
EHR
Windows
Help Desk Support
Computer Hardware
Healthcare Information Technology
Management
Software Documentation</t>
  </si>
  <si>
    <t>B2B, Professional Services</t>
  </si>
  <si>
    <t>Software Project..._x005F_x000D_
SDLC_x005F_x000D_
Agile Project Management_x005F_x000D_
Business Analysis_x005F_x000D_
Requirements Analysis_x005F_x000D_
Agile Methodologies_x005F_x000D_
Software Documentation_x005F_x000D_
Visio_x005F_x000D_
Requirements Gathering_x005F_x000D_
PMP</t>
  </si>
  <si>
    <t>C#_x005F_x000D_
ASP.NET_x005F_x000D_
Web Services_x005F_x000D_
Data Structures_x005F_x000D_
HTML 5_x005F_x000D_
Software Development_x005F_x000D_
jQuery_x005F_x000D_
.NET_x005F_x000D_
Requirements Analysis_x005F_x000D_
CSS</t>
  </si>
  <si>
    <t>Analytics_x005F_x000D_
Strategy_x005F_x000D_
Marketing Strategy_x005F_x000D_
EÃ‚Â­commerce_x005F_x000D_
Web Analytics_x005F_x000D_
Product Management_x005F_x000D_
Marketing Research_x005F_x000D_
Marketing_x005F_x000D_
Segmentation_x005F_x000D_
Market Research</t>
  </si>
  <si>
    <t>Product Manager - Motors and Drives</t>
  </si>
  <si>
    <t>Automation_x005F_x000D_
Process Automation_x005F_x000D_
Engineering_x005F_x000D_
Variable Frequency..._x005F_x000D_
Electrical Engineering_x005F_x000D_
Manufacturing_x005F_x000D_
Product Management_x005F_x000D_
Motors_x005F_x000D_
Product Development_x005F_x000D_
Industrial Control</t>
  </si>
  <si>
    <t xml:space="preserve">E-commerce
Web Development
Agile Methodologies
Software Development
Omniture
MySQL
SEO
Microsoft SQL Server
Web Applications
Web Analytics
</t>
  </si>
  <si>
    <t>Entrepreneurship_x005F_x000D_
StartÃ‚Â­ups_x005F_x000D_
Management_x005F_x000D_
iOS Design_x005F_x000D_
iOS Development_x005F_x000D_
Project Management_x005F_x000D_
Web Development_x005F_x000D_
Web Analytics_x005F_x000D_
Mobile Applications_x005F_x000D_
Social Media Marketing</t>
  </si>
  <si>
    <t>Sales_x005F_x000D_
Management_x005F_x000D_
Marketing_x005F_x000D_
Customer Service_x005F_x000D_
Business Development_x005F_x000D_
Sales Process_x005F_x000D_
Selling_x005F_x000D_
Lead Generation_x005F_x000D_
CRM_x005F_x000D_
Marketing Strategy</t>
  </si>
  <si>
    <t>Product Management_x005F_x000D_
Strategy_x005F_x000D_
CrossÃ‚Â­functional Team..._x005F_x000D_
Analytics_x005F_x000D_
Management_x005F_x000D_
Leadership_x005F_x000D_
Customer Experience_x005F_x000D_
Customer Service_x005F_x000D_
Customer Insight_x005F_x000D_
Customer Satisfaction</t>
  </si>
  <si>
    <t>Human Resource</t>
  </si>
  <si>
    <t>Crowdsourcing, Recruiti</t>
  </si>
  <si>
    <t>Acounting</t>
  </si>
  <si>
    <t>Marketing Strategy
Strategy
Business Development
Product Development
Project Management
Market Research
Strategic Planning
Process Improvement
Brand Management
Analysis</t>
  </si>
  <si>
    <t>Director, Product Strategy &amp; Innovation</t>
  </si>
  <si>
    <t>CrossÃ‚Â­functional Team..._x005F_x000D_
Strategy_x005F_x000D_
Business Development_x005F_x000D_
Competitive Analysis_x005F_x000D_
Product Management_x005F_x000D_
Product Marketing_x005F_x000D_
Product Development_x005F_x000D_
Commercialization_x005F_x000D_
Product Launch_x005F_x000D_
Market Analysis</t>
  </si>
  <si>
    <t>Operations Management_x005F_x000D_
Product Management_x005F_x000D_
MySQL_x005F_x000D_
Strategic Planning_x005F_x000D_
Google Analytics_x005F_x000D_
Market Research_x005F_x000D_
User Research_x005F_x000D_
Strategic Customer..._x005F_x000D_
User Stories_x005F_x000D_
Project Management</t>
  </si>
  <si>
    <t>Director, Server Products</t>
  </si>
  <si>
    <t>.NETSoftware Development_x005F_x000D_
C#_x005F_x000D_
Microsoft SQL Server_x005F_x000D_
Software Engineering_x005F_x000D_
Software Design_x005F_x000D_
VB.NET_x005F_x000D_
Scrum</t>
  </si>
  <si>
    <t>Cloud Computing ,Entrepreneurship,Java,Project Management ,Start-ups ,Python ,Software Engineering ,Mobile Applications ,Google App Engine ,Facebook API</t>
  </si>
  <si>
    <t>Human Resources Manager</t>
  </si>
  <si>
    <t xml:space="preserve">Management
Training
Integration
Leadership
CRM
Process Improvement
Project Management
Analysis
Team Building
Human Resources
</t>
  </si>
  <si>
    <t>Product Management_x005F_x000D_
Public Speaking_x005F_x000D_
Enterprise Architecture</t>
  </si>
  <si>
    <t>Internet, Data Visualization, Public Safety</t>
  </si>
  <si>
    <t>Web Design_x005F_x000D_
Web Development_x005F_x000D_
WordPress_x005F_x000D_
Community Management_x005F_x000D_
Network Administration_x005F_x000D_
Network Engineering</t>
  </si>
  <si>
    <t>Alternative Medicine</t>
  </si>
  <si>
    <t>Mobile Applications_x005F_x000D_
Product Development_x005F_x000D_
Social Media_x005F_x000D_
Social Media Marketing_x005F_x000D_
Web Development_x005F_x000D_
Product Management_x005F_x000D_
Project Management_x005F_x000D_
Mobile Devices_x005F_x000D_
Business Development_x005F_x000D_
EÃ‚Â­commerce</t>
  </si>
  <si>
    <t>Director of Human Resources</t>
  </si>
  <si>
    <t xml:space="preserve">Talent Management_x005F_x000D_
_x005F_x000D_Employee Engagement_x005F_x000D_
_x005F_x000D_Onboarding_x005F_x000D_
_x005F_x000D_Succession Planning_x005F_x000D_
_x005F_x000D_Talent Acquisition_x005F_x000D_
</t>
  </si>
  <si>
    <t>Manager, Merchandising and Promotions</t>
  </si>
  <si>
    <t>Marketing Research_x005F_x000D_
Hotel Management_x005F_x000D_
Hospitality Management_x005F_x000D_
Hospitality Industry_x005F_x000D_
Project Management_x005F_x000D_
Guest Experience_x005F_x000D_
Hotels_x005F_x000D_
Guest Recovery_x005F_x000D_
Guest Service Management_x005F_x000D_
Email Marketing</t>
  </si>
  <si>
    <t>skills</t>
  </si>
  <si>
    <t>title</t>
  </si>
  <si>
    <t>customer_id</t>
  </si>
  <si>
    <t>gender</t>
  </si>
  <si>
    <t>Male</t>
  </si>
  <si>
    <t>Female</t>
  </si>
  <si>
    <t>55-64</t>
  </si>
  <si>
    <t>35-44</t>
  </si>
  <si>
    <t>25-34</t>
  </si>
  <si>
    <t>total_score</t>
  </si>
  <si>
    <t>0-0</t>
  </si>
  <si>
    <t>unknown</t>
  </si>
  <si>
    <t>18-24</t>
  </si>
  <si>
    <t>35-49</t>
  </si>
  <si>
    <t>13-17</t>
  </si>
  <si>
    <t>50+</t>
  </si>
  <si>
    <t>42-41</t>
  </si>
  <si>
    <t>48-47</t>
  </si>
  <si>
    <t>age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</si>
</sst>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0" fillId="0" borderId="0" xfId="0" applyFill="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3"/>
  <sheetViews>
    <sheetView tabSelected="1" workbookViewId="0">
      <selection activeCell="G5" sqref="G5"/>
    </sheetView>
  </sheetViews>
  <sheetFormatPr baseColWidth="10" defaultRowHeight="15" x14ac:dyDescent="0"/>
  <sheetData>
    <row r="1" spans="1:7" s="1" customFormat="1">
      <c r="A1" s="1" t="s">
        <v>4354</v>
      </c>
      <c r="B1" s="1" t="s">
        <v>4355</v>
      </c>
      <c r="C1" t="s">
        <v>4370</v>
      </c>
      <c r="D1" s="1" t="s">
        <v>4361</v>
      </c>
      <c r="E1" s="1" t="s">
        <v>0</v>
      </c>
      <c r="F1" s="1" t="s">
        <v>4353</v>
      </c>
      <c r="G1" s="1" t="s">
        <v>4352</v>
      </c>
    </row>
    <row r="2" spans="1:7">
      <c r="A2">
        <v>1</v>
      </c>
      <c r="D2">
        <v>3.45</v>
      </c>
      <c r="E2" t="s">
        <v>2</v>
      </c>
    </row>
    <row r="3" spans="1:7">
      <c r="A3">
        <f>A2+1</f>
        <v>2</v>
      </c>
      <c r="D3">
        <v>3.44</v>
      </c>
      <c r="E3" t="s">
        <v>3</v>
      </c>
    </row>
    <row r="4" spans="1:7">
      <c r="A4">
        <f t="shared" ref="A4:A67" si="0">A3+1</f>
        <v>3</v>
      </c>
      <c r="C4" t="s">
        <v>4362</v>
      </c>
      <c r="D4">
        <v>10.49</v>
      </c>
    </row>
    <row r="5" spans="1:7">
      <c r="A5">
        <f t="shared" si="0"/>
        <v>4</v>
      </c>
      <c r="B5" t="s">
        <v>4356</v>
      </c>
      <c r="C5" t="s">
        <v>4362</v>
      </c>
      <c r="D5">
        <v>3.46</v>
      </c>
      <c r="E5" t="s">
        <v>5</v>
      </c>
      <c r="F5" t="s">
        <v>4</v>
      </c>
      <c r="G5" t="s">
        <v>6</v>
      </c>
    </row>
    <row r="6" spans="1:7">
      <c r="A6">
        <f t="shared" si="0"/>
        <v>5</v>
      </c>
      <c r="D6">
        <v>3.45</v>
      </c>
    </row>
    <row r="7" spans="1:7">
      <c r="A7">
        <f t="shared" si="0"/>
        <v>6</v>
      </c>
      <c r="D7">
        <v>3.42</v>
      </c>
      <c r="E7" t="s">
        <v>7</v>
      </c>
    </row>
    <row r="8" spans="1:7">
      <c r="A8">
        <f t="shared" si="0"/>
        <v>7</v>
      </c>
      <c r="D8">
        <v>3.44</v>
      </c>
      <c r="E8" t="s">
        <v>8</v>
      </c>
    </row>
    <row r="9" spans="1:7">
      <c r="A9">
        <f t="shared" si="0"/>
        <v>8</v>
      </c>
      <c r="D9">
        <v>3.44</v>
      </c>
      <c r="E9" t="s">
        <v>9</v>
      </c>
    </row>
    <row r="10" spans="1:7">
      <c r="A10">
        <f t="shared" si="0"/>
        <v>9</v>
      </c>
      <c r="D10">
        <v>3.37</v>
      </c>
      <c r="E10" t="s">
        <v>10</v>
      </c>
    </row>
    <row r="11" spans="1:7">
      <c r="A11">
        <f t="shared" si="0"/>
        <v>10</v>
      </c>
      <c r="B11" t="s">
        <v>4357</v>
      </c>
      <c r="C11" t="s">
        <v>4363</v>
      </c>
      <c r="D11">
        <v>4.42</v>
      </c>
      <c r="E11" t="s">
        <v>12</v>
      </c>
      <c r="F11" t="s">
        <v>13</v>
      </c>
      <c r="G11" t="s">
        <v>14</v>
      </c>
    </row>
    <row r="12" spans="1:7">
      <c r="A12">
        <f t="shared" si="0"/>
        <v>11</v>
      </c>
      <c r="C12">
        <v>199</v>
      </c>
      <c r="D12">
        <v>2.4500000000000002</v>
      </c>
      <c r="E12" t="s">
        <v>15</v>
      </c>
      <c r="F12" t="s">
        <v>16</v>
      </c>
      <c r="G12" t="s">
        <v>17</v>
      </c>
    </row>
    <row r="13" spans="1:7">
      <c r="A13">
        <f t="shared" si="0"/>
        <v>12</v>
      </c>
      <c r="C13" t="s">
        <v>4362</v>
      </c>
      <c r="D13">
        <v>3.47</v>
      </c>
    </row>
    <row r="14" spans="1:7">
      <c r="A14">
        <f t="shared" si="0"/>
        <v>13</v>
      </c>
      <c r="D14">
        <v>10.47</v>
      </c>
      <c r="E14" t="s">
        <v>18</v>
      </c>
    </row>
    <row r="15" spans="1:7">
      <c r="A15">
        <f t="shared" si="0"/>
        <v>14</v>
      </c>
      <c r="D15">
        <v>10.44</v>
      </c>
      <c r="E15" t="s">
        <v>19</v>
      </c>
    </row>
    <row r="16" spans="1:7">
      <c r="A16">
        <f t="shared" si="0"/>
        <v>15</v>
      </c>
      <c r="C16" t="s">
        <v>4362</v>
      </c>
      <c r="D16">
        <v>3.43</v>
      </c>
      <c r="E16" t="s">
        <v>15</v>
      </c>
      <c r="F16" t="s">
        <v>20</v>
      </c>
      <c r="G16" t="s">
        <v>21</v>
      </c>
    </row>
    <row r="17" spans="1:7">
      <c r="A17">
        <f t="shared" si="0"/>
        <v>16</v>
      </c>
      <c r="D17">
        <v>3.45</v>
      </c>
    </row>
    <row r="18" spans="1:7">
      <c r="A18">
        <f t="shared" si="0"/>
        <v>17</v>
      </c>
      <c r="D18">
        <v>3.42</v>
      </c>
    </row>
    <row r="19" spans="1:7">
      <c r="A19">
        <f t="shared" si="0"/>
        <v>18</v>
      </c>
      <c r="D19">
        <v>10.47</v>
      </c>
      <c r="E19" t="s">
        <v>22</v>
      </c>
    </row>
    <row r="20" spans="1:7">
      <c r="A20">
        <f t="shared" si="0"/>
        <v>19</v>
      </c>
      <c r="D20">
        <v>3.4</v>
      </c>
      <c r="E20" t="s">
        <v>3</v>
      </c>
    </row>
    <row r="21" spans="1:7">
      <c r="A21">
        <f t="shared" si="0"/>
        <v>20</v>
      </c>
      <c r="D21">
        <v>3.46</v>
      </c>
      <c r="E21" t="s">
        <v>10</v>
      </c>
    </row>
    <row r="22" spans="1:7">
      <c r="A22">
        <f t="shared" si="0"/>
        <v>21</v>
      </c>
      <c r="D22">
        <v>10.46</v>
      </c>
      <c r="E22" t="s">
        <v>23</v>
      </c>
    </row>
    <row r="23" spans="1:7">
      <c r="A23">
        <f t="shared" si="0"/>
        <v>22</v>
      </c>
      <c r="D23">
        <v>3.45</v>
      </c>
      <c r="E23" t="s">
        <v>24</v>
      </c>
    </row>
    <row r="24" spans="1:7">
      <c r="A24">
        <f t="shared" si="0"/>
        <v>23</v>
      </c>
      <c r="C24">
        <v>0</v>
      </c>
      <c r="D24">
        <v>10.45</v>
      </c>
      <c r="E24" t="s">
        <v>2</v>
      </c>
      <c r="F24" t="s">
        <v>25</v>
      </c>
    </row>
    <row r="25" spans="1:7">
      <c r="A25">
        <f t="shared" si="0"/>
        <v>24</v>
      </c>
      <c r="C25" t="s">
        <v>4362</v>
      </c>
      <c r="D25">
        <v>10.48</v>
      </c>
    </row>
    <row r="26" spans="1:7">
      <c r="A26">
        <f t="shared" si="0"/>
        <v>25</v>
      </c>
      <c r="C26" t="s">
        <v>4362</v>
      </c>
      <c r="D26">
        <v>2.4300000000000002</v>
      </c>
      <c r="E26" t="s">
        <v>10</v>
      </c>
      <c r="F26" t="s">
        <v>26</v>
      </c>
      <c r="G26" t="s">
        <v>27</v>
      </c>
    </row>
    <row r="27" spans="1:7">
      <c r="A27">
        <f t="shared" si="0"/>
        <v>26</v>
      </c>
      <c r="D27">
        <v>3.43</v>
      </c>
      <c r="E27" t="s">
        <v>19</v>
      </c>
    </row>
    <row r="28" spans="1:7">
      <c r="A28">
        <f t="shared" si="0"/>
        <v>27</v>
      </c>
      <c r="C28" t="s">
        <v>4362</v>
      </c>
      <c r="D28">
        <v>3.45</v>
      </c>
      <c r="E28" t="s">
        <v>28</v>
      </c>
      <c r="F28" t="s">
        <v>29</v>
      </c>
      <c r="G28" t="s">
        <v>30</v>
      </c>
    </row>
    <row r="29" spans="1:7">
      <c r="A29">
        <f t="shared" si="0"/>
        <v>28</v>
      </c>
      <c r="C29" t="s">
        <v>4362</v>
      </c>
      <c r="D29">
        <v>8.39</v>
      </c>
    </row>
    <row r="30" spans="1:7">
      <c r="A30">
        <f t="shared" si="0"/>
        <v>29</v>
      </c>
      <c r="B30" t="s">
        <v>4356</v>
      </c>
      <c r="C30" t="s">
        <v>4362</v>
      </c>
      <c r="D30">
        <v>10.45</v>
      </c>
      <c r="E30" t="s">
        <v>31</v>
      </c>
      <c r="F30" t="s">
        <v>32</v>
      </c>
    </row>
    <row r="31" spans="1:7">
      <c r="A31">
        <f t="shared" si="0"/>
        <v>30</v>
      </c>
      <c r="D31">
        <v>3.42</v>
      </c>
      <c r="E31" t="s">
        <v>33</v>
      </c>
    </row>
    <row r="32" spans="1:7">
      <c r="A32">
        <f t="shared" si="0"/>
        <v>31</v>
      </c>
      <c r="D32">
        <v>3.32</v>
      </c>
      <c r="E32" t="s">
        <v>10</v>
      </c>
    </row>
    <row r="33" spans="1:7">
      <c r="A33">
        <f t="shared" si="0"/>
        <v>32</v>
      </c>
      <c r="C33" t="s">
        <v>4362</v>
      </c>
      <c r="D33">
        <v>3.48</v>
      </c>
      <c r="E33" t="s">
        <v>34</v>
      </c>
      <c r="F33" t="s">
        <v>16</v>
      </c>
      <c r="G33" t="s">
        <v>35</v>
      </c>
    </row>
    <row r="34" spans="1:7">
      <c r="A34">
        <f t="shared" si="0"/>
        <v>33</v>
      </c>
      <c r="C34" t="s">
        <v>4362</v>
      </c>
      <c r="D34">
        <v>3.46</v>
      </c>
      <c r="E34" t="s">
        <v>34</v>
      </c>
      <c r="F34" t="s">
        <v>36</v>
      </c>
      <c r="G34" t="s">
        <v>37</v>
      </c>
    </row>
    <row r="35" spans="1:7">
      <c r="A35">
        <f t="shared" si="0"/>
        <v>34</v>
      </c>
      <c r="D35">
        <v>3.45</v>
      </c>
      <c r="E35" t="s">
        <v>38</v>
      </c>
    </row>
    <row r="36" spans="1:7">
      <c r="A36">
        <f t="shared" si="0"/>
        <v>35</v>
      </c>
      <c r="C36">
        <v>183</v>
      </c>
      <c r="D36">
        <v>3.37</v>
      </c>
      <c r="E36" t="s">
        <v>41</v>
      </c>
      <c r="F36" t="s">
        <v>39</v>
      </c>
      <c r="G36" t="s">
        <v>42</v>
      </c>
    </row>
    <row r="37" spans="1:7">
      <c r="A37">
        <f t="shared" si="0"/>
        <v>36</v>
      </c>
      <c r="C37" t="s">
        <v>4362</v>
      </c>
      <c r="D37">
        <v>10.36</v>
      </c>
      <c r="E37" t="s">
        <v>43</v>
      </c>
      <c r="F37" t="s">
        <v>44</v>
      </c>
    </row>
    <row r="38" spans="1:7">
      <c r="A38">
        <f t="shared" si="0"/>
        <v>37</v>
      </c>
      <c r="D38">
        <v>3.47</v>
      </c>
      <c r="E38" t="s">
        <v>2</v>
      </c>
    </row>
    <row r="39" spans="1:7">
      <c r="A39">
        <f t="shared" si="0"/>
        <v>38</v>
      </c>
      <c r="C39" t="s">
        <v>4362</v>
      </c>
      <c r="D39">
        <v>3.44</v>
      </c>
      <c r="E39" t="s">
        <v>10</v>
      </c>
      <c r="F39" t="s">
        <v>45</v>
      </c>
      <c r="G39" t="s">
        <v>46</v>
      </c>
    </row>
    <row r="40" spans="1:7">
      <c r="A40">
        <f t="shared" si="0"/>
        <v>39</v>
      </c>
      <c r="C40" t="s">
        <v>4362</v>
      </c>
      <c r="D40">
        <v>3.44</v>
      </c>
      <c r="E40" t="s">
        <v>48</v>
      </c>
      <c r="F40" t="s">
        <v>47</v>
      </c>
      <c r="G40" t="s">
        <v>49</v>
      </c>
    </row>
    <row r="41" spans="1:7">
      <c r="A41">
        <f t="shared" si="0"/>
        <v>40</v>
      </c>
      <c r="C41" t="s">
        <v>4362</v>
      </c>
      <c r="D41">
        <v>10.48</v>
      </c>
      <c r="E41" t="s">
        <v>10</v>
      </c>
      <c r="F41" t="s">
        <v>50</v>
      </c>
      <c r="G41" t="s">
        <v>51</v>
      </c>
    </row>
    <row r="42" spans="1:7">
      <c r="A42">
        <f t="shared" si="0"/>
        <v>41</v>
      </c>
      <c r="C42">
        <v>69</v>
      </c>
      <c r="D42">
        <v>4.43</v>
      </c>
      <c r="E42" t="s">
        <v>28</v>
      </c>
      <c r="F42" t="s">
        <v>52</v>
      </c>
      <c r="G42" t="s">
        <v>53</v>
      </c>
    </row>
    <row r="43" spans="1:7">
      <c r="A43">
        <f t="shared" si="0"/>
        <v>42</v>
      </c>
      <c r="C43" t="s">
        <v>4362</v>
      </c>
      <c r="D43">
        <v>3.44</v>
      </c>
      <c r="E43" t="s">
        <v>55</v>
      </c>
      <c r="F43" t="s">
        <v>54</v>
      </c>
      <c r="G43" t="s">
        <v>57</v>
      </c>
    </row>
    <row r="44" spans="1:7">
      <c r="A44">
        <f t="shared" si="0"/>
        <v>43</v>
      </c>
      <c r="D44">
        <v>3.39</v>
      </c>
      <c r="E44" t="s">
        <v>2</v>
      </c>
    </row>
    <row r="45" spans="1:7">
      <c r="A45">
        <f t="shared" si="0"/>
        <v>44</v>
      </c>
      <c r="D45">
        <v>3.46</v>
      </c>
      <c r="E45" t="s">
        <v>58</v>
      </c>
    </row>
    <row r="46" spans="1:7">
      <c r="A46">
        <f t="shared" si="0"/>
        <v>45</v>
      </c>
      <c r="D46">
        <v>3.45</v>
      </c>
      <c r="E46" t="s">
        <v>59</v>
      </c>
    </row>
    <row r="47" spans="1:7">
      <c r="A47">
        <f t="shared" si="0"/>
        <v>46</v>
      </c>
      <c r="D47">
        <v>3.44</v>
      </c>
      <c r="E47" t="s">
        <v>60</v>
      </c>
    </row>
    <row r="48" spans="1:7">
      <c r="A48">
        <f t="shared" si="0"/>
        <v>47</v>
      </c>
      <c r="C48" t="s">
        <v>4362</v>
      </c>
      <c r="D48">
        <v>3.44</v>
      </c>
      <c r="E48" t="s">
        <v>2</v>
      </c>
      <c r="F48" t="s">
        <v>62</v>
      </c>
      <c r="G48" t="s">
        <v>63</v>
      </c>
    </row>
    <row r="49" spans="1:7">
      <c r="A49">
        <f t="shared" si="0"/>
        <v>48</v>
      </c>
      <c r="C49" t="s">
        <v>4362</v>
      </c>
      <c r="D49">
        <v>10.36</v>
      </c>
    </row>
    <row r="50" spans="1:7">
      <c r="A50">
        <f t="shared" si="0"/>
        <v>49</v>
      </c>
      <c r="D50">
        <v>10.44</v>
      </c>
      <c r="E50" t="s">
        <v>64</v>
      </c>
    </row>
    <row r="51" spans="1:7">
      <c r="A51">
        <f t="shared" si="0"/>
        <v>50</v>
      </c>
      <c r="D51">
        <v>10.45</v>
      </c>
      <c r="E51" t="s">
        <v>65</v>
      </c>
    </row>
    <row r="52" spans="1:7">
      <c r="A52">
        <f t="shared" si="0"/>
        <v>51</v>
      </c>
      <c r="C52" t="s">
        <v>4362</v>
      </c>
      <c r="D52">
        <v>3.43</v>
      </c>
      <c r="E52" t="s">
        <v>67</v>
      </c>
      <c r="F52" t="s">
        <v>66</v>
      </c>
      <c r="G52" t="s">
        <v>68</v>
      </c>
    </row>
    <row r="53" spans="1:7">
      <c r="A53">
        <f t="shared" si="0"/>
        <v>52</v>
      </c>
      <c r="D53">
        <v>10.43</v>
      </c>
      <c r="E53" t="s">
        <v>23</v>
      </c>
    </row>
    <row r="54" spans="1:7">
      <c r="A54">
        <f t="shared" si="0"/>
        <v>53</v>
      </c>
      <c r="D54">
        <v>10.46</v>
      </c>
    </row>
    <row r="55" spans="1:7">
      <c r="A55">
        <f t="shared" si="0"/>
        <v>54</v>
      </c>
      <c r="D55">
        <v>3.42</v>
      </c>
    </row>
    <row r="56" spans="1:7">
      <c r="A56">
        <f t="shared" si="0"/>
        <v>55</v>
      </c>
      <c r="B56" t="s">
        <v>4356</v>
      </c>
      <c r="C56" t="s">
        <v>4362</v>
      </c>
      <c r="D56">
        <v>2.42</v>
      </c>
      <c r="E56" t="s">
        <v>2</v>
      </c>
      <c r="F56" t="s">
        <v>69</v>
      </c>
      <c r="G56" t="s">
        <v>70</v>
      </c>
    </row>
    <row r="57" spans="1:7">
      <c r="A57">
        <f t="shared" si="0"/>
        <v>56</v>
      </c>
      <c r="D57">
        <v>3.45</v>
      </c>
      <c r="E57" t="s">
        <v>2</v>
      </c>
    </row>
    <row r="58" spans="1:7">
      <c r="A58">
        <f t="shared" si="0"/>
        <v>57</v>
      </c>
      <c r="D58">
        <v>3.38</v>
      </c>
      <c r="E58" t="s">
        <v>2</v>
      </c>
    </row>
    <row r="59" spans="1:7">
      <c r="A59">
        <f t="shared" si="0"/>
        <v>58</v>
      </c>
      <c r="C59" t="s">
        <v>4362</v>
      </c>
      <c r="D59">
        <v>10.42</v>
      </c>
      <c r="E59" t="s">
        <v>71</v>
      </c>
      <c r="F59" t="s">
        <v>72</v>
      </c>
      <c r="G59" t="s">
        <v>73</v>
      </c>
    </row>
    <row r="60" spans="1:7">
      <c r="A60">
        <f t="shared" si="0"/>
        <v>59</v>
      </c>
      <c r="D60">
        <v>10.45</v>
      </c>
      <c r="E60" t="s">
        <v>10</v>
      </c>
    </row>
    <row r="61" spans="1:7">
      <c r="A61">
        <f t="shared" si="0"/>
        <v>60</v>
      </c>
      <c r="D61">
        <v>3.3</v>
      </c>
      <c r="E61" t="s">
        <v>74</v>
      </c>
    </row>
    <row r="62" spans="1:7">
      <c r="A62">
        <f t="shared" si="0"/>
        <v>61</v>
      </c>
      <c r="C62" t="s">
        <v>4362</v>
      </c>
      <c r="D62">
        <v>3.43</v>
      </c>
      <c r="E62" t="s">
        <v>2</v>
      </c>
      <c r="F62" t="s">
        <v>75</v>
      </c>
      <c r="G62" t="s">
        <v>76</v>
      </c>
    </row>
    <row r="63" spans="1:7">
      <c r="A63">
        <f t="shared" si="0"/>
        <v>62</v>
      </c>
      <c r="D63">
        <v>3.36</v>
      </c>
      <c r="E63" t="s">
        <v>77</v>
      </c>
    </row>
    <row r="64" spans="1:7">
      <c r="A64">
        <f t="shared" si="0"/>
        <v>63</v>
      </c>
      <c r="D64">
        <v>10.46</v>
      </c>
      <c r="E64" t="s">
        <v>78</v>
      </c>
    </row>
    <row r="65" spans="1:7">
      <c r="A65">
        <f t="shared" si="0"/>
        <v>64</v>
      </c>
      <c r="D65">
        <v>3.43</v>
      </c>
      <c r="E65" t="s">
        <v>79</v>
      </c>
    </row>
    <row r="66" spans="1:7">
      <c r="A66">
        <f t="shared" si="0"/>
        <v>65</v>
      </c>
      <c r="D66">
        <v>3.3</v>
      </c>
    </row>
    <row r="67" spans="1:7">
      <c r="A67">
        <f t="shared" si="0"/>
        <v>66</v>
      </c>
      <c r="B67" t="s">
        <v>4356</v>
      </c>
      <c r="C67" t="s">
        <v>4362</v>
      </c>
      <c r="D67">
        <v>3.37</v>
      </c>
      <c r="E67" t="s">
        <v>10</v>
      </c>
      <c r="F67" t="s">
        <v>80</v>
      </c>
      <c r="G67" t="s">
        <v>81</v>
      </c>
    </row>
    <row r="68" spans="1:7">
      <c r="A68">
        <f t="shared" ref="A68:A131" si="1">A67+1</f>
        <v>67</v>
      </c>
      <c r="D68">
        <v>10.45</v>
      </c>
      <c r="E68" t="s">
        <v>3</v>
      </c>
    </row>
    <row r="69" spans="1:7">
      <c r="A69">
        <f t="shared" si="1"/>
        <v>68</v>
      </c>
      <c r="D69">
        <v>3.42</v>
      </c>
      <c r="E69" t="s">
        <v>10</v>
      </c>
    </row>
    <row r="70" spans="1:7">
      <c r="A70">
        <f t="shared" si="1"/>
        <v>69</v>
      </c>
      <c r="C70" t="s">
        <v>4362</v>
      </c>
      <c r="D70">
        <v>10.49</v>
      </c>
      <c r="F70" t="s">
        <v>10</v>
      </c>
      <c r="G70" t="s">
        <v>82</v>
      </c>
    </row>
    <row r="71" spans="1:7">
      <c r="A71">
        <f t="shared" si="1"/>
        <v>70</v>
      </c>
      <c r="D71">
        <v>3.27</v>
      </c>
    </row>
    <row r="72" spans="1:7">
      <c r="A72">
        <f t="shared" si="1"/>
        <v>71</v>
      </c>
      <c r="D72">
        <v>10.47</v>
      </c>
      <c r="E72" t="s">
        <v>10</v>
      </c>
    </row>
    <row r="73" spans="1:7">
      <c r="A73">
        <f t="shared" si="1"/>
        <v>72</v>
      </c>
      <c r="C73" t="s">
        <v>4362</v>
      </c>
      <c r="D73">
        <v>10.44</v>
      </c>
      <c r="E73" t="s">
        <v>2</v>
      </c>
      <c r="F73" t="s">
        <v>83</v>
      </c>
      <c r="G73" t="s">
        <v>84</v>
      </c>
    </row>
    <row r="74" spans="1:7">
      <c r="A74">
        <f t="shared" si="1"/>
        <v>73</v>
      </c>
      <c r="C74" t="s">
        <v>4362</v>
      </c>
      <c r="D74">
        <v>4.42</v>
      </c>
      <c r="E74" t="s">
        <v>85</v>
      </c>
      <c r="F74" t="s">
        <v>16</v>
      </c>
      <c r="G74" t="s">
        <v>86</v>
      </c>
    </row>
    <row r="75" spans="1:7">
      <c r="A75">
        <f t="shared" si="1"/>
        <v>74</v>
      </c>
      <c r="B75" t="s">
        <v>4356</v>
      </c>
      <c r="C75">
        <v>614</v>
      </c>
      <c r="D75">
        <v>2.1</v>
      </c>
      <c r="E75" t="s">
        <v>10</v>
      </c>
      <c r="F75" t="s">
        <v>87</v>
      </c>
      <c r="G75" t="s">
        <v>88</v>
      </c>
    </row>
    <row r="76" spans="1:7">
      <c r="A76">
        <f t="shared" si="1"/>
        <v>75</v>
      </c>
      <c r="B76" t="s">
        <v>4356</v>
      </c>
      <c r="C76" t="s">
        <v>4360</v>
      </c>
      <c r="D76">
        <v>3.46</v>
      </c>
      <c r="E76" t="s">
        <v>90</v>
      </c>
      <c r="F76" t="s">
        <v>89</v>
      </c>
      <c r="G76" t="s">
        <v>91</v>
      </c>
    </row>
    <row r="77" spans="1:7">
      <c r="A77">
        <f t="shared" si="1"/>
        <v>76</v>
      </c>
      <c r="D77">
        <v>10.46</v>
      </c>
    </row>
    <row r="78" spans="1:7">
      <c r="A78">
        <f t="shared" si="1"/>
        <v>77</v>
      </c>
      <c r="D78">
        <v>3.45</v>
      </c>
      <c r="E78" t="s">
        <v>3</v>
      </c>
    </row>
    <row r="79" spans="1:7">
      <c r="A79">
        <f t="shared" si="1"/>
        <v>78</v>
      </c>
      <c r="D79">
        <v>3.3</v>
      </c>
      <c r="E79" t="s">
        <v>28</v>
      </c>
    </row>
    <row r="80" spans="1:7">
      <c r="A80">
        <f t="shared" si="1"/>
        <v>79</v>
      </c>
      <c r="B80" t="s">
        <v>4356</v>
      </c>
      <c r="C80" t="s">
        <v>4362</v>
      </c>
      <c r="D80">
        <v>10.48</v>
      </c>
      <c r="E80" t="s">
        <v>10</v>
      </c>
      <c r="F80" t="s">
        <v>92</v>
      </c>
      <c r="G80" t="s">
        <v>93</v>
      </c>
    </row>
    <row r="81" spans="1:7">
      <c r="A81">
        <f t="shared" si="1"/>
        <v>80</v>
      </c>
      <c r="D81">
        <v>10.47</v>
      </c>
      <c r="E81" t="s">
        <v>2</v>
      </c>
    </row>
    <row r="82" spans="1:7">
      <c r="A82">
        <f t="shared" si="1"/>
        <v>81</v>
      </c>
      <c r="C82" t="s">
        <v>4362</v>
      </c>
      <c r="D82">
        <v>3.47</v>
      </c>
      <c r="E82" t="s">
        <v>94</v>
      </c>
      <c r="F82" t="s">
        <v>95</v>
      </c>
      <c r="G82" t="s">
        <v>96</v>
      </c>
    </row>
    <row r="83" spans="1:7">
      <c r="A83">
        <f t="shared" si="1"/>
        <v>82</v>
      </c>
      <c r="D83">
        <v>10.47</v>
      </c>
    </row>
    <row r="84" spans="1:7">
      <c r="A84">
        <f t="shared" si="1"/>
        <v>83</v>
      </c>
      <c r="B84" t="s">
        <v>4356</v>
      </c>
      <c r="C84" t="s">
        <v>4363</v>
      </c>
      <c r="D84">
        <v>3.46</v>
      </c>
      <c r="F84" t="s">
        <v>97</v>
      </c>
    </row>
    <row r="85" spans="1:7">
      <c r="A85">
        <f t="shared" si="1"/>
        <v>84</v>
      </c>
      <c r="D85">
        <v>3.44</v>
      </c>
      <c r="E85" t="s">
        <v>98</v>
      </c>
    </row>
    <row r="86" spans="1:7">
      <c r="A86">
        <f t="shared" si="1"/>
        <v>85</v>
      </c>
      <c r="D86">
        <v>3.44</v>
      </c>
      <c r="E86" t="s">
        <v>99</v>
      </c>
    </row>
    <row r="87" spans="1:7">
      <c r="A87">
        <f t="shared" si="1"/>
        <v>86</v>
      </c>
      <c r="C87" t="s">
        <v>4362</v>
      </c>
      <c r="D87">
        <v>3.42</v>
      </c>
      <c r="E87" t="s">
        <v>100</v>
      </c>
      <c r="F87" t="s">
        <v>101</v>
      </c>
      <c r="G87" t="s">
        <v>102</v>
      </c>
    </row>
    <row r="88" spans="1:7">
      <c r="A88">
        <f t="shared" si="1"/>
        <v>87</v>
      </c>
      <c r="B88" t="s">
        <v>4356</v>
      </c>
      <c r="C88" t="s">
        <v>4362</v>
      </c>
      <c r="D88">
        <v>10.48</v>
      </c>
    </row>
    <row r="89" spans="1:7">
      <c r="A89">
        <f t="shared" si="1"/>
        <v>88</v>
      </c>
      <c r="D89">
        <v>3.41</v>
      </c>
      <c r="E89" t="s">
        <v>103</v>
      </c>
    </row>
    <row r="90" spans="1:7">
      <c r="A90">
        <f t="shared" si="1"/>
        <v>89</v>
      </c>
      <c r="C90" t="s">
        <v>4362</v>
      </c>
      <c r="D90">
        <v>3.47</v>
      </c>
      <c r="E90" t="s">
        <v>104</v>
      </c>
    </row>
    <row r="91" spans="1:7">
      <c r="A91">
        <f t="shared" si="1"/>
        <v>90</v>
      </c>
      <c r="B91" t="s">
        <v>4357</v>
      </c>
      <c r="C91" t="s">
        <v>4360</v>
      </c>
      <c r="D91">
        <v>3.45</v>
      </c>
      <c r="E91" t="s">
        <v>10</v>
      </c>
      <c r="F91" t="s">
        <v>105</v>
      </c>
      <c r="G91" t="s">
        <v>106</v>
      </c>
    </row>
    <row r="92" spans="1:7">
      <c r="A92">
        <f t="shared" si="1"/>
        <v>91</v>
      </c>
      <c r="D92">
        <v>3.47</v>
      </c>
      <c r="E92" t="s">
        <v>107</v>
      </c>
    </row>
    <row r="93" spans="1:7">
      <c r="A93">
        <f t="shared" si="1"/>
        <v>92</v>
      </c>
      <c r="D93">
        <v>10.48</v>
      </c>
      <c r="E93" t="s">
        <v>108</v>
      </c>
    </row>
    <row r="94" spans="1:7">
      <c r="A94">
        <f t="shared" si="1"/>
        <v>93</v>
      </c>
      <c r="D94">
        <v>3.44</v>
      </c>
      <c r="E94" t="s">
        <v>2</v>
      </c>
    </row>
    <row r="95" spans="1:7">
      <c r="A95">
        <f t="shared" si="1"/>
        <v>94</v>
      </c>
      <c r="D95">
        <v>3.39</v>
      </c>
    </row>
    <row r="96" spans="1:7">
      <c r="A96">
        <f t="shared" si="1"/>
        <v>95</v>
      </c>
      <c r="D96">
        <v>3.45</v>
      </c>
      <c r="E96" t="s">
        <v>2</v>
      </c>
    </row>
    <row r="97" spans="1:7">
      <c r="A97">
        <f t="shared" si="1"/>
        <v>96</v>
      </c>
      <c r="D97">
        <v>3.41</v>
      </c>
      <c r="E97" t="s">
        <v>10</v>
      </c>
    </row>
    <row r="98" spans="1:7">
      <c r="A98">
        <f t="shared" si="1"/>
        <v>97</v>
      </c>
      <c r="D98">
        <v>3.44</v>
      </c>
      <c r="E98" t="s">
        <v>10</v>
      </c>
    </row>
    <row r="99" spans="1:7">
      <c r="A99">
        <f t="shared" si="1"/>
        <v>98</v>
      </c>
      <c r="D99">
        <v>10.45</v>
      </c>
      <c r="E99" t="s">
        <v>15</v>
      </c>
    </row>
    <row r="100" spans="1:7">
      <c r="A100">
        <f t="shared" si="1"/>
        <v>99</v>
      </c>
      <c r="B100" t="s">
        <v>4356</v>
      </c>
      <c r="C100" t="s">
        <v>4362</v>
      </c>
      <c r="D100">
        <v>10.46</v>
      </c>
      <c r="E100" t="s">
        <v>10</v>
      </c>
      <c r="F100" t="s">
        <v>109</v>
      </c>
      <c r="G100" t="s">
        <v>110</v>
      </c>
    </row>
    <row r="101" spans="1:7">
      <c r="A101">
        <f t="shared" si="1"/>
        <v>100</v>
      </c>
      <c r="C101" t="s">
        <v>4362</v>
      </c>
      <c r="D101">
        <v>10.47</v>
      </c>
      <c r="E101" t="s">
        <v>2</v>
      </c>
      <c r="F101" t="s">
        <v>111</v>
      </c>
      <c r="G101" t="s">
        <v>112</v>
      </c>
    </row>
    <row r="102" spans="1:7">
      <c r="A102">
        <f t="shared" si="1"/>
        <v>101</v>
      </c>
      <c r="C102" t="s">
        <v>4362</v>
      </c>
      <c r="D102">
        <v>3.44</v>
      </c>
      <c r="E102" t="s">
        <v>3</v>
      </c>
      <c r="F102" t="s">
        <v>113</v>
      </c>
      <c r="G102" t="s">
        <v>114</v>
      </c>
    </row>
    <row r="103" spans="1:7">
      <c r="A103">
        <f t="shared" si="1"/>
        <v>102</v>
      </c>
      <c r="D103">
        <v>3.11</v>
      </c>
      <c r="E103" t="s">
        <v>2</v>
      </c>
    </row>
    <row r="104" spans="1:7">
      <c r="A104">
        <f t="shared" si="1"/>
        <v>103</v>
      </c>
      <c r="D104">
        <v>10.46</v>
      </c>
    </row>
    <row r="105" spans="1:7">
      <c r="A105">
        <f t="shared" si="1"/>
        <v>104</v>
      </c>
      <c r="D105">
        <v>10.46</v>
      </c>
      <c r="E105" t="s">
        <v>2</v>
      </c>
    </row>
    <row r="106" spans="1:7">
      <c r="A106">
        <f t="shared" si="1"/>
        <v>105</v>
      </c>
      <c r="D106">
        <v>3.41</v>
      </c>
      <c r="E106" t="s">
        <v>3</v>
      </c>
    </row>
    <row r="107" spans="1:7">
      <c r="A107">
        <f t="shared" si="1"/>
        <v>106</v>
      </c>
      <c r="D107">
        <v>3.43</v>
      </c>
      <c r="E107" t="s">
        <v>116</v>
      </c>
    </row>
    <row r="108" spans="1:7">
      <c r="A108">
        <f t="shared" si="1"/>
        <v>107</v>
      </c>
      <c r="D108">
        <v>3.41</v>
      </c>
      <c r="E108" t="s">
        <v>28</v>
      </c>
    </row>
    <row r="109" spans="1:7">
      <c r="A109">
        <f t="shared" si="1"/>
        <v>108</v>
      </c>
      <c r="C109">
        <v>180</v>
      </c>
      <c r="D109">
        <v>10.37</v>
      </c>
      <c r="E109" t="s">
        <v>117</v>
      </c>
      <c r="F109" t="s">
        <v>118</v>
      </c>
      <c r="G109" t="s">
        <v>119</v>
      </c>
    </row>
    <row r="110" spans="1:7">
      <c r="A110">
        <f t="shared" si="1"/>
        <v>109</v>
      </c>
      <c r="D110">
        <v>10.47</v>
      </c>
      <c r="E110" t="s">
        <v>98</v>
      </c>
    </row>
    <row r="111" spans="1:7">
      <c r="A111">
        <f t="shared" si="1"/>
        <v>110</v>
      </c>
      <c r="D111">
        <v>3.47</v>
      </c>
      <c r="E111" t="s">
        <v>3</v>
      </c>
    </row>
    <row r="112" spans="1:7">
      <c r="A112">
        <f t="shared" si="1"/>
        <v>111</v>
      </c>
      <c r="D112">
        <v>3.45</v>
      </c>
      <c r="E112" t="s">
        <v>2</v>
      </c>
    </row>
    <row r="113" spans="1:7">
      <c r="A113">
        <f t="shared" si="1"/>
        <v>112</v>
      </c>
      <c r="C113" t="s">
        <v>4362</v>
      </c>
      <c r="D113">
        <v>2.46</v>
      </c>
      <c r="E113" t="s">
        <v>2</v>
      </c>
      <c r="F113" t="s">
        <v>29</v>
      </c>
      <c r="G113" t="s">
        <v>120</v>
      </c>
    </row>
    <row r="114" spans="1:7">
      <c r="A114">
        <f t="shared" si="1"/>
        <v>113</v>
      </c>
      <c r="D114">
        <v>10.47</v>
      </c>
      <c r="E114" t="s">
        <v>10</v>
      </c>
    </row>
    <row r="115" spans="1:7">
      <c r="A115">
        <f t="shared" si="1"/>
        <v>114</v>
      </c>
      <c r="D115">
        <v>3.46</v>
      </c>
      <c r="E115" t="s">
        <v>77</v>
      </c>
    </row>
    <row r="116" spans="1:7">
      <c r="A116">
        <f t="shared" si="1"/>
        <v>115</v>
      </c>
      <c r="D116">
        <v>10.46</v>
      </c>
      <c r="E116" t="s">
        <v>10</v>
      </c>
    </row>
    <row r="117" spans="1:7">
      <c r="A117">
        <f t="shared" si="1"/>
        <v>116</v>
      </c>
      <c r="C117" t="s">
        <v>4362</v>
      </c>
      <c r="D117">
        <v>10.5</v>
      </c>
      <c r="E117" t="s">
        <v>10</v>
      </c>
      <c r="F117" t="s">
        <v>121</v>
      </c>
      <c r="G117" t="s">
        <v>122</v>
      </c>
    </row>
    <row r="118" spans="1:7">
      <c r="A118">
        <f t="shared" si="1"/>
        <v>117</v>
      </c>
      <c r="D118">
        <v>10.46</v>
      </c>
      <c r="E118" t="s">
        <v>59</v>
      </c>
    </row>
    <row r="119" spans="1:7">
      <c r="A119">
        <f t="shared" si="1"/>
        <v>118</v>
      </c>
      <c r="D119">
        <v>10.47</v>
      </c>
    </row>
    <row r="120" spans="1:7">
      <c r="A120">
        <f t="shared" si="1"/>
        <v>119</v>
      </c>
      <c r="D120">
        <v>3.41</v>
      </c>
      <c r="E120" t="s">
        <v>10</v>
      </c>
    </row>
    <row r="121" spans="1:7">
      <c r="A121">
        <f t="shared" si="1"/>
        <v>120</v>
      </c>
      <c r="D121">
        <v>3.34</v>
      </c>
      <c r="E121" t="s">
        <v>123</v>
      </c>
    </row>
    <row r="122" spans="1:7">
      <c r="A122">
        <f t="shared" si="1"/>
        <v>121</v>
      </c>
      <c r="C122" t="s">
        <v>4362</v>
      </c>
      <c r="D122">
        <v>10.5</v>
      </c>
      <c r="E122" t="s">
        <v>124</v>
      </c>
      <c r="F122" t="s">
        <v>125</v>
      </c>
      <c r="G122" t="s">
        <v>126</v>
      </c>
    </row>
    <row r="123" spans="1:7">
      <c r="A123">
        <f t="shared" si="1"/>
        <v>122</v>
      </c>
      <c r="D123">
        <v>3.42</v>
      </c>
    </row>
    <row r="124" spans="1:7">
      <c r="A124">
        <f t="shared" si="1"/>
        <v>123</v>
      </c>
      <c r="D124">
        <v>3.47</v>
      </c>
      <c r="E124" t="s">
        <v>2</v>
      </c>
    </row>
    <row r="125" spans="1:7">
      <c r="A125">
        <f t="shared" si="1"/>
        <v>124</v>
      </c>
      <c r="D125">
        <v>10.46</v>
      </c>
      <c r="E125" t="s">
        <v>3</v>
      </c>
    </row>
    <row r="126" spans="1:7">
      <c r="A126">
        <f t="shared" si="1"/>
        <v>125</v>
      </c>
      <c r="D126">
        <v>3.44</v>
      </c>
      <c r="E126" t="s">
        <v>77</v>
      </c>
    </row>
    <row r="127" spans="1:7">
      <c r="A127">
        <f t="shared" si="1"/>
        <v>126</v>
      </c>
      <c r="D127">
        <v>3.43</v>
      </c>
      <c r="E127" t="s">
        <v>127</v>
      </c>
    </row>
    <row r="128" spans="1:7">
      <c r="A128">
        <f t="shared" si="1"/>
        <v>127</v>
      </c>
      <c r="D128">
        <v>3.4</v>
      </c>
    </row>
    <row r="129" spans="1:7">
      <c r="A129">
        <f t="shared" si="1"/>
        <v>128</v>
      </c>
      <c r="D129">
        <v>10.46</v>
      </c>
      <c r="E129" t="s">
        <v>28</v>
      </c>
    </row>
    <row r="130" spans="1:7">
      <c r="A130">
        <f t="shared" si="1"/>
        <v>129</v>
      </c>
      <c r="D130">
        <v>10.45</v>
      </c>
    </row>
    <row r="131" spans="1:7">
      <c r="A131">
        <f t="shared" si="1"/>
        <v>130</v>
      </c>
      <c r="C131" t="s">
        <v>4362</v>
      </c>
      <c r="D131">
        <v>10.43</v>
      </c>
      <c r="F131" t="s">
        <v>128</v>
      </c>
      <c r="G131" t="s">
        <v>129</v>
      </c>
    </row>
    <row r="132" spans="1:7">
      <c r="A132">
        <f t="shared" ref="A132:A195" si="2">A131+1</f>
        <v>131</v>
      </c>
      <c r="D132">
        <v>3.45</v>
      </c>
      <c r="E132" t="s">
        <v>3</v>
      </c>
    </row>
    <row r="133" spans="1:7">
      <c r="A133">
        <f t="shared" si="2"/>
        <v>132</v>
      </c>
      <c r="D133">
        <v>10.9</v>
      </c>
      <c r="E133" t="s">
        <v>130</v>
      </c>
    </row>
    <row r="134" spans="1:7">
      <c r="A134">
        <f t="shared" si="2"/>
        <v>133</v>
      </c>
      <c r="C134" t="s">
        <v>4362</v>
      </c>
      <c r="D134">
        <v>3.46</v>
      </c>
    </row>
    <row r="135" spans="1:7">
      <c r="A135">
        <f t="shared" si="2"/>
        <v>134</v>
      </c>
      <c r="C135">
        <v>85</v>
      </c>
      <c r="D135">
        <v>2.42</v>
      </c>
      <c r="E135" t="s">
        <v>10</v>
      </c>
    </row>
    <row r="136" spans="1:7">
      <c r="A136">
        <f t="shared" si="2"/>
        <v>135</v>
      </c>
      <c r="C136" t="s">
        <v>4362</v>
      </c>
      <c r="D136">
        <v>3.47</v>
      </c>
      <c r="E136" t="s">
        <v>131</v>
      </c>
      <c r="F136" t="s">
        <v>132</v>
      </c>
      <c r="G136" t="s">
        <v>133</v>
      </c>
    </row>
    <row r="137" spans="1:7">
      <c r="A137">
        <f t="shared" si="2"/>
        <v>136</v>
      </c>
      <c r="B137" t="s">
        <v>4356</v>
      </c>
      <c r="C137" t="s">
        <v>4363</v>
      </c>
      <c r="D137">
        <v>3.46</v>
      </c>
      <c r="E137" t="s">
        <v>2</v>
      </c>
      <c r="F137" t="s">
        <v>132</v>
      </c>
      <c r="G137" t="s">
        <v>134</v>
      </c>
    </row>
    <row r="138" spans="1:7">
      <c r="A138">
        <f t="shared" si="2"/>
        <v>137</v>
      </c>
      <c r="C138" t="s">
        <v>4362</v>
      </c>
      <c r="D138">
        <v>2.42</v>
      </c>
      <c r="E138" t="s">
        <v>135</v>
      </c>
      <c r="F138" t="s">
        <v>16</v>
      </c>
      <c r="G138" t="s">
        <v>136</v>
      </c>
    </row>
    <row r="139" spans="1:7">
      <c r="A139">
        <f t="shared" si="2"/>
        <v>138</v>
      </c>
      <c r="C139" t="s">
        <v>4362</v>
      </c>
      <c r="D139">
        <v>3.43</v>
      </c>
      <c r="E139" t="s">
        <v>137</v>
      </c>
      <c r="F139" t="s">
        <v>138</v>
      </c>
    </row>
    <row r="140" spans="1:7">
      <c r="A140">
        <f t="shared" si="2"/>
        <v>139</v>
      </c>
      <c r="C140" t="s">
        <v>4362</v>
      </c>
      <c r="D140">
        <v>3.43</v>
      </c>
      <c r="E140" t="s">
        <v>139</v>
      </c>
      <c r="F140" t="s">
        <v>140</v>
      </c>
      <c r="G140" t="s">
        <v>141</v>
      </c>
    </row>
    <row r="141" spans="1:7">
      <c r="A141">
        <f t="shared" si="2"/>
        <v>140</v>
      </c>
      <c r="C141" t="s">
        <v>4362</v>
      </c>
      <c r="D141">
        <v>10.46</v>
      </c>
      <c r="F141" t="s">
        <v>142</v>
      </c>
    </row>
    <row r="142" spans="1:7">
      <c r="A142">
        <f t="shared" si="2"/>
        <v>141</v>
      </c>
      <c r="C142" t="s">
        <v>4362</v>
      </c>
      <c r="D142">
        <v>4.45</v>
      </c>
      <c r="E142" t="s">
        <v>143</v>
      </c>
      <c r="F142" t="s">
        <v>144</v>
      </c>
      <c r="G142" t="s">
        <v>145</v>
      </c>
    </row>
    <row r="143" spans="1:7">
      <c r="A143">
        <f t="shared" si="2"/>
        <v>142</v>
      </c>
      <c r="C143" t="s">
        <v>4362</v>
      </c>
      <c r="D143">
        <v>10.48</v>
      </c>
      <c r="E143" t="s">
        <v>146</v>
      </c>
      <c r="F143" t="s">
        <v>147</v>
      </c>
    </row>
    <row r="144" spans="1:7">
      <c r="A144">
        <f t="shared" si="2"/>
        <v>143</v>
      </c>
      <c r="D144">
        <v>10.45</v>
      </c>
    </row>
    <row r="145" spans="1:7">
      <c r="A145">
        <f t="shared" si="2"/>
        <v>144</v>
      </c>
      <c r="D145">
        <v>10.77</v>
      </c>
      <c r="E145" t="s">
        <v>10</v>
      </c>
    </row>
    <row r="146" spans="1:7">
      <c r="A146">
        <f t="shared" si="2"/>
        <v>145</v>
      </c>
      <c r="D146">
        <v>10.48</v>
      </c>
      <c r="E146" t="s">
        <v>139</v>
      </c>
    </row>
    <row r="147" spans="1:7">
      <c r="A147">
        <f t="shared" si="2"/>
        <v>146</v>
      </c>
      <c r="C147" t="s">
        <v>4362</v>
      </c>
      <c r="D147">
        <v>3.47</v>
      </c>
      <c r="E147" t="s">
        <v>148</v>
      </c>
      <c r="F147" t="s">
        <v>149</v>
      </c>
      <c r="G147" t="s">
        <v>150</v>
      </c>
    </row>
    <row r="148" spans="1:7">
      <c r="A148">
        <f t="shared" si="2"/>
        <v>147</v>
      </c>
      <c r="D148">
        <v>10.44</v>
      </c>
      <c r="E148" t="s">
        <v>55</v>
      </c>
    </row>
    <row r="149" spans="1:7">
      <c r="A149">
        <f t="shared" si="2"/>
        <v>148</v>
      </c>
      <c r="B149" t="s">
        <v>4356</v>
      </c>
      <c r="C149">
        <v>11</v>
      </c>
      <c r="D149">
        <v>2.4700000000000002</v>
      </c>
      <c r="E149" t="s">
        <v>55</v>
      </c>
      <c r="F149" t="s">
        <v>152</v>
      </c>
      <c r="G149" t="s">
        <v>153</v>
      </c>
    </row>
    <row r="150" spans="1:7">
      <c r="A150">
        <f t="shared" si="2"/>
        <v>149</v>
      </c>
      <c r="D150">
        <v>3.4</v>
      </c>
      <c r="E150" t="s">
        <v>154</v>
      </c>
    </row>
    <row r="151" spans="1:7">
      <c r="A151">
        <f t="shared" si="2"/>
        <v>150</v>
      </c>
      <c r="D151">
        <v>3.4</v>
      </c>
    </row>
    <row r="152" spans="1:7">
      <c r="A152">
        <f t="shared" si="2"/>
        <v>151</v>
      </c>
      <c r="C152">
        <v>125</v>
      </c>
      <c r="D152">
        <v>10.48</v>
      </c>
      <c r="E152" t="s">
        <v>10</v>
      </c>
      <c r="F152" t="s">
        <v>155</v>
      </c>
      <c r="G152" t="s">
        <v>156</v>
      </c>
    </row>
    <row r="153" spans="1:7">
      <c r="A153">
        <f t="shared" si="2"/>
        <v>152</v>
      </c>
      <c r="C153" t="s">
        <v>4362</v>
      </c>
      <c r="D153">
        <v>2.42</v>
      </c>
      <c r="E153" t="s">
        <v>10</v>
      </c>
      <c r="F153" t="s">
        <v>16</v>
      </c>
      <c r="G153" t="s">
        <v>157</v>
      </c>
    </row>
    <row r="154" spans="1:7">
      <c r="A154">
        <f t="shared" si="2"/>
        <v>153</v>
      </c>
      <c r="C154" t="s">
        <v>4362</v>
      </c>
      <c r="D154">
        <v>3.76</v>
      </c>
      <c r="E154" t="s">
        <v>3</v>
      </c>
      <c r="F154" t="s">
        <v>158</v>
      </c>
      <c r="G154" t="s">
        <v>159</v>
      </c>
    </row>
    <row r="155" spans="1:7">
      <c r="A155">
        <f t="shared" si="2"/>
        <v>154</v>
      </c>
      <c r="B155" t="s">
        <v>4356</v>
      </c>
      <c r="C155" t="s">
        <v>4363</v>
      </c>
      <c r="D155">
        <v>3.46</v>
      </c>
      <c r="F155" t="s">
        <v>40</v>
      </c>
      <c r="G155" t="s">
        <v>160</v>
      </c>
    </row>
    <row r="156" spans="1:7">
      <c r="A156">
        <f t="shared" si="2"/>
        <v>155</v>
      </c>
      <c r="C156" t="s">
        <v>4362</v>
      </c>
      <c r="D156">
        <v>4.41</v>
      </c>
      <c r="E156" t="s">
        <v>161</v>
      </c>
      <c r="F156" t="s">
        <v>162</v>
      </c>
      <c r="G156" t="s">
        <v>163</v>
      </c>
    </row>
    <row r="157" spans="1:7">
      <c r="A157">
        <f t="shared" si="2"/>
        <v>156</v>
      </c>
      <c r="C157" t="s">
        <v>4362</v>
      </c>
      <c r="D157">
        <v>3.47</v>
      </c>
      <c r="E157" t="s">
        <v>2</v>
      </c>
      <c r="F157" t="s">
        <v>164</v>
      </c>
      <c r="G157" t="s">
        <v>165</v>
      </c>
    </row>
    <row r="158" spans="1:7">
      <c r="A158">
        <f t="shared" si="2"/>
        <v>157</v>
      </c>
      <c r="C158" t="s">
        <v>4362</v>
      </c>
      <c r="D158">
        <v>3.47</v>
      </c>
      <c r="E158" t="s">
        <v>10</v>
      </c>
      <c r="F158" t="s">
        <v>166</v>
      </c>
      <c r="G158" t="s">
        <v>167</v>
      </c>
    </row>
    <row r="159" spans="1:7">
      <c r="A159">
        <f t="shared" si="2"/>
        <v>158</v>
      </c>
      <c r="C159" t="s">
        <v>4362</v>
      </c>
      <c r="D159">
        <v>2.42</v>
      </c>
      <c r="E159" t="s">
        <v>168</v>
      </c>
      <c r="F159" t="s">
        <v>169</v>
      </c>
      <c r="G159" t="s">
        <v>170</v>
      </c>
    </row>
    <row r="160" spans="1:7">
      <c r="A160">
        <f t="shared" si="2"/>
        <v>159</v>
      </c>
      <c r="C160" t="s">
        <v>4362</v>
      </c>
      <c r="D160">
        <v>3.43</v>
      </c>
      <c r="E160" t="s">
        <v>171</v>
      </c>
      <c r="F160" t="s">
        <v>172</v>
      </c>
      <c r="G160" t="s">
        <v>173</v>
      </c>
    </row>
    <row r="161" spans="1:7">
      <c r="A161">
        <f t="shared" si="2"/>
        <v>160</v>
      </c>
      <c r="B161" t="s">
        <v>4356</v>
      </c>
      <c r="C161" t="s">
        <v>4362</v>
      </c>
      <c r="D161">
        <v>2.42</v>
      </c>
      <c r="E161" t="s">
        <v>135</v>
      </c>
      <c r="F161" t="s">
        <v>174</v>
      </c>
      <c r="G161" t="s">
        <v>175</v>
      </c>
    </row>
    <row r="162" spans="1:7">
      <c r="A162">
        <f t="shared" si="2"/>
        <v>161</v>
      </c>
      <c r="C162" t="s">
        <v>4362</v>
      </c>
      <c r="D162">
        <v>3.45</v>
      </c>
      <c r="E162" t="s">
        <v>3</v>
      </c>
      <c r="F162" t="s">
        <v>132</v>
      </c>
      <c r="G162" t="s">
        <v>176</v>
      </c>
    </row>
    <row r="163" spans="1:7">
      <c r="A163">
        <f t="shared" si="2"/>
        <v>162</v>
      </c>
      <c r="C163" t="s">
        <v>4362</v>
      </c>
      <c r="D163">
        <v>3.47</v>
      </c>
      <c r="E163" t="s">
        <v>10</v>
      </c>
    </row>
    <row r="164" spans="1:7">
      <c r="A164">
        <f t="shared" si="2"/>
        <v>163</v>
      </c>
      <c r="D164">
        <v>3.2</v>
      </c>
    </row>
    <row r="165" spans="1:7">
      <c r="A165">
        <f t="shared" si="2"/>
        <v>164</v>
      </c>
      <c r="B165" t="s">
        <v>4356</v>
      </c>
      <c r="C165" t="s">
        <v>4362</v>
      </c>
      <c r="D165">
        <v>10.48</v>
      </c>
      <c r="E165" t="s">
        <v>3</v>
      </c>
      <c r="F165" t="s">
        <v>177</v>
      </c>
    </row>
    <row r="166" spans="1:7">
      <c r="A166">
        <f t="shared" si="2"/>
        <v>165</v>
      </c>
      <c r="B166" t="s">
        <v>4356</v>
      </c>
      <c r="C166" t="s">
        <v>4363</v>
      </c>
      <c r="D166">
        <v>3.44</v>
      </c>
      <c r="E166" t="s">
        <v>2</v>
      </c>
      <c r="F166" t="s">
        <v>178</v>
      </c>
      <c r="G166" t="s">
        <v>179</v>
      </c>
    </row>
    <row r="167" spans="1:7">
      <c r="A167">
        <f t="shared" si="2"/>
        <v>166</v>
      </c>
      <c r="B167" t="s">
        <v>4357</v>
      </c>
      <c r="C167" t="s">
        <v>4362</v>
      </c>
      <c r="D167">
        <v>3.46</v>
      </c>
      <c r="E167" t="s">
        <v>181</v>
      </c>
      <c r="F167" t="s">
        <v>180</v>
      </c>
      <c r="G167" t="s">
        <v>182</v>
      </c>
    </row>
    <row r="168" spans="1:7">
      <c r="A168">
        <f t="shared" si="2"/>
        <v>167</v>
      </c>
      <c r="D168">
        <v>3.45</v>
      </c>
      <c r="E168" t="s">
        <v>55</v>
      </c>
    </row>
    <row r="169" spans="1:7">
      <c r="A169">
        <f t="shared" si="2"/>
        <v>168</v>
      </c>
      <c r="B169" t="s">
        <v>4356</v>
      </c>
      <c r="C169">
        <v>40</v>
      </c>
      <c r="D169">
        <v>10.47</v>
      </c>
      <c r="E169" t="s">
        <v>10</v>
      </c>
      <c r="F169" t="s">
        <v>183</v>
      </c>
      <c r="G169" t="s">
        <v>184</v>
      </c>
    </row>
    <row r="170" spans="1:7">
      <c r="A170">
        <f t="shared" si="2"/>
        <v>169</v>
      </c>
      <c r="D170">
        <v>10.47</v>
      </c>
    </row>
    <row r="171" spans="1:7">
      <c r="A171">
        <f t="shared" si="2"/>
        <v>170</v>
      </c>
      <c r="D171">
        <v>10.45</v>
      </c>
      <c r="E171" t="s">
        <v>10</v>
      </c>
    </row>
    <row r="172" spans="1:7">
      <c r="A172">
        <f t="shared" si="2"/>
        <v>171</v>
      </c>
      <c r="D172">
        <v>3.39</v>
      </c>
      <c r="E172" t="s">
        <v>185</v>
      </c>
    </row>
    <row r="173" spans="1:7">
      <c r="A173">
        <f t="shared" si="2"/>
        <v>172</v>
      </c>
      <c r="D173">
        <v>3.46</v>
      </c>
      <c r="E173" t="s">
        <v>10</v>
      </c>
    </row>
    <row r="174" spans="1:7">
      <c r="A174">
        <f t="shared" si="2"/>
        <v>173</v>
      </c>
      <c r="D174">
        <v>3.46</v>
      </c>
      <c r="E174" t="s">
        <v>10</v>
      </c>
    </row>
    <row r="175" spans="1:7">
      <c r="A175">
        <f t="shared" si="2"/>
        <v>174</v>
      </c>
      <c r="D175">
        <v>3.45</v>
      </c>
      <c r="E175" t="s">
        <v>154</v>
      </c>
    </row>
    <row r="176" spans="1:7">
      <c r="A176">
        <f t="shared" si="2"/>
        <v>175</v>
      </c>
      <c r="D176">
        <v>3.45</v>
      </c>
      <c r="E176" t="s">
        <v>2</v>
      </c>
    </row>
    <row r="177" spans="1:7">
      <c r="A177">
        <f t="shared" si="2"/>
        <v>176</v>
      </c>
      <c r="D177">
        <v>3.45</v>
      </c>
      <c r="E177" t="s">
        <v>71</v>
      </c>
    </row>
    <row r="178" spans="1:7">
      <c r="A178">
        <f t="shared" si="2"/>
        <v>177</v>
      </c>
      <c r="D178">
        <v>10.47</v>
      </c>
      <c r="E178" t="s">
        <v>186</v>
      </c>
    </row>
    <row r="179" spans="1:7">
      <c r="A179">
        <f t="shared" si="2"/>
        <v>178</v>
      </c>
      <c r="C179" t="s">
        <v>4362</v>
      </c>
      <c r="D179">
        <v>4.46</v>
      </c>
      <c r="E179" t="s">
        <v>187</v>
      </c>
      <c r="F179" t="s">
        <v>16</v>
      </c>
      <c r="G179" t="s">
        <v>188</v>
      </c>
    </row>
    <row r="180" spans="1:7">
      <c r="A180">
        <f t="shared" si="2"/>
        <v>179</v>
      </c>
      <c r="D180">
        <v>3.45</v>
      </c>
      <c r="E180" t="s">
        <v>55</v>
      </c>
    </row>
    <row r="181" spans="1:7">
      <c r="A181">
        <f t="shared" si="2"/>
        <v>180</v>
      </c>
      <c r="D181">
        <v>10.49</v>
      </c>
    </row>
    <row r="182" spans="1:7">
      <c r="A182">
        <f t="shared" si="2"/>
        <v>181</v>
      </c>
      <c r="D182">
        <v>3.46</v>
      </c>
      <c r="E182" t="s">
        <v>28</v>
      </c>
    </row>
    <row r="183" spans="1:7">
      <c r="A183">
        <f t="shared" si="2"/>
        <v>182</v>
      </c>
      <c r="D183">
        <v>3.45</v>
      </c>
    </row>
    <row r="184" spans="1:7">
      <c r="A184">
        <f t="shared" si="2"/>
        <v>183</v>
      </c>
      <c r="D184">
        <v>10.48</v>
      </c>
    </row>
    <row r="185" spans="1:7">
      <c r="A185">
        <f t="shared" si="2"/>
        <v>184</v>
      </c>
      <c r="D185">
        <v>3.49</v>
      </c>
    </row>
    <row r="186" spans="1:7">
      <c r="A186">
        <f t="shared" si="2"/>
        <v>185</v>
      </c>
      <c r="D186">
        <v>3.43</v>
      </c>
      <c r="E186" t="s">
        <v>10</v>
      </c>
    </row>
    <row r="187" spans="1:7">
      <c r="A187">
        <f t="shared" si="2"/>
        <v>186</v>
      </c>
      <c r="D187">
        <v>3.42</v>
      </c>
      <c r="E187" t="s">
        <v>189</v>
      </c>
    </row>
    <row r="188" spans="1:7">
      <c r="A188">
        <f t="shared" si="2"/>
        <v>187</v>
      </c>
      <c r="D188">
        <v>10.49</v>
      </c>
      <c r="E188" t="s">
        <v>3</v>
      </c>
    </row>
    <row r="189" spans="1:7">
      <c r="A189">
        <f t="shared" si="2"/>
        <v>188</v>
      </c>
      <c r="D189">
        <v>10.42</v>
      </c>
    </row>
    <row r="190" spans="1:7">
      <c r="A190">
        <f t="shared" si="2"/>
        <v>189</v>
      </c>
      <c r="B190" t="s">
        <v>4356</v>
      </c>
      <c r="C190" t="s">
        <v>4362</v>
      </c>
      <c r="D190">
        <v>10.49</v>
      </c>
      <c r="E190" t="s">
        <v>191</v>
      </c>
      <c r="F190" t="s">
        <v>190</v>
      </c>
      <c r="G190" t="s">
        <v>192</v>
      </c>
    </row>
    <row r="191" spans="1:7">
      <c r="A191">
        <f t="shared" si="2"/>
        <v>190</v>
      </c>
      <c r="C191" t="s">
        <v>4362</v>
      </c>
      <c r="D191">
        <v>3.47</v>
      </c>
      <c r="E191" t="s">
        <v>3</v>
      </c>
      <c r="F191" t="s">
        <v>193</v>
      </c>
      <c r="G191" t="s">
        <v>194</v>
      </c>
    </row>
    <row r="192" spans="1:7">
      <c r="A192">
        <f t="shared" si="2"/>
        <v>191</v>
      </c>
      <c r="D192">
        <v>10.63</v>
      </c>
      <c r="E192" t="s">
        <v>195</v>
      </c>
    </row>
    <row r="193" spans="1:7">
      <c r="A193">
        <f t="shared" si="2"/>
        <v>192</v>
      </c>
      <c r="D193">
        <v>3.2</v>
      </c>
    </row>
    <row r="194" spans="1:7">
      <c r="A194">
        <f t="shared" si="2"/>
        <v>193</v>
      </c>
      <c r="B194" t="s">
        <v>4356</v>
      </c>
      <c r="C194" t="s">
        <v>4360</v>
      </c>
      <c r="D194">
        <v>10.48</v>
      </c>
      <c r="E194" t="s">
        <v>10</v>
      </c>
      <c r="F194" t="s">
        <v>105</v>
      </c>
      <c r="G194" t="s">
        <v>196</v>
      </c>
    </row>
    <row r="195" spans="1:7">
      <c r="A195">
        <f t="shared" si="2"/>
        <v>194</v>
      </c>
      <c r="D195">
        <v>3.47</v>
      </c>
      <c r="E195" t="s">
        <v>28</v>
      </c>
    </row>
    <row r="196" spans="1:7">
      <c r="A196">
        <f t="shared" ref="A196:A259" si="3">A195+1</f>
        <v>195</v>
      </c>
      <c r="D196">
        <v>10.47</v>
      </c>
    </row>
    <row r="197" spans="1:7">
      <c r="A197">
        <f t="shared" si="3"/>
        <v>196</v>
      </c>
      <c r="D197">
        <v>3.44</v>
      </c>
      <c r="E197" t="s">
        <v>197</v>
      </c>
    </row>
    <row r="198" spans="1:7">
      <c r="A198">
        <f t="shared" si="3"/>
        <v>197</v>
      </c>
      <c r="D198">
        <v>3.42</v>
      </c>
      <c r="E198" t="s">
        <v>2</v>
      </c>
    </row>
    <row r="199" spans="1:7">
      <c r="A199">
        <f t="shared" si="3"/>
        <v>198</v>
      </c>
      <c r="D199">
        <v>3.42</v>
      </c>
    </row>
    <row r="200" spans="1:7">
      <c r="A200">
        <f t="shared" si="3"/>
        <v>199</v>
      </c>
      <c r="D200">
        <v>3.46</v>
      </c>
      <c r="E200" t="s">
        <v>10</v>
      </c>
    </row>
    <row r="201" spans="1:7">
      <c r="A201">
        <f t="shared" si="3"/>
        <v>200</v>
      </c>
      <c r="B201" t="s">
        <v>4357</v>
      </c>
      <c r="C201" t="s">
        <v>4362</v>
      </c>
      <c r="D201">
        <v>4.45</v>
      </c>
      <c r="E201" t="s">
        <v>199</v>
      </c>
      <c r="F201" t="s">
        <v>198</v>
      </c>
      <c r="G201" t="s">
        <v>200</v>
      </c>
    </row>
    <row r="202" spans="1:7">
      <c r="A202">
        <f t="shared" si="3"/>
        <v>201</v>
      </c>
      <c r="D202">
        <v>10.48</v>
      </c>
      <c r="E202" t="s">
        <v>148</v>
      </c>
    </row>
    <row r="203" spans="1:7">
      <c r="A203">
        <f t="shared" si="3"/>
        <v>202</v>
      </c>
      <c r="D203">
        <v>10.47</v>
      </c>
      <c r="E203" t="s">
        <v>103</v>
      </c>
    </row>
    <row r="204" spans="1:7">
      <c r="A204">
        <f t="shared" si="3"/>
        <v>203</v>
      </c>
      <c r="C204" t="s">
        <v>4362</v>
      </c>
      <c r="D204">
        <v>10.37</v>
      </c>
      <c r="E204" t="s">
        <v>28</v>
      </c>
      <c r="F204" t="s">
        <v>201</v>
      </c>
      <c r="G204" t="s">
        <v>202</v>
      </c>
    </row>
    <row r="205" spans="1:7">
      <c r="A205">
        <f t="shared" si="3"/>
        <v>204</v>
      </c>
      <c r="C205" t="s">
        <v>4362</v>
      </c>
      <c r="D205">
        <v>10.47</v>
      </c>
      <c r="E205" t="s">
        <v>59</v>
      </c>
      <c r="F205" t="s">
        <v>203</v>
      </c>
      <c r="G205" t="s">
        <v>204</v>
      </c>
    </row>
    <row r="206" spans="1:7">
      <c r="A206">
        <f t="shared" si="3"/>
        <v>205</v>
      </c>
      <c r="D206">
        <v>10.44</v>
      </c>
    </row>
    <row r="207" spans="1:7">
      <c r="A207">
        <f t="shared" si="3"/>
        <v>206</v>
      </c>
      <c r="D207">
        <v>3.45</v>
      </c>
      <c r="E207" t="s">
        <v>3</v>
      </c>
    </row>
    <row r="208" spans="1:7">
      <c r="A208">
        <f t="shared" si="3"/>
        <v>207</v>
      </c>
      <c r="C208" t="s">
        <v>4362</v>
      </c>
      <c r="D208">
        <v>3.47</v>
      </c>
      <c r="E208" t="s">
        <v>10</v>
      </c>
      <c r="F208" t="s">
        <v>205</v>
      </c>
      <c r="G208" t="s">
        <v>206</v>
      </c>
    </row>
    <row r="209" spans="1:7">
      <c r="A209">
        <f t="shared" si="3"/>
        <v>208</v>
      </c>
      <c r="C209" t="s">
        <v>4362</v>
      </c>
      <c r="D209">
        <v>9.49</v>
      </c>
      <c r="E209" t="s">
        <v>10</v>
      </c>
      <c r="F209" t="s">
        <v>16</v>
      </c>
      <c r="G209" t="s">
        <v>207</v>
      </c>
    </row>
    <row r="210" spans="1:7">
      <c r="A210">
        <f t="shared" si="3"/>
        <v>209</v>
      </c>
      <c r="C210" t="s">
        <v>4362</v>
      </c>
      <c r="D210">
        <v>3.4</v>
      </c>
      <c r="E210" t="s">
        <v>2</v>
      </c>
      <c r="F210" t="s">
        <v>208</v>
      </c>
      <c r="G210" t="s">
        <v>209</v>
      </c>
    </row>
    <row r="211" spans="1:7">
      <c r="A211">
        <f t="shared" si="3"/>
        <v>210</v>
      </c>
      <c r="D211">
        <v>3.45</v>
      </c>
      <c r="E211" t="s">
        <v>10</v>
      </c>
    </row>
    <row r="212" spans="1:7">
      <c r="A212">
        <f t="shared" si="3"/>
        <v>211</v>
      </c>
      <c r="D212">
        <v>3.45</v>
      </c>
      <c r="E212" t="s">
        <v>31</v>
      </c>
    </row>
    <row r="213" spans="1:7">
      <c r="A213">
        <f t="shared" si="3"/>
        <v>212</v>
      </c>
      <c r="C213" t="s">
        <v>4362</v>
      </c>
      <c r="D213">
        <v>10.45</v>
      </c>
      <c r="E213" t="s">
        <v>210</v>
      </c>
      <c r="F213" t="s">
        <v>211</v>
      </c>
    </row>
    <row r="214" spans="1:7">
      <c r="A214">
        <f t="shared" si="3"/>
        <v>213</v>
      </c>
      <c r="D214">
        <v>3.46</v>
      </c>
      <c r="E214" t="s">
        <v>2</v>
      </c>
    </row>
    <row r="215" spans="1:7">
      <c r="A215">
        <f t="shared" si="3"/>
        <v>214</v>
      </c>
      <c r="D215">
        <v>3.3</v>
      </c>
      <c r="E215" t="s">
        <v>212</v>
      </c>
    </row>
    <row r="216" spans="1:7">
      <c r="A216">
        <f t="shared" si="3"/>
        <v>215</v>
      </c>
      <c r="D216">
        <v>10.49</v>
      </c>
      <c r="E216" t="s">
        <v>31</v>
      </c>
    </row>
    <row r="217" spans="1:7">
      <c r="A217">
        <f t="shared" si="3"/>
        <v>216</v>
      </c>
      <c r="C217" t="s">
        <v>4362</v>
      </c>
      <c r="D217">
        <v>3.45</v>
      </c>
      <c r="E217" t="s">
        <v>214</v>
      </c>
      <c r="F217" t="s">
        <v>213</v>
      </c>
      <c r="G217" t="s">
        <v>215</v>
      </c>
    </row>
    <row r="218" spans="1:7">
      <c r="A218">
        <f t="shared" si="3"/>
        <v>217</v>
      </c>
      <c r="D218">
        <v>10.46</v>
      </c>
      <c r="E218" t="s">
        <v>216</v>
      </c>
    </row>
    <row r="219" spans="1:7">
      <c r="A219">
        <f t="shared" si="3"/>
        <v>218</v>
      </c>
      <c r="D219">
        <v>3.45</v>
      </c>
      <c r="E219" t="s">
        <v>10</v>
      </c>
    </row>
    <row r="220" spans="1:7">
      <c r="A220">
        <f t="shared" si="3"/>
        <v>219</v>
      </c>
      <c r="D220">
        <v>3.42</v>
      </c>
      <c r="E220" t="s">
        <v>217</v>
      </c>
    </row>
    <row r="221" spans="1:7">
      <c r="A221">
        <f t="shared" si="3"/>
        <v>220</v>
      </c>
      <c r="D221">
        <v>10.44</v>
      </c>
      <c r="E221" t="s">
        <v>116</v>
      </c>
    </row>
    <row r="222" spans="1:7">
      <c r="A222">
        <f t="shared" si="3"/>
        <v>221</v>
      </c>
      <c r="D222">
        <v>3.39</v>
      </c>
      <c r="E222" t="s">
        <v>10</v>
      </c>
    </row>
    <row r="223" spans="1:7">
      <c r="A223">
        <f t="shared" si="3"/>
        <v>222</v>
      </c>
      <c r="D223">
        <v>3.44</v>
      </c>
      <c r="E223" t="s">
        <v>104</v>
      </c>
    </row>
    <row r="224" spans="1:7">
      <c r="A224">
        <f t="shared" si="3"/>
        <v>223</v>
      </c>
      <c r="D224">
        <v>3.44</v>
      </c>
      <c r="E224" t="s">
        <v>3</v>
      </c>
    </row>
    <row r="225" spans="1:7">
      <c r="A225">
        <f t="shared" si="3"/>
        <v>224</v>
      </c>
      <c r="D225">
        <v>10.52</v>
      </c>
      <c r="E225" t="s">
        <v>218</v>
      </c>
    </row>
    <row r="226" spans="1:7">
      <c r="A226">
        <f t="shared" si="3"/>
        <v>225</v>
      </c>
      <c r="D226">
        <v>3.4</v>
      </c>
      <c r="E226" t="s">
        <v>217</v>
      </c>
    </row>
    <row r="227" spans="1:7">
      <c r="A227">
        <f t="shared" si="3"/>
        <v>226</v>
      </c>
      <c r="C227" t="s">
        <v>4362</v>
      </c>
      <c r="D227">
        <v>4.45</v>
      </c>
    </row>
    <row r="228" spans="1:7">
      <c r="A228">
        <f t="shared" si="3"/>
        <v>227</v>
      </c>
      <c r="D228">
        <v>3.44</v>
      </c>
      <c r="E228" t="s">
        <v>55</v>
      </c>
    </row>
    <row r="229" spans="1:7">
      <c r="A229">
        <f t="shared" si="3"/>
        <v>228</v>
      </c>
      <c r="D229">
        <v>10.45</v>
      </c>
      <c r="E229" t="s">
        <v>10</v>
      </c>
    </row>
    <row r="230" spans="1:7">
      <c r="A230">
        <f t="shared" si="3"/>
        <v>229</v>
      </c>
      <c r="D230">
        <v>3.44</v>
      </c>
      <c r="E230" t="s">
        <v>2</v>
      </c>
    </row>
    <row r="231" spans="1:7">
      <c r="A231">
        <f t="shared" si="3"/>
        <v>230</v>
      </c>
      <c r="D231">
        <v>3.38</v>
      </c>
      <c r="E231" t="s">
        <v>10</v>
      </c>
    </row>
    <row r="232" spans="1:7">
      <c r="A232">
        <f t="shared" si="3"/>
        <v>231</v>
      </c>
      <c r="C232" t="s">
        <v>4362</v>
      </c>
      <c r="D232">
        <v>10.5</v>
      </c>
      <c r="E232" t="s">
        <v>219</v>
      </c>
      <c r="F232" t="s">
        <v>220</v>
      </c>
      <c r="G232" t="s">
        <v>221</v>
      </c>
    </row>
    <row r="233" spans="1:7">
      <c r="A233">
        <f t="shared" si="3"/>
        <v>232</v>
      </c>
      <c r="D233">
        <v>10.36</v>
      </c>
      <c r="E233" t="s">
        <v>222</v>
      </c>
    </row>
    <row r="234" spans="1:7">
      <c r="A234">
        <f t="shared" si="3"/>
        <v>233</v>
      </c>
      <c r="D234">
        <v>10.48</v>
      </c>
    </row>
    <row r="235" spans="1:7">
      <c r="A235">
        <f t="shared" si="3"/>
        <v>234</v>
      </c>
      <c r="C235" t="s">
        <v>4362</v>
      </c>
      <c r="D235">
        <v>10.46</v>
      </c>
      <c r="E235" t="s">
        <v>90</v>
      </c>
      <c r="F235" t="s">
        <v>223</v>
      </c>
      <c r="G235" t="s">
        <v>224</v>
      </c>
    </row>
    <row r="236" spans="1:7">
      <c r="A236">
        <f t="shared" si="3"/>
        <v>235</v>
      </c>
      <c r="D236">
        <v>10.48</v>
      </c>
      <c r="E236" t="s">
        <v>3</v>
      </c>
    </row>
    <row r="237" spans="1:7">
      <c r="A237">
        <f t="shared" si="3"/>
        <v>236</v>
      </c>
      <c r="C237" t="s">
        <v>4362</v>
      </c>
      <c r="D237">
        <v>10.46</v>
      </c>
    </row>
    <row r="238" spans="1:7">
      <c r="A238">
        <f t="shared" si="3"/>
        <v>237</v>
      </c>
      <c r="D238">
        <v>3.45</v>
      </c>
      <c r="E238" t="s">
        <v>225</v>
      </c>
    </row>
    <row r="239" spans="1:7">
      <c r="A239">
        <f t="shared" si="3"/>
        <v>238</v>
      </c>
      <c r="B239" t="s">
        <v>4356</v>
      </c>
      <c r="C239" t="s">
        <v>4362</v>
      </c>
      <c r="D239">
        <v>10.49</v>
      </c>
      <c r="E239" t="s">
        <v>226</v>
      </c>
      <c r="F239" t="s">
        <v>227</v>
      </c>
      <c r="G239" t="s">
        <v>228</v>
      </c>
    </row>
    <row r="240" spans="1:7">
      <c r="A240">
        <f t="shared" si="3"/>
        <v>239</v>
      </c>
      <c r="D240">
        <v>10.48</v>
      </c>
      <c r="E240" t="s">
        <v>116</v>
      </c>
    </row>
    <row r="241" spans="1:7">
      <c r="A241">
        <f t="shared" si="3"/>
        <v>240</v>
      </c>
      <c r="D241">
        <v>3.31</v>
      </c>
    </row>
    <row r="242" spans="1:7">
      <c r="A242">
        <f t="shared" si="3"/>
        <v>241</v>
      </c>
      <c r="D242">
        <v>3.42</v>
      </c>
      <c r="E242" t="s">
        <v>55</v>
      </c>
    </row>
    <row r="243" spans="1:7">
      <c r="A243">
        <f t="shared" si="3"/>
        <v>242</v>
      </c>
      <c r="D243">
        <v>10.46</v>
      </c>
      <c r="E243" t="s">
        <v>116</v>
      </c>
    </row>
    <row r="244" spans="1:7">
      <c r="A244">
        <f t="shared" si="3"/>
        <v>243</v>
      </c>
      <c r="D244">
        <v>3.17</v>
      </c>
      <c r="E244" t="s">
        <v>10</v>
      </c>
    </row>
    <row r="245" spans="1:7">
      <c r="A245">
        <f t="shared" si="3"/>
        <v>244</v>
      </c>
      <c r="D245">
        <v>10.47</v>
      </c>
      <c r="E245" t="s">
        <v>28</v>
      </c>
    </row>
    <row r="246" spans="1:7">
      <c r="A246">
        <f t="shared" si="3"/>
        <v>245</v>
      </c>
      <c r="D246">
        <v>3.46</v>
      </c>
      <c r="E246" t="s">
        <v>99</v>
      </c>
    </row>
    <row r="247" spans="1:7">
      <c r="A247">
        <f t="shared" si="3"/>
        <v>246</v>
      </c>
      <c r="D247">
        <v>10.47</v>
      </c>
      <c r="E247" t="s">
        <v>7</v>
      </c>
    </row>
    <row r="248" spans="1:7">
      <c r="A248">
        <f t="shared" si="3"/>
        <v>247</v>
      </c>
      <c r="B248" t="s">
        <v>4356</v>
      </c>
      <c r="C248" t="s">
        <v>4363</v>
      </c>
      <c r="D248">
        <v>3.21</v>
      </c>
      <c r="E248" t="s">
        <v>10</v>
      </c>
      <c r="F248" t="s">
        <v>229</v>
      </c>
      <c r="G248" t="s">
        <v>230</v>
      </c>
    </row>
    <row r="249" spans="1:7">
      <c r="A249">
        <f t="shared" si="3"/>
        <v>248</v>
      </c>
      <c r="D249">
        <v>3.44</v>
      </c>
      <c r="E249" t="s">
        <v>10</v>
      </c>
    </row>
    <row r="250" spans="1:7">
      <c r="A250">
        <f t="shared" si="3"/>
        <v>249</v>
      </c>
      <c r="D250">
        <v>3.46</v>
      </c>
      <c r="E250" t="s">
        <v>99</v>
      </c>
    </row>
    <row r="251" spans="1:7">
      <c r="A251">
        <f t="shared" si="3"/>
        <v>250</v>
      </c>
      <c r="D251">
        <v>10.47</v>
      </c>
    </row>
    <row r="252" spans="1:7">
      <c r="A252">
        <f t="shared" si="3"/>
        <v>251</v>
      </c>
      <c r="C252" t="s">
        <v>4362</v>
      </c>
      <c r="D252">
        <v>3.42</v>
      </c>
      <c r="E252" t="s">
        <v>154</v>
      </c>
      <c r="F252" t="s">
        <v>231</v>
      </c>
      <c r="G252" t="s">
        <v>232</v>
      </c>
    </row>
    <row r="253" spans="1:7">
      <c r="A253">
        <f t="shared" si="3"/>
        <v>252</v>
      </c>
      <c r="D253">
        <v>10.47</v>
      </c>
      <c r="E253" t="s">
        <v>154</v>
      </c>
    </row>
    <row r="254" spans="1:7">
      <c r="A254">
        <f t="shared" si="3"/>
        <v>253</v>
      </c>
      <c r="D254">
        <v>5</v>
      </c>
      <c r="E254" t="s">
        <v>19</v>
      </c>
    </row>
    <row r="255" spans="1:7">
      <c r="A255">
        <f t="shared" si="3"/>
        <v>254</v>
      </c>
      <c r="D255">
        <v>10.45</v>
      </c>
      <c r="E255" t="s">
        <v>10</v>
      </c>
    </row>
    <row r="256" spans="1:7">
      <c r="A256">
        <f t="shared" si="3"/>
        <v>255</v>
      </c>
      <c r="C256" t="s">
        <v>4362</v>
      </c>
      <c r="D256">
        <v>4.4000000000000004</v>
      </c>
      <c r="E256" t="s">
        <v>10</v>
      </c>
      <c r="F256" t="s">
        <v>16</v>
      </c>
      <c r="G256" t="s">
        <v>233</v>
      </c>
    </row>
    <row r="257" spans="1:7">
      <c r="A257">
        <f t="shared" si="3"/>
        <v>256</v>
      </c>
      <c r="D257">
        <v>10.49</v>
      </c>
      <c r="E257" t="s">
        <v>234</v>
      </c>
    </row>
    <row r="258" spans="1:7">
      <c r="A258">
        <f t="shared" si="3"/>
        <v>257</v>
      </c>
      <c r="D258">
        <v>10.5</v>
      </c>
      <c r="E258" t="s">
        <v>2</v>
      </c>
    </row>
    <row r="259" spans="1:7">
      <c r="A259">
        <f t="shared" si="3"/>
        <v>258</v>
      </c>
      <c r="D259">
        <v>3.27</v>
      </c>
      <c r="E259" t="s">
        <v>2</v>
      </c>
    </row>
    <row r="260" spans="1:7">
      <c r="A260">
        <f t="shared" ref="A260:A323" si="4">A259+1</f>
        <v>259</v>
      </c>
      <c r="D260">
        <v>10.48</v>
      </c>
      <c r="E260" t="s">
        <v>15</v>
      </c>
    </row>
    <row r="261" spans="1:7">
      <c r="A261">
        <f t="shared" si="4"/>
        <v>260</v>
      </c>
      <c r="D261">
        <v>10.49</v>
      </c>
      <c r="E261" t="s">
        <v>3</v>
      </c>
    </row>
    <row r="262" spans="1:7">
      <c r="A262">
        <f t="shared" si="4"/>
        <v>261</v>
      </c>
      <c r="D262">
        <v>3.43</v>
      </c>
      <c r="E262" t="s">
        <v>10</v>
      </c>
    </row>
    <row r="263" spans="1:7">
      <c r="A263">
        <f t="shared" si="4"/>
        <v>262</v>
      </c>
      <c r="B263" t="s">
        <v>4356</v>
      </c>
      <c r="C263" t="s">
        <v>4364</v>
      </c>
      <c r="D263">
        <v>3.38</v>
      </c>
    </row>
    <row r="264" spans="1:7">
      <c r="A264">
        <f t="shared" si="4"/>
        <v>263</v>
      </c>
      <c r="D264">
        <v>3.44</v>
      </c>
      <c r="E264" t="s">
        <v>10</v>
      </c>
    </row>
    <row r="265" spans="1:7">
      <c r="A265">
        <f t="shared" si="4"/>
        <v>264</v>
      </c>
      <c r="D265">
        <v>10.47</v>
      </c>
      <c r="E265" t="s">
        <v>10</v>
      </c>
    </row>
    <row r="266" spans="1:7">
      <c r="A266">
        <f t="shared" si="4"/>
        <v>265</v>
      </c>
      <c r="D266">
        <v>10.47</v>
      </c>
      <c r="E266" t="s">
        <v>235</v>
      </c>
    </row>
    <row r="267" spans="1:7">
      <c r="A267">
        <f t="shared" si="4"/>
        <v>266</v>
      </c>
      <c r="B267" t="s">
        <v>4356</v>
      </c>
      <c r="C267" t="s">
        <v>4362</v>
      </c>
      <c r="D267">
        <v>4.41</v>
      </c>
      <c r="E267" t="s">
        <v>236</v>
      </c>
      <c r="F267" t="s">
        <v>237</v>
      </c>
      <c r="G267" t="s">
        <v>238</v>
      </c>
    </row>
    <row r="268" spans="1:7">
      <c r="A268">
        <f t="shared" si="4"/>
        <v>267</v>
      </c>
      <c r="B268" t="s">
        <v>4356</v>
      </c>
      <c r="C268" t="s">
        <v>4362</v>
      </c>
      <c r="D268">
        <v>10.47</v>
      </c>
      <c r="E268" t="s">
        <v>240</v>
      </c>
      <c r="F268" t="s">
        <v>241</v>
      </c>
      <c r="G268" t="s">
        <v>242</v>
      </c>
    </row>
    <row r="269" spans="1:7">
      <c r="A269">
        <f t="shared" si="4"/>
        <v>268</v>
      </c>
      <c r="D269">
        <v>3.45</v>
      </c>
      <c r="E269" t="s">
        <v>23</v>
      </c>
    </row>
    <row r="270" spans="1:7">
      <c r="A270">
        <f t="shared" si="4"/>
        <v>269</v>
      </c>
      <c r="D270">
        <v>10.46</v>
      </c>
      <c r="E270" t="s">
        <v>2</v>
      </c>
    </row>
    <row r="271" spans="1:7">
      <c r="A271">
        <f t="shared" si="4"/>
        <v>270</v>
      </c>
      <c r="D271">
        <v>3.41</v>
      </c>
      <c r="E271" t="s">
        <v>10</v>
      </c>
    </row>
    <row r="272" spans="1:7">
      <c r="A272">
        <f t="shared" si="4"/>
        <v>271</v>
      </c>
      <c r="D272">
        <v>10.47</v>
      </c>
      <c r="E272" t="s">
        <v>10</v>
      </c>
    </row>
    <row r="273" spans="1:7">
      <c r="A273">
        <f t="shared" si="4"/>
        <v>272</v>
      </c>
      <c r="D273">
        <v>10.6</v>
      </c>
      <c r="E273" t="s">
        <v>10</v>
      </c>
    </row>
    <row r="274" spans="1:7">
      <c r="A274">
        <f t="shared" si="4"/>
        <v>273</v>
      </c>
      <c r="D274">
        <v>3.46</v>
      </c>
      <c r="E274" t="s">
        <v>3</v>
      </c>
    </row>
    <row r="275" spans="1:7">
      <c r="A275">
        <f t="shared" si="4"/>
        <v>274</v>
      </c>
      <c r="D275">
        <v>10.59</v>
      </c>
      <c r="E275" t="s">
        <v>243</v>
      </c>
    </row>
    <row r="276" spans="1:7">
      <c r="A276">
        <f t="shared" si="4"/>
        <v>275</v>
      </c>
      <c r="D276">
        <v>10.47</v>
      </c>
    </row>
    <row r="277" spans="1:7">
      <c r="A277">
        <f t="shared" si="4"/>
        <v>276</v>
      </c>
      <c r="C277" t="s">
        <v>4362</v>
      </c>
      <c r="D277">
        <v>4.45</v>
      </c>
      <c r="E277" t="s">
        <v>10</v>
      </c>
      <c r="F277" t="s">
        <v>244</v>
      </c>
      <c r="G277" t="s">
        <v>245</v>
      </c>
    </row>
    <row r="278" spans="1:7">
      <c r="A278">
        <f t="shared" si="4"/>
        <v>277</v>
      </c>
      <c r="D278">
        <v>10.45</v>
      </c>
      <c r="E278" t="s">
        <v>3</v>
      </c>
    </row>
    <row r="279" spans="1:7">
      <c r="A279">
        <f t="shared" si="4"/>
        <v>278</v>
      </c>
      <c r="C279" t="s">
        <v>4362</v>
      </c>
      <c r="D279">
        <v>10.47</v>
      </c>
    </row>
    <row r="280" spans="1:7">
      <c r="A280">
        <f t="shared" si="4"/>
        <v>279</v>
      </c>
      <c r="C280" t="s">
        <v>4362</v>
      </c>
      <c r="D280">
        <v>3.47</v>
      </c>
      <c r="E280" t="s">
        <v>246</v>
      </c>
      <c r="F280" t="s">
        <v>247</v>
      </c>
      <c r="G280" t="s">
        <v>248</v>
      </c>
    </row>
    <row r="281" spans="1:7">
      <c r="A281">
        <f t="shared" si="4"/>
        <v>280</v>
      </c>
      <c r="D281">
        <v>10.46</v>
      </c>
      <c r="E281" t="s">
        <v>249</v>
      </c>
    </row>
    <row r="282" spans="1:7">
      <c r="A282">
        <f t="shared" si="4"/>
        <v>281</v>
      </c>
      <c r="B282" t="s">
        <v>4356</v>
      </c>
      <c r="C282" t="s">
        <v>4360</v>
      </c>
      <c r="D282">
        <v>3.42</v>
      </c>
      <c r="E282" t="s">
        <v>10</v>
      </c>
      <c r="F282" t="s">
        <v>16</v>
      </c>
      <c r="G282" t="s">
        <v>250</v>
      </c>
    </row>
    <row r="283" spans="1:7">
      <c r="A283">
        <f t="shared" si="4"/>
        <v>282</v>
      </c>
      <c r="D283">
        <v>3.42</v>
      </c>
      <c r="E283" t="s">
        <v>3</v>
      </c>
    </row>
    <row r="284" spans="1:7">
      <c r="A284">
        <f t="shared" si="4"/>
        <v>283</v>
      </c>
      <c r="D284">
        <v>10.5</v>
      </c>
    </row>
    <row r="285" spans="1:7">
      <c r="A285">
        <f t="shared" si="4"/>
        <v>284</v>
      </c>
      <c r="B285" t="s">
        <v>4356</v>
      </c>
      <c r="C285" t="s">
        <v>4360</v>
      </c>
      <c r="D285">
        <v>3.45</v>
      </c>
      <c r="E285" t="s">
        <v>10</v>
      </c>
      <c r="F285" t="s">
        <v>251</v>
      </c>
      <c r="G285" t="s">
        <v>252</v>
      </c>
    </row>
    <row r="286" spans="1:7">
      <c r="A286">
        <f t="shared" si="4"/>
        <v>285</v>
      </c>
      <c r="D286">
        <v>10.47</v>
      </c>
      <c r="E286" t="s">
        <v>253</v>
      </c>
    </row>
    <row r="287" spans="1:7">
      <c r="A287">
        <f t="shared" si="4"/>
        <v>286</v>
      </c>
      <c r="D287">
        <v>3.14</v>
      </c>
      <c r="E287" t="s">
        <v>254</v>
      </c>
    </row>
    <row r="288" spans="1:7">
      <c r="A288">
        <f t="shared" si="4"/>
        <v>287</v>
      </c>
      <c r="D288">
        <v>10.46</v>
      </c>
      <c r="E288" t="s">
        <v>197</v>
      </c>
    </row>
    <row r="289" spans="1:7">
      <c r="A289">
        <f t="shared" si="4"/>
        <v>288</v>
      </c>
      <c r="D289">
        <v>3.43</v>
      </c>
      <c r="E289" t="s">
        <v>139</v>
      </c>
    </row>
    <row r="290" spans="1:7">
      <c r="A290">
        <f t="shared" si="4"/>
        <v>289</v>
      </c>
      <c r="D290">
        <v>3.45</v>
      </c>
      <c r="E290" t="s">
        <v>255</v>
      </c>
    </row>
    <row r="291" spans="1:7">
      <c r="A291">
        <f t="shared" si="4"/>
        <v>290</v>
      </c>
      <c r="D291">
        <v>10.48</v>
      </c>
      <c r="E291" t="s">
        <v>256</v>
      </c>
    </row>
    <row r="292" spans="1:7">
      <c r="A292">
        <f t="shared" si="4"/>
        <v>291</v>
      </c>
      <c r="B292" t="s">
        <v>4357</v>
      </c>
      <c r="C292" t="s">
        <v>4365</v>
      </c>
      <c r="D292">
        <v>10.47</v>
      </c>
      <c r="E292" t="s">
        <v>3</v>
      </c>
      <c r="F292" t="s">
        <v>257</v>
      </c>
      <c r="G292" t="s">
        <v>258</v>
      </c>
    </row>
    <row r="293" spans="1:7">
      <c r="A293">
        <f t="shared" si="4"/>
        <v>292</v>
      </c>
      <c r="D293">
        <v>10.48</v>
      </c>
      <c r="E293" t="s">
        <v>115</v>
      </c>
    </row>
    <row r="294" spans="1:7">
      <c r="A294">
        <f t="shared" si="4"/>
        <v>293</v>
      </c>
      <c r="D294">
        <v>10.48</v>
      </c>
      <c r="E294" t="s">
        <v>77</v>
      </c>
    </row>
    <row r="295" spans="1:7">
      <c r="A295">
        <f t="shared" si="4"/>
        <v>294</v>
      </c>
      <c r="D295">
        <v>10.46</v>
      </c>
      <c r="E295" t="s">
        <v>259</v>
      </c>
    </row>
    <row r="296" spans="1:7">
      <c r="A296">
        <f t="shared" si="4"/>
        <v>295</v>
      </c>
      <c r="D296">
        <v>10.45</v>
      </c>
      <c r="E296" t="s">
        <v>3</v>
      </c>
    </row>
    <row r="297" spans="1:7">
      <c r="A297">
        <f t="shared" si="4"/>
        <v>296</v>
      </c>
      <c r="D297">
        <v>3.38</v>
      </c>
      <c r="E297" t="s">
        <v>260</v>
      </c>
    </row>
    <row r="298" spans="1:7">
      <c r="A298">
        <f t="shared" si="4"/>
        <v>297</v>
      </c>
      <c r="D298">
        <v>3.79</v>
      </c>
      <c r="E298" t="s">
        <v>3</v>
      </c>
    </row>
    <row r="299" spans="1:7">
      <c r="A299">
        <f t="shared" si="4"/>
        <v>298</v>
      </c>
      <c r="C299" t="s">
        <v>4362</v>
      </c>
      <c r="D299">
        <v>4.3499999999999996</v>
      </c>
      <c r="E299" t="s">
        <v>143</v>
      </c>
      <c r="F299" t="s">
        <v>261</v>
      </c>
      <c r="G299" t="s">
        <v>262</v>
      </c>
    </row>
    <row r="300" spans="1:7">
      <c r="A300">
        <f t="shared" si="4"/>
        <v>299</v>
      </c>
      <c r="C300" t="s">
        <v>4362</v>
      </c>
      <c r="D300">
        <v>3.37</v>
      </c>
      <c r="E300" t="s">
        <v>2</v>
      </c>
      <c r="F300" t="s">
        <v>263</v>
      </c>
      <c r="G300" t="s">
        <v>264</v>
      </c>
    </row>
    <row r="301" spans="1:7">
      <c r="A301">
        <f t="shared" si="4"/>
        <v>300</v>
      </c>
      <c r="D301">
        <v>10.5</v>
      </c>
      <c r="E301" t="s">
        <v>115</v>
      </c>
    </row>
    <row r="302" spans="1:7">
      <c r="A302">
        <f t="shared" si="4"/>
        <v>301</v>
      </c>
      <c r="D302">
        <v>10.41</v>
      </c>
    </row>
    <row r="303" spans="1:7">
      <c r="A303">
        <f t="shared" si="4"/>
        <v>302</v>
      </c>
      <c r="D303">
        <v>10.47</v>
      </c>
      <c r="E303" t="s">
        <v>265</v>
      </c>
    </row>
    <row r="304" spans="1:7">
      <c r="A304">
        <f t="shared" si="4"/>
        <v>303</v>
      </c>
      <c r="D304">
        <v>3.41</v>
      </c>
      <c r="E304" t="s">
        <v>10</v>
      </c>
    </row>
    <row r="305" spans="1:7">
      <c r="A305">
        <f t="shared" si="4"/>
        <v>304</v>
      </c>
      <c r="D305">
        <v>3.46</v>
      </c>
      <c r="E305" t="s">
        <v>115</v>
      </c>
    </row>
    <row r="306" spans="1:7">
      <c r="A306">
        <f t="shared" si="4"/>
        <v>305</v>
      </c>
      <c r="D306">
        <v>10.46</v>
      </c>
      <c r="E306" t="s">
        <v>266</v>
      </c>
    </row>
    <row r="307" spans="1:7">
      <c r="A307">
        <f t="shared" si="4"/>
        <v>306</v>
      </c>
      <c r="D307">
        <v>3.45</v>
      </c>
      <c r="E307" t="s">
        <v>3</v>
      </c>
    </row>
    <row r="308" spans="1:7">
      <c r="A308">
        <f t="shared" si="4"/>
        <v>307</v>
      </c>
      <c r="D308">
        <v>3.43</v>
      </c>
      <c r="E308" t="s">
        <v>135</v>
      </c>
    </row>
    <row r="309" spans="1:7">
      <c r="A309">
        <f t="shared" si="4"/>
        <v>308</v>
      </c>
      <c r="D309">
        <v>3.44</v>
      </c>
      <c r="E309" t="s">
        <v>3</v>
      </c>
    </row>
    <row r="310" spans="1:7">
      <c r="A310">
        <f t="shared" si="4"/>
        <v>309</v>
      </c>
      <c r="D310">
        <v>3.48</v>
      </c>
      <c r="E310" t="s">
        <v>115</v>
      </c>
    </row>
    <row r="311" spans="1:7">
      <c r="A311">
        <f t="shared" si="4"/>
        <v>310</v>
      </c>
      <c r="C311" t="s">
        <v>4362</v>
      </c>
      <c r="D311">
        <v>10.34</v>
      </c>
      <c r="E311" t="s">
        <v>3</v>
      </c>
      <c r="F311" t="s">
        <v>267</v>
      </c>
      <c r="G311" t="s">
        <v>268</v>
      </c>
    </row>
    <row r="312" spans="1:7">
      <c r="A312">
        <f t="shared" si="4"/>
        <v>311</v>
      </c>
      <c r="D312">
        <v>3.43</v>
      </c>
      <c r="E312" t="s">
        <v>3</v>
      </c>
    </row>
    <row r="313" spans="1:7">
      <c r="A313">
        <f t="shared" si="4"/>
        <v>312</v>
      </c>
      <c r="D313">
        <v>3.44</v>
      </c>
      <c r="E313" t="s">
        <v>243</v>
      </c>
    </row>
    <row r="314" spans="1:7">
      <c r="A314">
        <f t="shared" si="4"/>
        <v>313</v>
      </c>
      <c r="B314" t="s">
        <v>4357</v>
      </c>
      <c r="C314" t="s">
        <v>4363</v>
      </c>
      <c r="D314">
        <v>10.44</v>
      </c>
      <c r="E314" t="s">
        <v>269</v>
      </c>
      <c r="F314" t="s">
        <v>270</v>
      </c>
    </row>
    <row r="315" spans="1:7">
      <c r="A315">
        <f t="shared" si="4"/>
        <v>314</v>
      </c>
      <c r="D315">
        <v>10.48</v>
      </c>
      <c r="E315" t="s">
        <v>271</v>
      </c>
    </row>
    <row r="316" spans="1:7">
      <c r="A316">
        <f t="shared" si="4"/>
        <v>315</v>
      </c>
      <c r="D316">
        <v>3.41</v>
      </c>
      <c r="E316" t="s">
        <v>272</v>
      </c>
    </row>
    <row r="317" spans="1:7">
      <c r="A317">
        <f t="shared" si="4"/>
        <v>316</v>
      </c>
      <c r="D317">
        <v>10.47</v>
      </c>
      <c r="E317" t="s">
        <v>273</v>
      </c>
    </row>
    <row r="318" spans="1:7">
      <c r="A318">
        <f t="shared" si="4"/>
        <v>317</v>
      </c>
      <c r="D318">
        <v>10.49</v>
      </c>
      <c r="E318" t="s">
        <v>254</v>
      </c>
    </row>
    <row r="319" spans="1:7">
      <c r="A319">
        <f t="shared" si="4"/>
        <v>318</v>
      </c>
      <c r="C319" t="s">
        <v>4362</v>
      </c>
      <c r="D319">
        <v>10.43</v>
      </c>
      <c r="E319" t="s">
        <v>28</v>
      </c>
      <c r="F319" t="s">
        <v>274</v>
      </c>
      <c r="G319" t="s">
        <v>275</v>
      </c>
    </row>
    <row r="320" spans="1:7">
      <c r="A320">
        <f t="shared" si="4"/>
        <v>319</v>
      </c>
      <c r="D320">
        <v>10.37</v>
      </c>
      <c r="E320" t="s">
        <v>108</v>
      </c>
    </row>
    <row r="321" spans="1:7">
      <c r="A321">
        <f t="shared" si="4"/>
        <v>320</v>
      </c>
      <c r="D321">
        <v>3.43</v>
      </c>
      <c r="E321" t="s">
        <v>3</v>
      </c>
    </row>
    <row r="322" spans="1:7">
      <c r="A322">
        <f t="shared" si="4"/>
        <v>321</v>
      </c>
      <c r="D322">
        <v>3.42</v>
      </c>
      <c r="E322" t="s">
        <v>3</v>
      </c>
    </row>
    <row r="323" spans="1:7">
      <c r="A323">
        <f t="shared" si="4"/>
        <v>322</v>
      </c>
      <c r="C323" t="s">
        <v>4362</v>
      </c>
      <c r="D323">
        <v>3.47</v>
      </c>
      <c r="E323" t="s">
        <v>10</v>
      </c>
      <c r="F323" t="s">
        <v>276</v>
      </c>
      <c r="G323" t="s">
        <v>277</v>
      </c>
    </row>
    <row r="324" spans="1:7">
      <c r="A324">
        <f t="shared" ref="A324:A387" si="5">A323+1</f>
        <v>323</v>
      </c>
      <c r="D324">
        <v>3.19</v>
      </c>
      <c r="E324" t="s">
        <v>3</v>
      </c>
    </row>
    <row r="325" spans="1:7">
      <c r="A325">
        <f t="shared" si="5"/>
        <v>324</v>
      </c>
      <c r="D325">
        <v>3.46</v>
      </c>
      <c r="E325" t="s">
        <v>273</v>
      </c>
    </row>
    <row r="326" spans="1:7">
      <c r="A326">
        <f t="shared" si="5"/>
        <v>325</v>
      </c>
      <c r="D326">
        <v>10.94</v>
      </c>
      <c r="E326" t="s">
        <v>3</v>
      </c>
    </row>
    <row r="327" spans="1:7">
      <c r="A327">
        <f t="shared" si="5"/>
        <v>326</v>
      </c>
      <c r="D327">
        <v>10.47</v>
      </c>
    </row>
    <row r="328" spans="1:7">
      <c r="A328">
        <f t="shared" si="5"/>
        <v>327</v>
      </c>
      <c r="D328">
        <v>3.43</v>
      </c>
    </row>
    <row r="329" spans="1:7">
      <c r="A329">
        <f t="shared" si="5"/>
        <v>328</v>
      </c>
      <c r="D329">
        <v>3.48</v>
      </c>
      <c r="E329" t="s">
        <v>278</v>
      </c>
    </row>
    <row r="330" spans="1:7">
      <c r="A330">
        <f t="shared" si="5"/>
        <v>329</v>
      </c>
      <c r="D330">
        <v>3.43</v>
      </c>
      <c r="E330" t="s">
        <v>279</v>
      </c>
    </row>
    <row r="331" spans="1:7">
      <c r="A331">
        <f t="shared" si="5"/>
        <v>330</v>
      </c>
      <c r="D331">
        <v>10.47</v>
      </c>
      <c r="E331" t="s">
        <v>280</v>
      </c>
    </row>
    <row r="332" spans="1:7">
      <c r="A332">
        <f t="shared" si="5"/>
        <v>331</v>
      </c>
      <c r="D332">
        <v>3.21</v>
      </c>
      <c r="E332" t="s">
        <v>281</v>
      </c>
    </row>
    <row r="333" spans="1:7">
      <c r="A333">
        <f t="shared" si="5"/>
        <v>332</v>
      </c>
      <c r="D333">
        <v>3.43</v>
      </c>
      <c r="E333" t="s">
        <v>115</v>
      </c>
    </row>
    <row r="334" spans="1:7">
      <c r="A334">
        <f t="shared" si="5"/>
        <v>333</v>
      </c>
      <c r="D334">
        <v>3.45</v>
      </c>
    </row>
    <row r="335" spans="1:7">
      <c r="A335">
        <f t="shared" si="5"/>
        <v>334</v>
      </c>
      <c r="D335">
        <v>3.41</v>
      </c>
    </row>
    <row r="336" spans="1:7">
      <c r="A336">
        <f t="shared" si="5"/>
        <v>335</v>
      </c>
      <c r="C336" t="s">
        <v>4362</v>
      </c>
      <c r="D336">
        <v>10.45</v>
      </c>
      <c r="E336" t="s">
        <v>143</v>
      </c>
      <c r="F336" t="s">
        <v>282</v>
      </c>
    </row>
    <row r="337" spans="1:7">
      <c r="A337">
        <f t="shared" si="5"/>
        <v>336</v>
      </c>
      <c r="D337">
        <v>3.41</v>
      </c>
    </row>
    <row r="338" spans="1:7">
      <c r="A338">
        <f t="shared" si="5"/>
        <v>337</v>
      </c>
      <c r="D338">
        <v>10.46</v>
      </c>
    </row>
    <row r="339" spans="1:7">
      <c r="A339">
        <f t="shared" si="5"/>
        <v>338</v>
      </c>
      <c r="D339">
        <v>10.47</v>
      </c>
    </row>
    <row r="340" spans="1:7">
      <c r="A340">
        <f t="shared" si="5"/>
        <v>339</v>
      </c>
      <c r="C340" t="s">
        <v>4362</v>
      </c>
      <c r="D340">
        <v>8.48</v>
      </c>
      <c r="E340" t="s">
        <v>15</v>
      </c>
      <c r="F340" t="s">
        <v>283</v>
      </c>
      <c r="G340" t="s">
        <v>284</v>
      </c>
    </row>
    <row r="341" spans="1:7">
      <c r="A341">
        <f t="shared" si="5"/>
        <v>340</v>
      </c>
      <c r="B341" t="s">
        <v>4356</v>
      </c>
      <c r="C341" t="s">
        <v>4362</v>
      </c>
      <c r="D341">
        <v>2.44</v>
      </c>
      <c r="E341" t="s">
        <v>285</v>
      </c>
      <c r="F341" t="s">
        <v>286</v>
      </c>
      <c r="G341" t="s">
        <v>287</v>
      </c>
    </row>
    <row r="342" spans="1:7">
      <c r="A342">
        <f t="shared" si="5"/>
        <v>341</v>
      </c>
      <c r="C342" t="s">
        <v>4362</v>
      </c>
      <c r="D342">
        <v>4.42</v>
      </c>
      <c r="E342" t="s">
        <v>3</v>
      </c>
      <c r="F342" t="s">
        <v>288</v>
      </c>
      <c r="G342" t="s">
        <v>289</v>
      </c>
    </row>
    <row r="343" spans="1:7">
      <c r="A343">
        <f t="shared" si="5"/>
        <v>342</v>
      </c>
      <c r="C343">
        <v>28</v>
      </c>
      <c r="D343">
        <v>2.54</v>
      </c>
      <c r="E343" t="s">
        <v>199</v>
      </c>
      <c r="F343" t="s">
        <v>290</v>
      </c>
      <c r="G343" t="s">
        <v>291</v>
      </c>
    </row>
    <row r="344" spans="1:7">
      <c r="A344">
        <f t="shared" si="5"/>
        <v>343</v>
      </c>
      <c r="C344" t="s">
        <v>4362</v>
      </c>
      <c r="D344">
        <v>2.44</v>
      </c>
      <c r="E344" t="s">
        <v>2</v>
      </c>
      <c r="F344" t="s">
        <v>132</v>
      </c>
      <c r="G344" t="s">
        <v>292</v>
      </c>
    </row>
    <row r="345" spans="1:7">
      <c r="A345">
        <f t="shared" si="5"/>
        <v>344</v>
      </c>
      <c r="C345" t="s">
        <v>4362</v>
      </c>
      <c r="D345">
        <v>10.47</v>
      </c>
      <c r="E345" t="s">
        <v>294</v>
      </c>
      <c r="F345" t="s">
        <v>293</v>
      </c>
      <c r="G345" t="s">
        <v>295</v>
      </c>
    </row>
    <row r="346" spans="1:7">
      <c r="A346">
        <f t="shared" si="5"/>
        <v>345</v>
      </c>
      <c r="C346" t="s">
        <v>4362</v>
      </c>
      <c r="D346">
        <v>4.4800000000000004</v>
      </c>
      <c r="E346" t="s">
        <v>296</v>
      </c>
      <c r="F346" t="s">
        <v>297</v>
      </c>
      <c r="G346" t="s">
        <v>298</v>
      </c>
    </row>
    <row r="347" spans="1:7">
      <c r="A347">
        <f t="shared" si="5"/>
        <v>346</v>
      </c>
      <c r="C347" t="s">
        <v>4362</v>
      </c>
      <c r="D347">
        <v>2.46</v>
      </c>
      <c r="E347" t="s">
        <v>219</v>
      </c>
      <c r="F347" t="s">
        <v>299</v>
      </c>
      <c r="G347" t="s">
        <v>300</v>
      </c>
    </row>
    <row r="348" spans="1:7">
      <c r="A348">
        <f t="shared" si="5"/>
        <v>347</v>
      </c>
      <c r="C348" t="s">
        <v>4362</v>
      </c>
      <c r="D348">
        <v>2.46</v>
      </c>
      <c r="E348" t="s">
        <v>301</v>
      </c>
      <c r="F348" t="s">
        <v>302</v>
      </c>
    </row>
    <row r="349" spans="1:7">
      <c r="A349">
        <f t="shared" si="5"/>
        <v>348</v>
      </c>
      <c r="C349" t="s">
        <v>4362</v>
      </c>
      <c r="D349">
        <v>8.49</v>
      </c>
      <c r="E349" t="s">
        <v>303</v>
      </c>
      <c r="F349" t="s">
        <v>304</v>
      </c>
      <c r="G349" t="s">
        <v>305</v>
      </c>
    </row>
    <row r="350" spans="1:7">
      <c r="A350">
        <f t="shared" si="5"/>
        <v>349</v>
      </c>
      <c r="C350" t="s">
        <v>4362</v>
      </c>
      <c r="D350">
        <v>2.46</v>
      </c>
      <c r="E350" t="s">
        <v>161</v>
      </c>
      <c r="F350" t="s">
        <v>306</v>
      </c>
      <c r="G350" t="s">
        <v>307</v>
      </c>
    </row>
    <row r="351" spans="1:7">
      <c r="A351">
        <f t="shared" si="5"/>
        <v>350</v>
      </c>
      <c r="C351" t="s">
        <v>4362</v>
      </c>
      <c r="D351">
        <v>4.41</v>
      </c>
      <c r="E351" t="s">
        <v>308</v>
      </c>
      <c r="F351" t="s">
        <v>309</v>
      </c>
      <c r="G351" t="s">
        <v>310</v>
      </c>
    </row>
    <row r="352" spans="1:7">
      <c r="A352">
        <f t="shared" si="5"/>
        <v>351</v>
      </c>
      <c r="C352" t="s">
        <v>4362</v>
      </c>
      <c r="D352">
        <v>4.4800000000000004</v>
      </c>
      <c r="E352" t="s">
        <v>10</v>
      </c>
      <c r="F352" t="s">
        <v>16</v>
      </c>
      <c r="G352" t="s">
        <v>311</v>
      </c>
    </row>
    <row r="353" spans="1:7">
      <c r="A353">
        <f t="shared" si="5"/>
        <v>352</v>
      </c>
      <c r="C353" t="s">
        <v>4362</v>
      </c>
      <c r="D353">
        <v>4.4800000000000004</v>
      </c>
      <c r="E353" t="s">
        <v>2</v>
      </c>
      <c r="F353" t="s">
        <v>312</v>
      </c>
      <c r="G353" t="s">
        <v>313</v>
      </c>
    </row>
    <row r="354" spans="1:7">
      <c r="A354">
        <f t="shared" si="5"/>
        <v>353</v>
      </c>
      <c r="C354" t="s">
        <v>4362</v>
      </c>
      <c r="D354">
        <v>9.4700000000000006</v>
      </c>
      <c r="E354" t="s">
        <v>3</v>
      </c>
      <c r="F354" t="s">
        <v>314</v>
      </c>
      <c r="G354" t="s">
        <v>315</v>
      </c>
    </row>
    <row r="355" spans="1:7">
      <c r="A355">
        <f t="shared" si="5"/>
        <v>354</v>
      </c>
      <c r="C355" t="s">
        <v>4362</v>
      </c>
      <c r="D355">
        <v>2.44</v>
      </c>
      <c r="E355" t="s">
        <v>10</v>
      </c>
      <c r="F355" t="s">
        <v>316</v>
      </c>
      <c r="G355" t="s">
        <v>317</v>
      </c>
    </row>
    <row r="356" spans="1:7">
      <c r="A356">
        <f t="shared" si="5"/>
        <v>355</v>
      </c>
      <c r="C356" t="s">
        <v>4362</v>
      </c>
      <c r="D356">
        <v>4.45</v>
      </c>
      <c r="E356" t="s">
        <v>319</v>
      </c>
      <c r="F356" t="s">
        <v>318</v>
      </c>
      <c r="G356" t="s">
        <v>320</v>
      </c>
    </row>
    <row r="357" spans="1:7">
      <c r="A357">
        <f t="shared" si="5"/>
        <v>356</v>
      </c>
      <c r="C357" t="s">
        <v>4362</v>
      </c>
      <c r="D357">
        <v>5.54</v>
      </c>
      <c r="E357" t="s">
        <v>2</v>
      </c>
      <c r="F357" t="s">
        <v>321</v>
      </c>
      <c r="G357" t="s">
        <v>322</v>
      </c>
    </row>
    <row r="358" spans="1:7">
      <c r="A358">
        <f t="shared" si="5"/>
        <v>357</v>
      </c>
      <c r="C358" t="s">
        <v>4362</v>
      </c>
      <c r="D358">
        <v>2.46</v>
      </c>
      <c r="E358" t="s">
        <v>323</v>
      </c>
      <c r="F358" t="s">
        <v>324</v>
      </c>
      <c r="G358" t="s">
        <v>325</v>
      </c>
    </row>
    <row r="359" spans="1:7">
      <c r="A359">
        <f t="shared" si="5"/>
        <v>358</v>
      </c>
      <c r="C359">
        <v>6</v>
      </c>
      <c r="D359">
        <v>2.46</v>
      </c>
      <c r="E359" t="s">
        <v>15</v>
      </c>
      <c r="F359" t="s">
        <v>16</v>
      </c>
      <c r="G359" t="s">
        <v>326</v>
      </c>
    </row>
    <row r="360" spans="1:7">
      <c r="A360">
        <f t="shared" si="5"/>
        <v>359</v>
      </c>
      <c r="C360">
        <v>8</v>
      </c>
      <c r="D360">
        <v>2.4</v>
      </c>
      <c r="E360" t="s">
        <v>327</v>
      </c>
      <c r="F360" t="s">
        <v>328</v>
      </c>
      <c r="G360" t="s">
        <v>329</v>
      </c>
    </row>
    <row r="361" spans="1:7">
      <c r="A361">
        <f t="shared" si="5"/>
        <v>360</v>
      </c>
      <c r="C361" t="s">
        <v>4362</v>
      </c>
      <c r="D361">
        <v>4.4800000000000004</v>
      </c>
    </row>
    <row r="362" spans="1:7">
      <c r="A362">
        <f t="shared" si="5"/>
        <v>361</v>
      </c>
      <c r="C362">
        <v>2</v>
      </c>
      <c r="D362">
        <v>2.46</v>
      </c>
      <c r="E362" t="s">
        <v>143</v>
      </c>
      <c r="F362" t="s">
        <v>330</v>
      </c>
      <c r="G362" t="s">
        <v>331</v>
      </c>
    </row>
    <row r="363" spans="1:7">
      <c r="A363">
        <f t="shared" si="5"/>
        <v>362</v>
      </c>
      <c r="C363" t="s">
        <v>4362</v>
      </c>
      <c r="D363">
        <v>3.47</v>
      </c>
      <c r="E363" t="s">
        <v>199</v>
      </c>
      <c r="F363" t="s">
        <v>332</v>
      </c>
      <c r="G363" t="s">
        <v>333</v>
      </c>
    </row>
    <row r="364" spans="1:7">
      <c r="A364">
        <f t="shared" si="5"/>
        <v>363</v>
      </c>
      <c r="C364" t="s">
        <v>4362</v>
      </c>
      <c r="D364">
        <v>3.47</v>
      </c>
      <c r="E364" t="s">
        <v>308</v>
      </c>
      <c r="F364" t="s">
        <v>239</v>
      </c>
      <c r="G364" t="s">
        <v>334</v>
      </c>
    </row>
    <row r="365" spans="1:7">
      <c r="A365">
        <f t="shared" si="5"/>
        <v>364</v>
      </c>
      <c r="C365">
        <v>9</v>
      </c>
      <c r="D365">
        <v>4.47</v>
      </c>
      <c r="E365" t="s">
        <v>98</v>
      </c>
      <c r="F365" t="s">
        <v>335</v>
      </c>
      <c r="G365" t="s">
        <v>336</v>
      </c>
    </row>
    <row r="366" spans="1:7">
      <c r="A366">
        <f t="shared" si="5"/>
        <v>365</v>
      </c>
      <c r="B366" t="s">
        <v>4356</v>
      </c>
      <c r="C366" t="s">
        <v>4366</v>
      </c>
      <c r="D366">
        <v>4.45</v>
      </c>
      <c r="E366" t="s">
        <v>2</v>
      </c>
      <c r="F366" t="s">
        <v>16</v>
      </c>
      <c r="G366" t="s">
        <v>337</v>
      </c>
    </row>
    <row r="367" spans="1:7">
      <c r="A367">
        <f t="shared" si="5"/>
        <v>366</v>
      </c>
      <c r="C367" t="s">
        <v>4362</v>
      </c>
      <c r="D367">
        <v>4.46</v>
      </c>
      <c r="E367" t="s">
        <v>327</v>
      </c>
      <c r="F367" t="s">
        <v>338</v>
      </c>
    </row>
    <row r="368" spans="1:7">
      <c r="A368">
        <f t="shared" si="5"/>
        <v>367</v>
      </c>
      <c r="C368" t="s">
        <v>4362</v>
      </c>
      <c r="D368">
        <v>2.46</v>
      </c>
      <c r="E368" t="s">
        <v>185</v>
      </c>
      <c r="F368" t="s">
        <v>339</v>
      </c>
      <c r="G368" t="s">
        <v>340</v>
      </c>
    </row>
    <row r="369" spans="1:7">
      <c r="A369">
        <f t="shared" si="5"/>
        <v>368</v>
      </c>
      <c r="C369" t="s">
        <v>4362</v>
      </c>
      <c r="D369">
        <v>4.49</v>
      </c>
      <c r="E369" t="s">
        <v>28</v>
      </c>
    </row>
    <row r="370" spans="1:7">
      <c r="A370">
        <f t="shared" si="5"/>
        <v>369</v>
      </c>
      <c r="C370" t="s">
        <v>4362</v>
      </c>
      <c r="D370">
        <v>2.46</v>
      </c>
      <c r="E370" t="s">
        <v>23</v>
      </c>
      <c r="F370" t="s">
        <v>341</v>
      </c>
      <c r="G370" t="s">
        <v>342</v>
      </c>
    </row>
    <row r="371" spans="1:7">
      <c r="A371">
        <f t="shared" si="5"/>
        <v>370</v>
      </c>
      <c r="B371" t="s">
        <v>4357</v>
      </c>
      <c r="C371" t="s">
        <v>4362</v>
      </c>
      <c r="D371">
        <v>10.47</v>
      </c>
      <c r="E371" t="s">
        <v>148</v>
      </c>
      <c r="F371" t="s">
        <v>343</v>
      </c>
      <c r="G371" t="s">
        <v>344</v>
      </c>
    </row>
    <row r="372" spans="1:7">
      <c r="A372">
        <f t="shared" si="5"/>
        <v>371</v>
      </c>
      <c r="C372" t="s">
        <v>4362</v>
      </c>
      <c r="D372">
        <v>3.45</v>
      </c>
      <c r="E372" t="s">
        <v>9</v>
      </c>
      <c r="F372" t="s">
        <v>345</v>
      </c>
      <c r="G372" t="s">
        <v>346</v>
      </c>
    </row>
    <row r="373" spans="1:7">
      <c r="A373">
        <f t="shared" si="5"/>
        <v>372</v>
      </c>
      <c r="C373" t="s">
        <v>4362</v>
      </c>
      <c r="D373">
        <v>2.4</v>
      </c>
      <c r="E373" t="s">
        <v>347</v>
      </c>
      <c r="F373" t="s">
        <v>348</v>
      </c>
      <c r="G373" t="s">
        <v>349</v>
      </c>
    </row>
    <row r="374" spans="1:7">
      <c r="A374">
        <f t="shared" si="5"/>
        <v>373</v>
      </c>
      <c r="C374" t="s">
        <v>4362</v>
      </c>
      <c r="D374">
        <v>8.43</v>
      </c>
      <c r="E374" t="s">
        <v>2</v>
      </c>
      <c r="F374" t="s">
        <v>350</v>
      </c>
      <c r="G374" t="s">
        <v>351</v>
      </c>
    </row>
    <row r="375" spans="1:7">
      <c r="A375">
        <f t="shared" si="5"/>
        <v>374</v>
      </c>
      <c r="B375" t="s">
        <v>4356</v>
      </c>
      <c r="C375" t="s">
        <v>4362</v>
      </c>
      <c r="D375">
        <v>8.5</v>
      </c>
      <c r="E375" t="s">
        <v>3</v>
      </c>
      <c r="F375" t="s">
        <v>353</v>
      </c>
      <c r="G375" t="s">
        <v>354</v>
      </c>
    </row>
    <row r="376" spans="1:7">
      <c r="A376">
        <f t="shared" si="5"/>
        <v>375</v>
      </c>
      <c r="B376" t="s">
        <v>4356</v>
      </c>
      <c r="C376" t="s">
        <v>4363</v>
      </c>
      <c r="D376">
        <v>2.46</v>
      </c>
      <c r="E376" t="s">
        <v>3</v>
      </c>
      <c r="F376" t="s">
        <v>355</v>
      </c>
      <c r="G376" t="s">
        <v>356</v>
      </c>
    </row>
    <row r="377" spans="1:7">
      <c r="A377">
        <f t="shared" si="5"/>
        <v>376</v>
      </c>
      <c r="C377">
        <v>9</v>
      </c>
      <c r="D377">
        <v>4.4400000000000004</v>
      </c>
      <c r="E377" t="s">
        <v>10</v>
      </c>
      <c r="F377" t="s">
        <v>357</v>
      </c>
      <c r="G377" t="s">
        <v>358</v>
      </c>
    </row>
    <row r="378" spans="1:7">
      <c r="A378">
        <f t="shared" si="5"/>
        <v>377</v>
      </c>
      <c r="C378" t="s">
        <v>4362</v>
      </c>
      <c r="D378">
        <v>2.46</v>
      </c>
      <c r="E378" t="s">
        <v>135</v>
      </c>
      <c r="F378" t="s">
        <v>353</v>
      </c>
      <c r="G378" t="s">
        <v>359</v>
      </c>
    </row>
    <row r="379" spans="1:7">
      <c r="A379">
        <f t="shared" si="5"/>
        <v>378</v>
      </c>
      <c r="C379" t="s">
        <v>4362</v>
      </c>
      <c r="D379">
        <v>2.4900000000000002</v>
      </c>
      <c r="E379" t="s">
        <v>361</v>
      </c>
      <c r="F379" t="s">
        <v>362</v>
      </c>
      <c r="G379" t="s">
        <v>363</v>
      </c>
    </row>
    <row r="380" spans="1:7">
      <c r="A380">
        <f t="shared" si="5"/>
        <v>379</v>
      </c>
      <c r="C380" t="s">
        <v>4362</v>
      </c>
      <c r="D380">
        <v>3.47</v>
      </c>
    </row>
    <row r="381" spans="1:7">
      <c r="A381">
        <f t="shared" si="5"/>
        <v>380</v>
      </c>
      <c r="C381" t="s">
        <v>4362</v>
      </c>
      <c r="D381">
        <v>2.46</v>
      </c>
    </row>
    <row r="382" spans="1:7">
      <c r="A382">
        <f t="shared" si="5"/>
        <v>381</v>
      </c>
      <c r="B382" t="s">
        <v>4356</v>
      </c>
      <c r="C382" t="s">
        <v>4362</v>
      </c>
      <c r="D382">
        <v>4.4800000000000004</v>
      </c>
      <c r="E382" t="s">
        <v>3</v>
      </c>
      <c r="F382" t="s">
        <v>203</v>
      </c>
      <c r="G382" t="s">
        <v>366</v>
      </c>
    </row>
    <row r="383" spans="1:7">
      <c r="A383">
        <f t="shared" si="5"/>
        <v>382</v>
      </c>
      <c r="C383" t="s">
        <v>4362</v>
      </c>
      <c r="D383">
        <v>3.46</v>
      </c>
      <c r="E383" t="s">
        <v>31</v>
      </c>
      <c r="F383" t="s">
        <v>367</v>
      </c>
    </row>
    <row r="384" spans="1:7">
      <c r="A384">
        <f t="shared" si="5"/>
        <v>383</v>
      </c>
      <c r="B384" t="s">
        <v>4357</v>
      </c>
      <c r="C384" t="s">
        <v>4362</v>
      </c>
      <c r="D384">
        <v>8.4499999999999993</v>
      </c>
      <c r="E384" t="s">
        <v>55</v>
      </c>
      <c r="F384" t="s">
        <v>368</v>
      </c>
      <c r="G384" t="s">
        <v>369</v>
      </c>
    </row>
    <row r="385" spans="1:7">
      <c r="A385">
        <f t="shared" si="5"/>
        <v>384</v>
      </c>
      <c r="C385" t="s">
        <v>4362</v>
      </c>
      <c r="D385">
        <v>3.43</v>
      </c>
      <c r="E385" t="s">
        <v>3</v>
      </c>
      <c r="F385" t="s">
        <v>16</v>
      </c>
      <c r="G385" t="s">
        <v>370</v>
      </c>
    </row>
    <row r="386" spans="1:7">
      <c r="A386">
        <f t="shared" si="5"/>
        <v>385</v>
      </c>
      <c r="C386">
        <v>44</v>
      </c>
      <c r="D386">
        <v>3.45</v>
      </c>
      <c r="E386" t="s">
        <v>2</v>
      </c>
      <c r="F386" t="s">
        <v>371</v>
      </c>
      <c r="G386" t="s">
        <v>372</v>
      </c>
    </row>
    <row r="387" spans="1:7">
      <c r="A387">
        <f t="shared" si="5"/>
        <v>386</v>
      </c>
      <c r="C387" t="s">
        <v>4362</v>
      </c>
      <c r="D387">
        <v>3.45</v>
      </c>
      <c r="E387" t="s">
        <v>28</v>
      </c>
      <c r="F387" t="s">
        <v>373</v>
      </c>
      <c r="G387" t="s">
        <v>374</v>
      </c>
    </row>
    <row r="388" spans="1:7">
      <c r="A388">
        <f t="shared" ref="A388:A451" si="6">A387+1</f>
        <v>387</v>
      </c>
      <c r="C388" t="s">
        <v>4362</v>
      </c>
      <c r="D388">
        <v>4.37</v>
      </c>
      <c r="F388" t="s">
        <v>375</v>
      </c>
      <c r="G388" t="s">
        <v>376</v>
      </c>
    </row>
    <row r="389" spans="1:7">
      <c r="A389">
        <f t="shared" si="6"/>
        <v>388</v>
      </c>
      <c r="C389">
        <v>122</v>
      </c>
      <c r="D389">
        <v>2.37</v>
      </c>
      <c r="E389" t="s">
        <v>10</v>
      </c>
    </row>
    <row r="390" spans="1:7">
      <c r="A390">
        <f t="shared" si="6"/>
        <v>389</v>
      </c>
      <c r="C390" t="s">
        <v>4362</v>
      </c>
      <c r="D390">
        <v>10.45</v>
      </c>
      <c r="E390" t="s">
        <v>2</v>
      </c>
      <c r="G390" t="s">
        <v>377</v>
      </c>
    </row>
    <row r="391" spans="1:7">
      <c r="A391">
        <f t="shared" si="6"/>
        <v>390</v>
      </c>
      <c r="C391" t="s">
        <v>4362</v>
      </c>
      <c r="D391">
        <v>3.45</v>
      </c>
      <c r="E391" t="s">
        <v>55</v>
      </c>
      <c r="F391" t="s">
        <v>16</v>
      </c>
      <c r="G391" t="s">
        <v>378</v>
      </c>
    </row>
    <row r="392" spans="1:7">
      <c r="A392">
        <f t="shared" si="6"/>
        <v>391</v>
      </c>
      <c r="C392" t="s">
        <v>4362</v>
      </c>
      <c r="D392">
        <v>3.41</v>
      </c>
      <c r="E392" t="s">
        <v>100</v>
      </c>
      <c r="F392" t="s">
        <v>379</v>
      </c>
      <c r="G392" t="s">
        <v>380</v>
      </c>
    </row>
    <row r="393" spans="1:7">
      <c r="A393">
        <f t="shared" si="6"/>
        <v>392</v>
      </c>
      <c r="C393" t="s">
        <v>4362</v>
      </c>
      <c r="D393">
        <v>4.5</v>
      </c>
      <c r="E393" t="s">
        <v>382</v>
      </c>
      <c r="F393" t="s">
        <v>381</v>
      </c>
      <c r="G393" t="s">
        <v>383</v>
      </c>
    </row>
    <row r="394" spans="1:7">
      <c r="A394">
        <f t="shared" si="6"/>
        <v>393</v>
      </c>
      <c r="C394" t="s">
        <v>4362</v>
      </c>
      <c r="D394">
        <v>3.41</v>
      </c>
    </row>
    <row r="395" spans="1:7">
      <c r="A395">
        <f t="shared" si="6"/>
        <v>394</v>
      </c>
      <c r="C395">
        <v>119</v>
      </c>
      <c r="D395">
        <v>5.4</v>
      </c>
      <c r="E395" t="s">
        <v>10</v>
      </c>
      <c r="F395" t="s">
        <v>384</v>
      </c>
      <c r="G395" t="s">
        <v>385</v>
      </c>
    </row>
    <row r="396" spans="1:7">
      <c r="A396">
        <f t="shared" si="6"/>
        <v>395</v>
      </c>
      <c r="C396">
        <v>37</v>
      </c>
      <c r="D396">
        <v>3.45</v>
      </c>
      <c r="E396" t="s">
        <v>222</v>
      </c>
      <c r="F396" t="s">
        <v>386</v>
      </c>
      <c r="G396" t="s">
        <v>387</v>
      </c>
    </row>
    <row r="397" spans="1:7">
      <c r="A397">
        <f t="shared" si="6"/>
        <v>396</v>
      </c>
      <c r="B397" t="s">
        <v>4356</v>
      </c>
      <c r="C397" t="s">
        <v>4362</v>
      </c>
      <c r="D397">
        <v>2.44</v>
      </c>
      <c r="E397" t="s">
        <v>34</v>
      </c>
      <c r="F397" t="s">
        <v>239</v>
      </c>
      <c r="G397" t="s">
        <v>388</v>
      </c>
    </row>
    <row r="398" spans="1:7">
      <c r="A398">
        <f t="shared" si="6"/>
        <v>397</v>
      </c>
      <c r="C398" t="s">
        <v>4362</v>
      </c>
      <c r="D398">
        <v>4.3600000000000003</v>
      </c>
      <c r="E398" t="s">
        <v>389</v>
      </c>
      <c r="F398" t="s">
        <v>390</v>
      </c>
      <c r="G398" t="s">
        <v>391</v>
      </c>
    </row>
    <row r="399" spans="1:7">
      <c r="A399">
        <f t="shared" si="6"/>
        <v>398</v>
      </c>
      <c r="C399" t="s">
        <v>4362</v>
      </c>
      <c r="D399">
        <v>2.4500000000000002</v>
      </c>
      <c r="F399" t="s">
        <v>299</v>
      </c>
      <c r="G399" t="s">
        <v>392</v>
      </c>
    </row>
    <row r="400" spans="1:7">
      <c r="A400">
        <f t="shared" si="6"/>
        <v>399</v>
      </c>
      <c r="C400">
        <v>136</v>
      </c>
      <c r="D400">
        <v>3.41</v>
      </c>
      <c r="E400" t="s">
        <v>28</v>
      </c>
      <c r="F400" t="s">
        <v>16</v>
      </c>
      <c r="G400" t="s">
        <v>393</v>
      </c>
    </row>
    <row r="401" spans="1:7">
      <c r="A401">
        <f t="shared" si="6"/>
        <v>400</v>
      </c>
      <c r="C401" t="s">
        <v>4362</v>
      </c>
      <c r="D401">
        <v>4.5</v>
      </c>
      <c r="E401" t="s">
        <v>2</v>
      </c>
      <c r="F401" t="s">
        <v>394</v>
      </c>
      <c r="G401" t="s">
        <v>395</v>
      </c>
    </row>
    <row r="402" spans="1:7">
      <c r="A402">
        <f t="shared" si="6"/>
        <v>401</v>
      </c>
      <c r="C402">
        <v>41</v>
      </c>
      <c r="D402">
        <v>3.46</v>
      </c>
      <c r="E402" t="s">
        <v>28</v>
      </c>
      <c r="F402" t="s">
        <v>239</v>
      </c>
      <c r="G402" t="s">
        <v>396</v>
      </c>
    </row>
    <row r="403" spans="1:7">
      <c r="A403">
        <f t="shared" si="6"/>
        <v>402</v>
      </c>
      <c r="C403" t="s">
        <v>4362</v>
      </c>
      <c r="D403">
        <v>4.4000000000000004</v>
      </c>
      <c r="E403" t="s">
        <v>397</v>
      </c>
      <c r="F403" t="s">
        <v>398</v>
      </c>
      <c r="G403" t="s">
        <v>399</v>
      </c>
    </row>
    <row r="404" spans="1:7">
      <c r="A404">
        <f t="shared" si="6"/>
        <v>403</v>
      </c>
      <c r="C404" t="s">
        <v>4362</v>
      </c>
      <c r="D404">
        <v>4.41</v>
      </c>
      <c r="E404" t="s">
        <v>10</v>
      </c>
      <c r="F404" t="s">
        <v>16</v>
      </c>
      <c r="G404" t="s">
        <v>400</v>
      </c>
    </row>
    <row r="405" spans="1:7">
      <c r="A405">
        <f t="shared" si="6"/>
        <v>404</v>
      </c>
      <c r="C405" t="s">
        <v>4362</v>
      </c>
      <c r="D405">
        <v>3.45</v>
      </c>
      <c r="E405" t="s">
        <v>2</v>
      </c>
      <c r="F405" t="s">
        <v>401</v>
      </c>
      <c r="G405" t="s">
        <v>402</v>
      </c>
    </row>
    <row r="406" spans="1:7">
      <c r="A406">
        <f t="shared" si="6"/>
        <v>405</v>
      </c>
      <c r="C406" t="s">
        <v>4362</v>
      </c>
      <c r="D406">
        <v>3.45</v>
      </c>
      <c r="E406" t="s">
        <v>117</v>
      </c>
      <c r="F406" t="s">
        <v>403</v>
      </c>
      <c r="G406" t="s">
        <v>404</v>
      </c>
    </row>
    <row r="407" spans="1:7">
      <c r="A407">
        <f t="shared" si="6"/>
        <v>406</v>
      </c>
      <c r="C407" t="s">
        <v>4362</v>
      </c>
      <c r="D407">
        <v>3.63</v>
      </c>
      <c r="E407" t="s">
        <v>135</v>
      </c>
      <c r="F407" t="s">
        <v>405</v>
      </c>
      <c r="G407" t="s">
        <v>406</v>
      </c>
    </row>
    <row r="408" spans="1:7">
      <c r="A408">
        <f t="shared" si="6"/>
        <v>407</v>
      </c>
      <c r="C408" t="s">
        <v>4362</v>
      </c>
      <c r="D408">
        <v>3.48</v>
      </c>
      <c r="E408" t="s">
        <v>296</v>
      </c>
      <c r="F408" t="s">
        <v>407</v>
      </c>
      <c r="G408" t="s">
        <v>408</v>
      </c>
    </row>
    <row r="409" spans="1:7">
      <c r="A409">
        <f t="shared" si="6"/>
        <v>408</v>
      </c>
      <c r="C409" t="s">
        <v>4362</v>
      </c>
      <c r="D409">
        <v>4.3</v>
      </c>
    </row>
    <row r="410" spans="1:7">
      <c r="A410">
        <f t="shared" si="6"/>
        <v>409</v>
      </c>
      <c r="B410" t="s">
        <v>4356</v>
      </c>
      <c r="C410" t="s">
        <v>4363</v>
      </c>
      <c r="D410">
        <v>2.4500000000000002</v>
      </c>
      <c r="F410" t="s">
        <v>409</v>
      </c>
      <c r="G410" t="s">
        <v>410</v>
      </c>
    </row>
    <row r="411" spans="1:7">
      <c r="A411">
        <f t="shared" si="6"/>
        <v>410</v>
      </c>
      <c r="C411" t="s">
        <v>4362</v>
      </c>
      <c r="D411">
        <v>2.44</v>
      </c>
      <c r="E411" t="s">
        <v>411</v>
      </c>
      <c r="F411" t="s">
        <v>412</v>
      </c>
    </row>
    <row r="412" spans="1:7">
      <c r="A412">
        <f t="shared" si="6"/>
        <v>411</v>
      </c>
      <c r="C412" t="s">
        <v>4362</v>
      </c>
      <c r="D412">
        <v>4.3899999999999997</v>
      </c>
      <c r="E412" t="s">
        <v>413</v>
      </c>
      <c r="F412" t="s">
        <v>414</v>
      </c>
    </row>
    <row r="413" spans="1:7">
      <c r="A413">
        <f t="shared" si="6"/>
        <v>412</v>
      </c>
      <c r="C413" t="s">
        <v>4362</v>
      </c>
      <c r="D413">
        <v>3.4</v>
      </c>
      <c r="E413" t="s">
        <v>10</v>
      </c>
      <c r="F413" t="s">
        <v>415</v>
      </c>
    </row>
    <row r="414" spans="1:7">
      <c r="A414">
        <f t="shared" si="6"/>
        <v>413</v>
      </c>
      <c r="C414" t="s">
        <v>4362</v>
      </c>
      <c r="D414">
        <v>3.47</v>
      </c>
      <c r="E414" t="s">
        <v>12</v>
      </c>
      <c r="F414" t="s">
        <v>203</v>
      </c>
      <c r="G414" t="s">
        <v>416</v>
      </c>
    </row>
    <row r="415" spans="1:7">
      <c r="A415">
        <f t="shared" si="6"/>
        <v>414</v>
      </c>
      <c r="C415">
        <v>21</v>
      </c>
      <c r="D415">
        <v>3.46</v>
      </c>
      <c r="E415" t="s">
        <v>243</v>
      </c>
    </row>
    <row r="416" spans="1:7">
      <c r="A416">
        <f t="shared" si="6"/>
        <v>415</v>
      </c>
      <c r="C416" t="s">
        <v>4362</v>
      </c>
      <c r="D416">
        <v>4.45</v>
      </c>
      <c r="E416" t="s">
        <v>58</v>
      </c>
      <c r="F416" t="s">
        <v>417</v>
      </c>
      <c r="G416" t="s">
        <v>418</v>
      </c>
    </row>
    <row r="417" spans="1:7">
      <c r="A417">
        <f t="shared" si="6"/>
        <v>416</v>
      </c>
      <c r="C417">
        <v>118</v>
      </c>
      <c r="D417">
        <v>2.4500000000000002</v>
      </c>
    </row>
    <row r="418" spans="1:7">
      <c r="A418">
        <f t="shared" si="6"/>
        <v>417</v>
      </c>
      <c r="B418" t="s">
        <v>4356</v>
      </c>
      <c r="C418" t="s">
        <v>4362</v>
      </c>
      <c r="D418">
        <v>3.47</v>
      </c>
      <c r="E418" t="s">
        <v>420</v>
      </c>
      <c r="F418" t="s">
        <v>365</v>
      </c>
    </row>
    <row r="419" spans="1:7">
      <c r="A419">
        <f t="shared" si="6"/>
        <v>418</v>
      </c>
      <c r="B419" t="s">
        <v>4356</v>
      </c>
      <c r="C419" t="s">
        <v>4360</v>
      </c>
      <c r="D419">
        <v>7.41</v>
      </c>
      <c r="E419" t="s">
        <v>12</v>
      </c>
      <c r="F419" t="s">
        <v>422</v>
      </c>
      <c r="G419" t="s">
        <v>423</v>
      </c>
    </row>
    <row r="420" spans="1:7">
      <c r="A420">
        <f t="shared" si="6"/>
        <v>419</v>
      </c>
      <c r="B420" t="s">
        <v>4356</v>
      </c>
      <c r="C420" t="s">
        <v>4362</v>
      </c>
      <c r="D420">
        <v>2.4500000000000002</v>
      </c>
      <c r="E420" t="s">
        <v>2</v>
      </c>
      <c r="F420" t="s">
        <v>425</v>
      </c>
      <c r="G420" t="s">
        <v>426</v>
      </c>
    </row>
    <row r="421" spans="1:7">
      <c r="A421">
        <f t="shared" si="6"/>
        <v>420</v>
      </c>
      <c r="B421" t="s">
        <v>4356</v>
      </c>
      <c r="C421">
        <v>42</v>
      </c>
      <c r="D421">
        <v>10.48</v>
      </c>
      <c r="E421" t="s">
        <v>123</v>
      </c>
      <c r="F421" t="s">
        <v>415</v>
      </c>
      <c r="G421" t="s">
        <v>427</v>
      </c>
    </row>
    <row r="422" spans="1:7">
      <c r="A422">
        <f t="shared" si="6"/>
        <v>421</v>
      </c>
      <c r="C422" t="s">
        <v>4362</v>
      </c>
      <c r="D422">
        <v>2.4500000000000002</v>
      </c>
      <c r="E422" t="s">
        <v>428</v>
      </c>
      <c r="F422" t="s">
        <v>16</v>
      </c>
      <c r="G422" t="s">
        <v>429</v>
      </c>
    </row>
    <row r="423" spans="1:7">
      <c r="A423">
        <f t="shared" si="6"/>
        <v>422</v>
      </c>
      <c r="C423">
        <v>48</v>
      </c>
      <c r="D423">
        <v>3.44</v>
      </c>
      <c r="E423" t="s">
        <v>135</v>
      </c>
      <c r="F423" t="s">
        <v>430</v>
      </c>
      <c r="G423" t="s">
        <v>431</v>
      </c>
    </row>
    <row r="424" spans="1:7">
      <c r="A424">
        <f t="shared" si="6"/>
        <v>423</v>
      </c>
      <c r="C424" t="s">
        <v>4362</v>
      </c>
      <c r="D424">
        <v>7.44</v>
      </c>
      <c r="E424" t="s">
        <v>432</v>
      </c>
      <c r="F424" t="s">
        <v>433</v>
      </c>
      <c r="G424" t="s">
        <v>434</v>
      </c>
    </row>
    <row r="425" spans="1:7">
      <c r="A425">
        <f t="shared" si="6"/>
        <v>424</v>
      </c>
      <c r="B425" t="s">
        <v>4356</v>
      </c>
      <c r="C425" t="s">
        <v>4362</v>
      </c>
      <c r="D425">
        <v>3.4</v>
      </c>
      <c r="E425" t="s">
        <v>435</v>
      </c>
      <c r="F425" t="s">
        <v>69</v>
      </c>
      <c r="G425" t="s">
        <v>436</v>
      </c>
    </row>
    <row r="426" spans="1:7">
      <c r="A426">
        <f t="shared" si="6"/>
        <v>425</v>
      </c>
      <c r="C426" t="s">
        <v>4362</v>
      </c>
      <c r="D426">
        <v>4.37</v>
      </c>
      <c r="E426" t="s">
        <v>28</v>
      </c>
      <c r="F426" t="s">
        <v>437</v>
      </c>
      <c r="G426" t="s">
        <v>438</v>
      </c>
    </row>
    <row r="427" spans="1:7">
      <c r="A427">
        <f t="shared" si="6"/>
        <v>426</v>
      </c>
      <c r="B427" t="s">
        <v>4356</v>
      </c>
      <c r="C427">
        <v>15</v>
      </c>
      <c r="D427">
        <v>10.47</v>
      </c>
      <c r="E427" t="s">
        <v>439</v>
      </c>
      <c r="F427" t="s">
        <v>69</v>
      </c>
      <c r="G427" t="s">
        <v>440</v>
      </c>
    </row>
    <row r="428" spans="1:7">
      <c r="A428">
        <f t="shared" si="6"/>
        <v>427</v>
      </c>
      <c r="C428" t="s">
        <v>4362</v>
      </c>
      <c r="D428">
        <v>3.45</v>
      </c>
      <c r="E428" t="s">
        <v>117</v>
      </c>
      <c r="F428" t="s">
        <v>441</v>
      </c>
      <c r="G428" t="s">
        <v>442</v>
      </c>
    </row>
    <row r="429" spans="1:7">
      <c r="A429">
        <f t="shared" si="6"/>
        <v>428</v>
      </c>
      <c r="C429" t="s">
        <v>4362</v>
      </c>
      <c r="D429">
        <v>4.41</v>
      </c>
      <c r="E429" t="s">
        <v>2</v>
      </c>
    </row>
    <row r="430" spans="1:7">
      <c r="A430">
        <f t="shared" si="6"/>
        <v>429</v>
      </c>
      <c r="C430" t="s">
        <v>4362</v>
      </c>
      <c r="D430">
        <v>4.5</v>
      </c>
    </row>
    <row r="431" spans="1:7">
      <c r="A431">
        <f t="shared" si="6"/>
        <v>430</v>
      </c>
      <c r="B431" t="s">
        <v>4356</v>
      </c>
      <c r="C431" t="s">
        <v>4363</v>
      </c>
      <c r="D431">
        <v>4.41</v>
      </c>
      <c r="E431" t="s">
        <v>443</v>
      </c>
      <c r="F431" t="s">
        <v>444</v>
      </c>
      <c r="G431" t="s">
        <v>445</v>
      </c>
    </row>
    <row r="432" spans="1:7">
      <c r="A432">
        <f t="shared" si="6"/>
        <v>431</v>
      </c>
      <c r="B432" t="s">
        <v>4356</v>
      </c>
      <c r="C432" t="s">
        <v>4362</v>
      </c>
      <c r="D432">
        <v>4.46</v>
      </c>
      <c r="E432" t="s">
        <v>10</v>
      </c>
      <c r="F432" t="s">
        <v>446</v>
      </c>
      <c r="G432" t="s">
        <v>447</v>
      </c>
    </row>
    <row r="433" spans="1:7">
      <c r="A433">
        <f t="shared" si="6"/>
        <v>432</v>
      </c>
      <c r="C433" t="s">
        <v>4362</v>
      </c>
      <c r="D433">
        <v>3.45</v>
      </c>
      <c r="E433" t="s">
        <v>104</v>
      </c>
      <c r="F433" t="s">
        <v>16</v>
      </c>
      <c r="G433" t="s">
        <v>448</v>
      </c>
    </row>
    <row r="434" spans="1:7">
      <c r="A434">
        <f t="shared" si="6"/>
        <v>433</v>
      </c>
      <c r="B434" t="s">
        <v>4356</v>
      </c>
      <c r="C434" t="s">
        <v>4360</v>
      </c>
      <c r="D434">
        <v>4.3600000000000003</v>
      </c>
      <c r="E434" t="s">
        <v>7</v>
      </c>
      <c r="F434" t="s">
        <v>449</v>
      </c>
      <c r="G434" t="s">
        <v>450</v>
      </c>
    </row>
    <row r="435" spans="1:7">
      <c r="A435">
        <f t="shared" si="6"/>
        <v>434</v>
      </c>
      <c r="C435" t="s">
        <v>4362</v>
      </c>
      <c r="D435">
        <v>4.55</v>
      </c>
      <c r="E435" t="s">
        <v>10</v>
      </c>
      <c r="F435" t="s">
        <v>451</v>
      </c>
      <c r="G435" t="s">
        <v>452</v>
      </c>
    </row>
    <row r="436" spans="1:7">
      <c r="A436">
        <f t="shared" si="6"/>
        <v>435</v>
      </c>
      <c r="C436" t="s">
        <v>4362</v>
      </c>
      <c r="D436">
        <v>10.47</v>
      </c>
    </row>
    <row r="437" spans="1:7">
      <c r="A437">
        <f t="shared" si="6"/>
        <v>436</v>
      </c>
      <c r="B437" t="s">
        <v>4356</v>
      </c>
      <c r="C437" t="s">
        <v>4362</v>
      </c>
      <c r="D437">
        <v>3.45</v>
      </c>
      <c r="E437" t="s">
        <v>168</v>
      </c>
      <c r="F437" t="s">
        <v>453</v>
      </c>
      <c r="G437" t="s">
        <v>454</v>
      </c>
    </row>
    <row r="438" spans="1:7">
      <c r="A438">
        <f t="shared" si="6"/>
        <v>437</v>
      </c>
      <c r="B438" t="s">
        <v>4356</v>
      </c>
      <c r="C438" t="s">
        <v>4362</v>
      </c>
      <c r="D438">
        <v>3.46</v>
      </c>
      <c r="E438" t="s">
        <v>296</v>
      </c>
      <c r="F438" t="s">
        <v>455</v>
      </c>
      <c r="G438" t="s">
        <v>456</v>
      </c>
    </row>
    <row r="439" spans="1:7">
      <c r="A439">
        <f t="shared" si="6"/>
        <v>438</v>
      </c>
      <c r="C439" t="s">
        <v>4362</v>
      </c>
      <c r="D439">
        <v>3.41</v>
      </c>
      <c r="E439" t="s">
        <v>457</v>
      </c>
      <c r="F439" t="s">
        <v>458</v>
      </c>
      <c r="G439" t="s">
        <v>459</v>
      </c>
    </row>
    <row r="440" spans="1:7">
      <c r="A440">
        <f t="shared" si="6"/>
        <v>439</v>
      </c>
      <c r="D440">
        <v>3.47</v>
      </c>
      <c r="E440" t="s">
        <v>460</v>
      </c>
    </row>
    <row r="441" spans="1:7">
      <c r="A441">
        <f t="shared" si="6"/>
        <v>440</v>
      </c>
      <c r="B441" t="s">
        <v>4356</v>
      </c>
      <c r="C441" t="s">
        <v>4362</v>
      </c>
      <c r="D441">
        <v>3.45</v>
      </c>
    </row>
    <row r="442" spans="1:7">
      <c r="A442">
        <f t="shared" si="6"/>
        <v>441</v>
      </c>
      <c r="C442" t="s">
        <v>4362</v>
      </c>
      <c r="D442">
        <v>3.44</v>
      </c>
      <c r="E442" t="s">
        <v>461</v>
      </c>
      <c r="F442" t="s">
        <v>16</v>
      </c>
      <c r="G442" t="s">
        <v>462</v>
      </c>
    </row>
    <row r="443" spans="1:7">
      <c r="A443">
        <f t="shared" si="6"/>
        <v>442</v>
      </c>
      <c r="C443" t="s">
        <v>4362</v>
      </c>
      <c r="D443">
        <v>3.44</v>
      </c>
      <c r="E443" t="s">
        <v>2</v>
      </c>
      <c r="F443" t="s">
        <v>464</v>
      </c>
      <c r="G443" t="s">
        <v>465</v>
      </c>
    </row>
    <row r="444" spans="1:7">
      <c r="A444">
        <f t="shared" si="6"/>
        <v>443</v>
      </c>
      <c r="C444">
        <v>114</v>
      </c>
      <c r="D444">
        <v>4.41</v>
      </c>
      <c r="E444" t="s">
        <v>28</v>
      </c>
    </row>
    <row r="445" spans="1:7">
      <c r="A445">
        <f t="shared" si="6"/>
        <v>444</v>
      </c>
      <c r="C445" t="s">
        <v>4362</v>
      </c>
      <c r="D445">
        <v>3.43</v>
      </c>
      <c r="E445" t="s">
        <v>466</v>
      </c>
      <c r="F445" t="s">
        <v>467</v>
      </c>
    </row>
    <row r="446" spans="1:7">
      <c r="A446">
        <f t="shared" si="6"/>
        <v>445</v>
      </c>
      <c r="C446" t="s">
        <v>4362</v>
      </c>
      <c r="D446">
        <v>3.47</v>
      </c>
      <c r="E446" t="s">
        <v>7</v>
      </c>
      <c r="F446" t="s">
        <v>468</v>
      </c>
      <c r="G446" t="s">
        <v>469</v>
      </c>
    </row>
    <row r="447" spans="1:7">
      <c r="A447">
        <f t="shared" si="6"/>
        <v>446</v>
      </c>
      <c r="C447" t="s">
        <v>4362</v>
      </c>
      <c r="D447">
        <v>2.4500000000000002</v>
      </c>
      <c r="E447" t="s">
        <v>2</v>
      </c>
      <c r="F447" t="s">
        <v>29</v>
      </c>
      <c r="G447" t="s">
        <v>470</v>
      </c>
    </row>
    <row r="448" spans="1:7">
      <c r="A448">
        <f t="shared" si="6"/>
        <v>447</v>
      </c>
      <c r="C448" t="s">
        <v>4362</v>
      </c>
      <c r="D448">
        <v>3.47</v>
      </c>
      <c r="E448" t="s">
        <v>471</v>
      </c>
      <c r="F448" t="s">
        <v>472</v>
      </c>
      <c r="G448" t="s">
        <v>473</v>
      </c>
    </row>
    <row r="449" spans="1:7">
      <c r="A449">
        <f t="shared" si="6"/>
        <v>448</v>
      </c>
      <c r="C449" t="s">
        <v>4362</v>
      </c>
      <c r="D449">
        <v>3.46</v>
      </c>
      <c r="E449" t="s">
        <v>474</v>
      </c>
      <c r="F449" t="s">
        <v>475</v>
      </c>
      <c r="G449" t="s">
        <v>476</v>
      </c>
    </row>
    <row r="450" spans="1:7">
      <c r="A450">
        <f t="shared" si="6"/>
        <v>449</v>
      </c>
      <c r="C450" t="s">
        <v>4362</v>
      </c>
      <c r="D450">
        <v>2.44</v>
      </c>
      <c r="E450" t="s">
        <v>478</v>
      </c>
      <c r="F450" t="s">
        <v>477</v>
      </c>
      <c r="G450" t="s">
        <v>479</v>
      </c>
    </row>
    <row r="451" spans="1:7">
      <c r="A451">
        <f t="shared" si="6"/>
        <v>450</v>
      </c>
      <c r="C451" t="s">
        <v>4362</v>
      </c>
      <c r="D451">
        <v>7.43</v>
      </c>
    </row>
    <row r="452" spans="1:7">
      <c r="A452">
        <f t="shared" ref="A452:A515" si="7">A451+1</f>
        <v>451</v>
      </c>
      <c r="C452" t="s">
        <v>4362</v>
      </c>
      <c r="D452">
        <v>8.4499999999999993</v>
      </c>
      <c r="E452" t="s">
        <v>480</v>
      </c>
      <c r="F452" t="s">
        <v>481</v>
      </c>
      <c r="G452" t="s">
        <v>482</v>
      </c>
    </row>
    <row r="453" spans="1:7">
      <c r="A453">
        <f t="shared" si="7"/>
        <v>452</v>
      </c>
      <c r="C453">
        <v>48</v>
      </c>
      <c r="D453">
        <v>3.44</v>
      </c>
      <c r="E453" t="s">
        <v>483</v>
      </c>
      <c r="F453" t="s">
        <v>484</v>
      </c>
      <c r="G453" t="s">
        <v>485</v>
      </c>
    </row>
    <row r="454" spans="1:7">
      <c r="A454">
        <f t="shared" si="7"/>
        <v>453</v>
      </c>
      <c r="C454">
        <v>11</v>
      </c>
      <c r="D454">
        <v>3.47</v>
      </c>
      <c r="E454" t="s">
        <v>135</v>
      </c>
      <c r="G454" t="s">
        <v>56</v>
      </c>
    </row>
    <row r="455" spans="1:7">
      <c r="A455">
        <f t="shared" si="7"/>
        <v>454</v>
      </c>
      <c r="C455" t="s">
        <v>4362</v>
      </c>
      <c r="D455">
        <v>3.45</v>
      </c>
      <c r="E455" t="s">
        <v>135</v>
      </c>
      <c r="F455" t="s">
        <v>486</v>
      </c>
      <c r="G455" t="s">
        <v>487</v>
      </c>
    </row>
    <row r="456" spans="1:7">
      <c r="A456">
        <f t="shared" si="7"/>
        <v>455</v>
      </c>
      <c r="C456" t="s">
        <v>4362</v>
      </c>
      <c r="D456">
        <v>10.41</v>
      </c>
      <c r="E456" t="s">
        <v>488</v>
      </c>
      <c r="F456" t="s">
        <v>489</v>
      </c>
    </row>
    <row r="457" spans="1:7">
      <c r="A457">
        <f t="shared" si="7"/>
        <v>456</v>
      </c>
      <c r="C457" t="s">
        <v>4362</v>
      </c>
      <c r="D457">
        <v>3.45</v>
      </c>
      <c r="E457" t="s">
        <v>148</v>
      </c>
      <c r="F457" t="s">
        <v>147</v>
      </c>
      <c r="G457" t="s">
        <v>490</v>
      </c>
    </row>
    <row r="458" spans="1:7">
      <c r="A458">
        <f t="shared" si="7"/>
        <v>457</v>
      </c>
      <c r="C458" t="s">
        <v>4362</v>
      </c>
      <c r="D458">
        <v>2.4500000000000002</v>
      </c>
      <c r="E458" t="s">
        <v>28</v>
      </c>
      <c r="F458" t="s">
        <v>491</v>
      </c>
      <c r="G458" t="s">
        <v>492</v>
      </c>
    </row>
    <row r="459" spans="1:7">
      <c r="A459">
        <f t="shared" si="7"/>
        <v>458</v>
      </c>
      <c r="C459" t="s">
        <v>4362</v>
      </c>
      <c r="D459">
        <v>4.46</v>
      </c>
      <c r="E459" t="s">
        <v>10</v>
      </c>
      <c r="F459" t="s">
        <v>494</v>
      </c>
    </row>
    <row r="460" spans="1:7">
      <c r="A460">
        <f t="shared" si="7"/>
        <v>459</v>
      </c>
      <c r="C460" t="s">
        <v>4362</v>
      </c>
      <c r="D460">
        <v>2.44</v>
      </c>
    </row>
    <row r="461" spans="1:7">
      <c r="A461">
        <f t="shared" si="7"/>
        <v>460</v>
      </c>
      <c r="C461" t="s">
        <v>4362</v>
      </c>
      <c r="D461">
        <v>4.49</v>
      </c>
      <c r="E461" t="s">
        <v>10</v>
      </c>
      <c r="F461" t="s">
        <v>495</v>
      </c>
      <c r="G461" t="s">
        <v>496</v>
      </c>
    </row>
    <row r="462" spans="1:7">
      <c r="A462">
        <f t="shared" si="7"/>
        <v>461</v>
      </c>
      <c r="C462" t="s">
        <v>4362</v>
      </c>
      <c r="D462">
        <v>3.45</v>
      </c>
      <c r="E462" t="s">
        <v>67</v>
      </c>
      <c r="F462" t="s">
        <v>497</v>
      </c>
      <c r="G462" t="s">
        <v>498</v>
      </c>
    </row>
    <row r="463" spans="1:7">
      <c r="A463">
        <f t="shared" si="7"/>
        <v>462</v>
      </c>
      <c r="B463" t="s">
        <v>4356</v>
      </c>
      <c r="C463" t="s">
        <v>4362</v>
      </c>
      <c r="D463">
        <v>3.45</v>
      </c>
      <c r="F463" t="s">
        <v>499</v>
      </c>
      <c r="G463" t="s">
        <v>56</v>
      </c>
    </row>
    <row r="464" spans="1:7">
      <c r="A464">
        <f t="shared" si="7"/>
        <v>463</v>
      </c>
      <c r="C464" t="s">
        <v>4362</v>
      </c>
      <c r="D464">
        <v>3.46</v>
      </c>
      <c r="E464" t="s">
        <v>2</v>
      </c>
      <c r="F464" t="s">
        <v>500</v>
      </c>
      <c r="G464" t="s">
        <v>501</v>
      </c>
    </row>
    <row r="465" spans="1:7">
      <c r="A465">
        <f t="shared" si="7"/>
        <v>464</v>
      </c>
      <c r="C465">
        <v>49</v>
      </c>
      <c r="D465">
        <v>3.46</v>
      </c>
      <c r="E465" t="s">
        <v>28</v>
      </c>
      <c r="F465" t="s">
        <v>16</v>
      </c>
      <c r="G465" t="s">
        <v>502</v>
      </c>
    </row>
    <row r="466" spans="1:7">
      <c r="A466">
        <f t="shared" si="7"/>
        <v>465</v>
      </c>
      <c r="C466" t="s">
        <v>4362</v>
      </c>
      <c r="D466">
        <v>2.4700000000000002</v>
      </c>
      <c r="E466" t="s">
        <v>28</v>
      </c>
      <c r="F466" t="s">
        <v>503</v>
      </c>
      <c r="G466" t="s">
        <v>504</v>
      </c>
    </row>
    <row r="467" spans="1:7">
      <c r="A467">
        <f t="shared" si="7"/>
        <v>466</v>
      </c>
      <c r="C467" t="s">
        <v>4362</v>
      </c>
      <c r="D467">
        <v>4.46</v>
      </c>
      <c r="E467" t="s">
        <v>218</v>
      </c>
      <c r="F467" t="s">
        <v>505</v>
      </c>
    </row>
    <row r="468" spans="1:7">
      <c r="A468">
        <f t="shared" si="7"/>
        <v>467</v>
      </c>
      <c r="C468" t="s">
        <v>4362</v>
      </c>
      <c r="D468">
        <v>3.46</v>
      </c>
      <c r="E468" t="s">
        <v>222</v>
      </c>
      <c r="F468" t="s">
        <v>506</v>
      </c>
      <c r="G468" t="s">
        <v>507</v>
      </c>
    </row>
    <row r="469" spans="1:7">
      <c r="A469">
        <f t="shared" si="7"/>
        <v>468</v>
      </c>
      <c r="C469" t="s">
        <v>4362</v>
      </c>
      <c r="D469">
        <v>4.46</v>
      </c>
      <c r="E469" t="s">
        <v>148</v>
      </c>
      <c r="F469" t="s">
        <v>508</v>
      </c>
    </row>
    <row r="470" spans="1:7">
      <c r="A470">
        <f t="shared" si="7"/>
        <v>469</v>
      </c>
      <c r="C470">
        <v>29</v>
      </c>
      <c r="D470">
        <v>4.46</v>
      </c>
      <c r="E470" t="s">
        <v>2</v>
      </c>
      <c r="F470" t="s">
        <v>509</v>
      </c>
      <c r="G470" t="s">
        <v>510</v>
      </c>
    </row>
    <row r="471" spans="1:7">
      <c r="A471">
        <f t="shared" si="7"/>
        <v>470</v>
      </c>
      <c r="C471" t="s">
        <v>4362</v>
      </c>
      <c r="D471">
        <v>2.44</v>
      </c>
      <c r="E471" t="s">
        <v>2</v>
      </c>
      <c r="F471" t="s">
        <v>511</v>
      </c>
      <c r="G471" t="s">
        <v>512</v>
      </c>
    </row>
    <row r="472" spans="1:7">
      <c r="A472">
        <f t="shared" si="7"/>
        <v>471</v>
      </c>
      <c r="C472" t="s">
        <v>4362</v>
      </c>
      <c r="D472">
        <v>3.47</v>
      </c>
      <c r="E472" t="s">
        <v>296</v>
      </c>
      <c r="F472" t="s">
        <v>513</v>
      </c>
      <c r="G472" t="s">
        <v>514</v>
      </c>
    </row>
    <row r="473" spans="1:7">
      <c r="A473">
        <f t="shared" si="7"/>
        <v>472</v>
      </c>
      <c r="C473">
        <v>43</v>
      </c>
      <c r="D473">
        <v>5.45</v>
      </c>
      <c r="E473" t="s">
        <v>148</v>
      </c>
      <c r="F473" t="s">
        <v>464</v>
      </c>
      <c r="G473" t="s">
        <v>515</v>
      </c>
    </row>
    <row r="474" spans="1:7">
      <c r="A474">
        <f t="shared" si="7"/>
        <v>473</v>
      </c>
      <c r="C474" t="s">
        <v>4362</v>
      </c>
      <c r="D474">
        <v>3.44</v>
      </c>
      <c r="E474" t="s">
        <v>19</v>
      </c>
      <c r="F474" t="s">
        <v>516</v>
      </c>
      <c r="G474" t="s">
        <v>517</v>
      </c>
    </row>
    <row r="475" spans="1:7">
      <c r="A475">
        <f t="shared" si="7"/>
        <v>474</v>
      </c>
      <c r="C475" t="s">
        <v>4362</v>
      </c>
      <c r="D475">
        <v>10.47</v>
      </c>
    </row>
    <row r="476" spans="1:7">
      <c r="A476">
        <f t="shared" si="7"/>
        <v>475</v>
      </c>
      <c r="B476" t="s">
        <v>4357</v>
      </c>
      <c r="C476" t="s">
        <v>4362</v>
      </c>
      <c r="D476">
        <v>10.46</v>
      </c>
      <c r="E476" t="s">
        <v>518</v>
      </c>
      <c r="F476" t="s">
        <v>519</v>
      </c>
    </row>
    <row r="477" spans="1:7">
      <c r="A477">
        <f t="shared" si="7"/>
        <v>476</v>
      </c>
      <c r="C477" t="s">
        <v>4362</v>
      </c>
      <c r="D477">
        <v>3.46</v>
      </c>
      <c r="E477" t="s">
        <v>55</v>
      </c>
      <c r="F477" t="s">
        <v>520</v>
      </c>
      <c r="G477" t="s">
        <v>521</v>
      </c>
    </row>
    <row r="478" spans="1:7">
      <c r="A478">
        <f t="shared" si="7"/>
        <v>477</v>
      </c>
      <c r="D478">
        <v>3.46</v>
      </c>
      <c r="E478" t="s">
        <v>15</v>
      </c>
    </row>
    <row r="479" spans="1:7">
      <c r="A479">
        <f t="shared" si="7"/>
        <v>478</v>
      </c>
      <c r="C479">
        <v>50</v>
      </c>
      <c r="D479">
        <v>3.44</v>
      </c>
      <c r="E479" t="s">
        <v>48</v>
      </c>
      <c r="F479" t="s">
        <v>16</v>
      </c>
      <c r="G479" t="s">
        <v>522</v>
      </c>
    </row>
    <row r="480" spans="1:7">
      <c r="A480">
        <f t="shared" si="7"/>
        <v>479</v>
      </c>
      <c r="C480" t="s">
        <v>4362</v>
      </c>
      <c r="D480">
        <v>4.45</v>
      </c>
      <c r="E480" t="s">
        <v>523</v>
      </c>
      <c r="F480" t="s">
        <v>524</v>
      </c>
    </row>
    <row r="481" spans="1:7">
      <c r="A481">
        <f t="shared" si="7"/>
        <v>480</v>
      </c>
      <c r="C481" t="s">
        <v>4362</v>
      </c>
      <c r="D481">
        <v>3.45</v>
      </c>
      <c r="E481" t="s">
        <v>2</v>
      </c>
      <c r="F481" t="s">
        <v>132</v>
      </c>
      <c r="G481" t="s">
        <v>525</v>
      </c>
    </row>
    <row r="482" spans="1:7">
      <c r="A482">
        <f t="shared" si="7"/>
        <v>481</v>
      </c>
      <c r="C482" t="s">
        <v>4362</v>
      </c>
      <c r="D482">
        <v>4.46</v>
      </c>
      <c r="E482" t="s">
        <v>2</v>
      </c>
      <c r="F482" t="s">
        <v>526</v>
      </c>
      <c r="G482" t="s">
        <v>527</v>
      </c>
    </row>
    <row r="483" spans="1:7">
      <c r="A483">
        <f t="shared" si="7"/>
        <v>482</v>
      </c>
      <c r="C483" t="s">
        <v>4362</v>
      </c>
      <c r="D483">
        <v>3.44</v>
      </c>
      <c r="E483" t="s">
        <v>3</v>
      </c>
      <c r="F483" t="s">
        <v>528</v>
      </c>
      <c r="G483" t="s">
        <v>529</v>
      </c>
    </row>
    <row r="484" spans="1:7">
      <c r="A484">
        <f t="shared" si="7"/>
        <v>483</v>
      </c>
      <c r="C484" t="s">
        <v>4362</v>
      </c>
      <c r="D484">
        <v>10.48</v>
      </c>
      <c r="E484" t="s">
        <v>397</v>
      </c>
      <c r="F484" t="s">
        <v>261</v>
      </c>
      <c r="G484" t="s">
        <v>530</v>
      </c>
    </row>
    <row r="485" spans="1:7">
      <c r="A485">
        <f t="shared" si="7"/>
        <v>484</v>
      </c>
      <c r="B485" t="s">
        <v>4356</v>
      </c>
      <c r="C485" t="s">
        <v>4362</v>
      </c>
      <c r="D485">
        <v>4.4400000000000004</v>
      </c>
      <c r="E485" t="s">
        <v>531</v>
      </c>
      <c r="F485" t="s">
        <v>16</v>
      </c>
      <c r="G485" t="s">
        <v>532</v>
      </c>
    </row>
    <row r="486" spans="1:7">
      <c r="A486">
        <f t="shared" si="7"/>
        <v>485</v>
      </c>
      <c r="C486" t="s">
        <v>4362</v>
      </c>
      <c r="D486">
        <v>4.45</v>
      </c>
      <c r="E486" t="s">
        <v>71</v>
      </c>
      <c r="F486" t="s">
        <v>533</v>
      </c>
      <c r="G486" t="s">
        <v>534</v>
      </c>
    </row>
    <row r="487" spans="1:7">
      <c r="A487">
        <f t="shared" si="7"/>
        <v>486</v>
      </c>
      <c r="B487" t="s">
        <v>4357</v>
      </c>
      <c r="C487">
        <v>50</v>
      </c>
      <c r="D487">
        <v>3.44</v>
      </c>
      <c r="E487" t="s">
        <v>127</v>
      </c>
      <c r="F487" t="s">
        <v>535</v>
      </c>
      <c r="G487" t="s">
        <v>536</v>
      </c>
    </row>
    <row r="488" spans="1:7">
      <c r="A488">
        <f t="shared" si="7"/>
        <v>487</v>
      </c>
      <c r="C488">
        <v>20</v>
      </c>
      <c r="D488">
        <v>3.5</v>
      </c>
      <c r="E488" t="s">
        <v>537</v>
      </c>
      <c r="F488" t="s">
        <v>538</v>
      </c>
      <c r="G488" t="s">
        <v>539</v>
      </c>
    </row>
    <row r="489" spans="1:7">
      <c r="A489">
        <f t="shared" si="7"/>
        <v>488</v>
      </c>
      <c r="C489">
        <v>142</v>
      </c>
      <c r="D489">
        <v>10.45</v>
      </c>
      <c r="E489" t="s">
        <v>104</v>
      </c>
      <c r="F489" t="s">
        <v>540</v>
      </c>
      <c r="G489" t="s">
        <v>56</v>
      </c>
    </row>
    <row r="490" spans="1:7">
      <c r="A490">
        <f t="shared" si="7"/>
        <v>489</v>
      </c>
      <c r="D490">
        <v>3.45</v>
      </c>
    </row>
    <row r="491" spans="1:7">
      <c r="A491">
        <f t="shared" si="7"/>
        <v>490</v>
      </c>
      <c r="C491" t="s">
        <v>4362</v>
      </c>
      <c r="D491">
        <v>4.46</v>
      </c>
    </row>
    <row r="492" spans="1:7">
      <c r="A492">
        <f t="shared" si="7"/>
        <v>491</v>
      </c>
      <c r="C492" t="s">
        <v>4362</v>
      </c>
      <c r="D492">
        <v>10.47</v>
      </c>
    </row>
    <row r="493" spans="1:7">
      <c r="A493">
        <f t="shared" si="7"/>
        <v>492</v>
      </c>
      <c r="C493" t="s">
        <v>4362</v>
      </c>
      <c r="D493">
        <v>3.46</v>
      </c>
      <c r="E493" t="s">
        <v>2</v>
      </c>
      <c r="F493" t="s">
        <v>61</v>
      </c>
      <c r="G493" t="s">
        <v>541</v>
      </c>
    </row>
    <row r="494" spans="1:7">
      <c r="A494">
        <f t="shared" si="7"/>
        <v>493</v>
      </c>
      <c r="C494" t="s">
        <v>4362</v>
      </c>
      <c r="D494">
        <v>3.47</v>
      </c>
      <c r="E494" t="s">
        <v>3</v>
      </c>
      <c r="F494" t="s">
        <v>16</v>
      </c>
      <c r="G494" t="s">
        <v>542</v>
      </c>
    </row>
    <row r="495" spans="1:7">
      <c r="A495">
        <f t="shared" si="7"/>
        <v>494</v>
      </c>
      <c r="C495">
        <v>58</v>
      </c>
      <c r="D495">
        <v>3.44</v>
      </c>
    </row>
    <row r="496" spans="1:7">
      <c r="A496">
        <f t="shared" si="7"/>
        <v>495</v>
      </c>
      <c r="B496" t="s">
        <v>4356</v>
      </c>
      <c r="C496" t="s">
        <v>4362</v>
      </c>
      <c r="D496">
        <v>3.44</v>
      </c>
      <c r="E496" t="s">
        <v>71</v>
      </c>
    </row>
    <row r="497" spans="1:7">
      <c r="A497">
        <f t="shared" si="7"/>
        <v>496</v>
      </c>
      <c r="C497" t="s">
        <v>4362</v>
      </c>
      <c r="D497">
        <v>2.44</v>
      </c>
      <c r="E497" t="s">
        <v>15</v>
      </c>
      <c r="F497" t="s">
        <v>543</v>
      </c>
      <c r="G497" t="s">
        <v>544</v>
      </c>
    </row>
    <row r="498" spans="1:7">
      <c r="A498">
        <f t="shared" si="7"/>
        <v>497</v>
      </c>
      <c r="C498" t="s">
        <v>4362</v>
      </c>
      <c r="D498">
        <v>7.46</v>
      </c>
      <c r="E498" t="s">
        <v>10</v>
      </c>
      <c r="F498" t="s">
        <v>546</v>
      </c>
      <c r="G498" t="s">
        <v>547</v>
      </c>
    </row>
    <row r="499" spans="1:7">
      <c r="A499">
        <f t="shared" si="7"/>
        <v>498</v>
      </c>
      <c r="C499" t="s">
        <v>4362</v>
      </c>
      <c r="D499">
        <v>10.48</v>
      </c>
      <c r="E499" t="s">
        <v>2</v>
      </c>
      <c r="F499" t="s">
        <v>352</v>
      </c>
      <c r="G499" t="s">
        <v>56</v>
      </c>
    </row>
    <row r="500" spans="1:7">
      <c r="A500">
        <f t="shared" si="7"/>
        <v>499</v>
      </c>
      <c r="C500" t="s">
        <v>4362</v>
      </c>
      <c r="D500">
        <v>2.44</v>
      </c>
      <c r="E500" t="s">
        <v>10</v>
      </c>
      <c r="F500" t="s">
        <v>390</v>
      </c>
      <c r="G500" t="s">
        <v>549</v>
      </c>
    </row>
    <row r="501" spans="1:7">
      <c r="A501">
        <f t="shared" si="7"/>
        <v>500</v>
      </c>
      <c r="C501" t="s">
        <v>4362</v>
      </c>
      <c r="D501">
        <v>4.4800000000000004</v>
      </c>
      <c r="E501" t="s">
        <v>246</v>
      </c>
      <c r="F501" t="s">
        <v>550</v>
      </c>
      <c r="G501" t="s">
        <v>551</v>
      </c>
    </row>
    <row r="502" spans="1:7">
      <c r="A502">
        <f t="shared" si="7"/>
        <v>501</v>
      </c>
      <c r="B502" t="s">
        <v>4356</v>
      </c>
      <c r="C502" t="s">
        <v>4362</v>
      </c>
      <c r="D502">
        <v>10.47</v>
      </c>
      <c r="E502" t="s">
        <v>10</v>
      </c>
      <c r="F502" t="s">
        <v>552</v>
      </c>
      <c r="G502" t="s">
        <v>553</v>
      </c>
    </row>
    <row r="503" spans="1:7">
      <c r="A503">
        <f t="shared" si="7"/>
        <v>502</v>
      </c>
      <c r="C503" t="s">
        <v>4362</v>
      </c>
      <c r="D503">
        <v>3.47</v>
      </c>
      <c r="E503" t="s">
        <v>2</v>
      </c>
      <c r="F503" t="s">
        <v>554</v>
      </c>
      <c r="G503" t="s">
        <v>555</v>
      </c>
    </row>
    <row r="504" spans="1:7">
      <c r="A504">
        <f t="shared" si="7"/>
        <v>503</v>
      </c>
      <c r="B504" t="s">
        <v>4356</v>
      </c>
      <c r="C504" t="s">
        <v>4360</v>
      </c>
      <c r="D504">
        <v>10.48</v>
      </c>
      <c r="E504" t="s">
        <v>148</v>
      </c>
      <c r="F504" t="s">
        <v>556</v>
      </c>
      <c r="G504" t="s">
        <v>557</v>
      </c>
    </row>
    <row r="505" spans="1:7">
      <c r="A505">
        <f t="shared" si="7"/>
        <v>504</v>
      </c>
      <c r="C505" t="s">
        <v>4362</v>
      </c>
      <c r="D505">
        <v>3.44</v>
      </c>
      <c r="E505" t="s">
        <v>3</v>
      </c>
      <c r="F505" t="s">
        <v>558</v>
      </c>
      <c r="G505" t="s">
        <v>559</v>
      </c>
    </row>
    <row r="506" spans="1:7">
      <c r="A506">
        <f t="shared" si="7"/>
        <v>505</v>
      </c>
      <c r="C506" t="s">
        <v>4362</v>
      </c>
      <c r="D506">
        <v>10.45</v>
      </c>
      <c r="E506" t="s">
        <v>148</v>
      </c>
      <c r="F506" t="s">
        <v>464</v>
      </c>
      <c r="G506" t="s">
        <v>560</v>
      </c>
    </row>
    <row r="507" spans="1:7">
      <c r="A507">
        <f t="shared" si="7"/>
        <v>506</v>
      </c>
      <c r="C507" t="s">
        <v>4362</v>
      </c>
      <c r="D507">
        <v>4.45</v>
      </c>
      <c r="E507" t="s">
        <v>71</v>
      </c>
      <c r="F507" t="s">
        <v>561</v>
      </c>
      <c r="G507" t="s">
        <v>562</v>
      </c>
    </row>
    <row r="508" spans="1:7">
      <c r="A508">
        <f t="shared" si="7"/>
        <v>507</v>
      </c>
      <c r="C508" t="s">
        <v>4362</v>
      </c>
      <c r="D508">
        <v>2.44</v>
      </c>
      <c r="E508" t="s">
        <v>563</v>
      </c>
      <c r="F508" t="s">
        <v>564</v>
      </c>
      <c r="G508" t="s">
        <v>565</v>
      </c>
    </row>
    <row r="509" spans="1:7">
      <c r="A509">
        <f t="shared" si="7"/>
        <v>508</v>
      </c>
      <c r="B509" t="s">
        <v>4356</v>
      </c>
      <c r="C509" t="s">
        <v>4362</v>
      </c>
      <c r="D509">
        <v>4.45</v>
      </c>
      <c r="E509" t="s">
        <v>566</v>
      </c>
      <c r="F509" t="s">
        <v>16</v>
      </c>
      <c r="G509" t="s">
        <v>567</v>
      </c>
    </row>
    <row r="510" spans="1:7">
      <c r="A510">
        <f t="shared" si="7"/>
        <v>509</v>
      </c>
      <c r="C510" t="s">
        <v>4362</v>
      </c>
      <c r="D510">
        <v>2.44</v>
      </c>
      <c r="E510" t="s">
        <v>10</v>
      </c>
      <c r="F510" t="s">
        <v>568</v>
      </c>
      <c r="G510" t="s">
        <v>569</v>
      </c>
    </row>
    <row r="511" spans="1:7">
      <c r="A511">
        <f t="shared" si="7"/>
        <v>510</v>
      </c>
      <c r="C511" t="s">
        <v>4362</v>
      </c>
      <c r="D511">
        <v>10.73</v>
      </c>
      <c r="E511" t="s">
        <v>571</v>
      </c>
      <c r="F511" t="s">
        <v>570</v>
      </c>
      <c r="G511" t="s">
        <v>572</v>
      </c>
    </row>
    <row r="512" spans="1:7">
      <c r="A512">
        <f t="shared" si="7"/>
        <v>511</v>
      </c>
      <c r="C512" t="s">
        <v>4362</v>
      </c>
      <c r="D512">
        <v>9.4</v>
      </c>
      <c r="E512" t="s">
        <v>2</v>
      </c>
      <c r="F512" t="s">
        <v>573</v>
      </c>
      <c r="G512" t="s">
        <v>574</v>
      </c>
    </row>
    <row r="513" spans="1:7">
      <c r="A513">
        <f t="shared" si="7"/>
        <v>512</v>
      </c>
      <c r="C513" t="s">
        <v>4362</v>
      </c>
      <c r="D513">
        <v>10.47</v>
      </c>
      <c r="E513" t="s">
        <v>143</v>
      </c>
      <c r="F513" t="s">
        <v>575</v>
      </c>
      <c r="G513" t="s">
        <v>576</v>
      </c>
    </row>
    <row r="514" spans="1:7">
      <c r="A514">
        <f t="shared" si="7"/>
        <v>513</v>
      </c>
      <c r="C514" t="s">
        <v>4362</v>
      </c>
      <c r="D514">
        <v>4.42</v>
      </c>
      <c r="E514" t="s">
        <v>143</v>
      </c>
      <c r="F514" t="s">
        <v>577</v>
      </c>
      <c r="G514" t="s">
        <v>578</v>
      </c>
    </row>
    <row r="515" spans="1:7">
      <c r="A515">
        <f t="shared" si="7"/>
        <v>514</v>
      </c>
      <c r="C515" t="s">
        <v>4362</v>
      </c>
      <c r="D515">
        <v>3.45</v>
      </c>
      <c r="E515" t="s">
        <v>2</v>
      </c>
      <c r="F515" t="s">
        <v>579</v>
      </c>
      <c r="G515" t="s">
        <v>580</v>
      </c>
    </row>
    <row r="516" spans="1:7">
      <c r="A516">
        <f t="shared" ref="A516:A579" si="8">A515+1</f>
        <v>515</v>
      </c>
      <c r="B516" t="s">
        <v>4357</v>
      </c>
      <c r="C516" t="s">
        <v>4360</v>
      </c>
      <c r="D516">
        <v>3.47</v>
      </c>
      <c r="E516" t="s">
        <v>55</v>
      </c>
      <c r="F516" t="s">
        <v>581</v>
      </c>
      <c r="G516" t="s">
        <v>582</v>
      </c>
    </row>
    <row r="517" spans="1:7">
      <c r="A517">
        <f t="shared" si="8"/>
        <v>516</v>
      </c>
      <c r="C517" t="s">
        <v>4362</v>
      </c>
      <c r="D517">
        <v>3.47</v>
      </c>
    </row>
    <row r="518" spans="1:7">
      <c r="A518">
        <f t="shared" si="8"/>
        <v>517</v>
      </c>
      <c r="C518" t="s">
        <v>4362</v>
      </c>
      <c r="D518">
        <v>4.46</v>
      </c>
      <c r="F518" t="s">
        <v>390</v>
      </c>
    </row>
    <row r="519" spans="1:7">
      <c r="A519">
        <f t="shared" si="8"/>
        <v>518</v>
      </c>
      <c r="C519" t="s">
        <v>4362</v>
      </c>
      <c r="D519">
        <v>3.44</v>
      </c>
      <c r="E519" t="s">
        <v>301</v>
      </c>
      <c r="F519" t="s">
        <v>16</v>
      </c>
    </row>
    <row r="520" spans="1:7">
      <c r="A520">
        <f t="shared" si="8"/>
        <v>519</v>
      </c>
      <c r="C520" t="s">
        <v>4362</v>
      </c>
      <c r="D520">
        <v>4.41</v>
      </c>
    </row>
    <row r="521" spans="1:7">
      <c r="A521">
        <f t="shared" si="8"/>
        <v>520</v>
      </c>
      <c r="B521" t="s">
        <v>4356</v>
      </c>
      <c r="C521" t="s">
        <v>4358</v>
      </c>
      <c r="D521">
        <v>4.3899999999999997</v>
      </c>
      <c r="E521" t="s">
        <v>34</v>
      </c>
      <c r="F521" t="s">
        <v>583</v>
      </c>
      <c r="G521" t="s">
        <v>584</v>
      </c>
    </row>
    <row r="522" spans="1:7">
      <c r="A522">
        <f t="shared" si="8"/>
        <v>521</v>
      </c>
      <c r="C522" t="s">
        <v>4362</v>
      </c>
      <c r="D522">
        <v>3.44</v>
      </c>
      <c r="E522" t="s">
        <v>585</v>
      </c>
      <c r="F522" t="s">
        <v>16</v>
      </c>
      <c r="G522" t="s">
        <v>586</v>
      </c>
    </row>
    <row r="523" spans="1:7">
      <c r="A523">
        <f t="shared" si="8"/>
        <v>522</v>
      </c>
      <c r="C523" t="s">
        <v>4362</v>
      </c>
      <c r="D523">
        <v>4.46</v>
      </c>
      <c r="E523" t="s">
        <v>67</v>
      </c>
      <c r="F523" t="s">
        <v>587</v>
      </c>
    </row>
    <row r="524" spans="1:7">
      <c r="A524">
        <f t="shared" si="8"/>
        <v>523</v>
      </c>
      <c r="C524" t="s">
        <v>4362</v>
      </c>
      <c r="D524">
        <v>2.44</v>
      </c>
    </row>
    <row r="525" spans="1:7">
      <c r="A525">
        <f t="shared" si="8"/>
        <v>524</v>
      </c>
      <c r="B525" t="s">
        <v>4356</v>
      </c>
      <c r="C525" t="s">
        <v>4362</v>
      </c>
      <c r="D525">
        <v>3.47</v>
      </c>
      <c r="E525" t="s">
        <v>588</v>
      </c>
      <c r="F525" t="s">
        <v>533</v>
      </c>
      <c r="G525" t="s">
        <v>589</v>
      </c>
    </row>
    <row r="526" spans="1:7">
      <c r="A526">
        <f t="shared" si="8"/>
        <v>525</v>
      </c>
      <c r="C526" t="s">
        <v>4362</v>
      </c>
      <c r="D526">
        <v>4.45</v>
      </c>
    </row>
    <row r="527" spans="1:7">
      <c r="A527">
        <f t="shared" si="8"/>
        <v>526</v>
      </c>
      <c r="C527">
        <v>143</v>
      </c>
      <c r="D527">
        <v>3.47</v>
      </c>
      <c r="E527" t="s">
        <v>590</v>
      </c>
      <c r="F527" t="s">
        <v>591</v>
      </c>
      <c r="G527" t="s">
        <v>592</v>
      </c>
    </row>
    <row r="528" spans="1:7">
      <c r="A528">
        <f t="shared" si="8"/>
        <v>527</v>
      </c>
      <c r="C528" t="s">
        <v>4362</v>
      </c>
      <c r="D528">
        <v>3.47</v>
      </c>
      <c r="E528" t="s">
        <v>234</v>
      </c>
      <c r="F528" t="s">
        <v>593</v>
      </c>
      <c r="G528" t="s">
        <v>594</v>
      </c>
    </row>
    <row r="529" spans="1:7">
      <c r="A529">
        <f t="shared" si="8"/>
        <v>528</v>
      </c>
      <c r="C529" t="s">
        <v>4362</v>
      </c>
      <c r="D529">
        <v>3.42</v>
      </c>
    </row>
    <row r="530" spans="1:7">
      <c r="A530">
        <f t="shared" si="8"/>
        <v>529</v>
      </c>
      <c r="C530" t="s">
        <v>4362</v>
      </c>
      <c r="D530">
        <v>8.4</v>
      </c>
      <c r="E530" t="s">
        <v>10</v>
      </c>
      <c r="F530" t="s">
        <v>169</v>
      </c>
      <c r="G530" t="s">
        <v>595</v>
      </c>
    </row>
    <row r="531" spans="1:7">
      <c r="A531">
        <f t="shared" si="8"/>
        <v>530</v>
      </c>
      <c r="C531" t="s">
        <v>4362</v>
      </c>
      <c r="D531">
        <v>10.45</v>
      </c>
      <c r="E531" t="s">
        <v>143</v>
      </c>
      <c r="F531" t="s">
        <v>596</v>
      </c>
      <c r="G531" t="s">
        <v>597</v>
      </c>
    </row>
    <row r="532" spans="1:7">
      <c r="A532">
        <f t="shared" si="8"/>
        <v>531</v>
      </c>
      <c r="C532" t="s">
        <v>4362</v>
      </c>
      <c r="D532">
        <v>2.44</v>
      </c>
      <c r="E532" t="s">
        <v>10</v>
      </c>
    </row>
    <row r="533" spans="1:7">
      <c r="A533">
        <f t="shared" si="8"/>
        <v>532</v>
      </c>
      <c r="C533" t="s">
        <v>4362</v>
      </c>
      <c r="D533">
        <v>10.47</v>
      </c>
      <c r="F533" t="s">
        <v>10</v>
      </c>
      <c r="G533" t="s">
        <v>82</v>
      </c>
    </row>
    <row r="534" spans="1:7">
      <c r="A534">
        <f t="shared" si="8"/>
        <v>533</v>
      </c>
      <c r="B534" t="s">
        <v>4357</v>
      </c>
      <c r="C534" t="s">
        <v>4360</v>
      </c>
      <c r="D534">
        <v>8.65</v>
      </c>
      <c r="E534" t="s">
        <v>3</v>
      </c>
      <c r="F534" t="s">
        <v>598</v>
      </c>
      <c r="G534" t="s">
        <v>599</v>
      </c>
    </row>
    <row r="535" spans="1:7">
      <c r="A535">
        <f t="shared" si="8"/>
        <v>534</v>
      </c>
      <c r="C535" t="s">
        <v>4362</v>
      </c>
      <c r="D535">
        <v>4.82</v>
      </c>
      <c r="E535" t="s">
        <v>600</v>
      </c>
      <c r="F535" t="s">
        <v>601</v>
      </c>
      <c r="G535" t="s">
        <v>602</v>
      </c>
    </row>
    <row r="536" spans="1:7">
      <c r="A536">
        <f t="shared" si="8"/>
        <v>535</v>
      </c>
      <c r="C536" t="s">
        <v>4362</v>
      </c>
      <c r="D536">
        <v>3.44</v>
      </c>
      <c r="F536" t="s">
        <v>61</v>
      </c>
    </row>
    <row r="537" spans="1:7">
      <c r="A537">
        <f t="shared" si="8"/>
        <v>536</v>
      </c>
      <c r="C537" t="s">
        <v>4362</v>
      </c>
      <c r="D537">
        <v>3.5</v>
      </c>
    </row>
    <row r="538" spans="1:7">
      <c r="A538">
        <f t="shared" si="8"/>
        <v>537</v>
      </c>
      <c r="C538" t="s">
        <v>4362</v>
      </c>
      <c r="D538">
        <v>2.44</v>
      </c>
      <c r="E538" t="s">
        <v>189</v>
      </c>
      <c r="F538" t="s">
        <v>545</v>
      </c>
      <c r="G538" t="s">
        <v>603</v>
      </c>
    </row>
    <row r="539" spans="1:7">
      <c r="A539">
        <f t="shared" si="8"/>
        <v>538</v>
      </c>
      <c r="C539" t="s">
        <v>4362</v>
      </c>
      <c r="D539">
        <v>4.41</v>
      </c>
      <c r="E539" t="s">
        <v>137</v>
      </c>
      <c r="F539" t="s">
        <v>604</v>
      </c>
      <c r="G539" t="s">
        <v>605</v>
      </c>
    </row>
    <row r="540" spans="1:7">
      <c r="A540">
        <f t="shared" si="8"/>
        <v>539</v>
      </c>
      <c r="B540" t="s">
        <v>4357</v>
      </c>
      <c r="C540">
        <v>36</v>
      </c>
      <c r="D540">
        <v>3.46</v>
      </c>
      <c r="E540" t="s">
        <v>10</v>
      </c>
      <c r="F540" t="s">
        <v>16</v>
      </c>
      <c r="G540" t="s">
        <v>606</v>
      </c>
    </row>
    <row r="541" spans="1:7">
      <c r="A541">
        <f t="shared" si="8"/>
        <v>540</v>
      </c>
      <c r="B541" t="s">
        <v>4356</v>
      </c>
      <c r="C541" t="s">
        <v>4362</v>
      </c>
      <c r="D541">
        <v>2.44</v>
      </c>
      <c r="E541" t="s">
        <v>135</v>
      </c>
      <c r="F541" t="s">
        <v>607</v>
      </c>
      <c r="G541" t="s">
        <v>608</v>
      </c>
    </row>
    <row r="542" spans="1:7">
      <c r="A542">
        <f t="shared" si="8"/>
        <v>541</v>
      </c>
      <c r="C542" t="s">
        <v>4362</v>
      </c>
      <c r="D542">
        <v>3.47</v>
      </c>
      <c r="E542" t="s">
        <v>2</v>
      </c>
      <c r="F542" t="s">
        <v>609</v>
      </c>
      <c r="G542" t="s">
        <v>610</v>
      </c>
    </row>
    <row r="543" spans="1:7">
      <c r="A543">
        <f t="shared" si="8"/>
        <v>542</v>
      </c>
      <c r="C543" t="s">
        <v>4362</v>
      </c>
      <c r="D543">
        <v>4.45</v>
      </c>
    </row>
    <row r="544" spans="1:7">
      <c r="A544">
        <f t="shared" si="8"/>
        <v>543</v>
      </c>
      <c r="C544" t="s">
        <v>4362</v>
      </c>
      <c r="D544">
        <v>3.44</v>
      </c>
      <c r="E544" t="s">
        <v>611</v>
      </c>
      <c r="F544" t="s">
        <v>612</v>
      </c>
      <c r="G544" t="s">
        <v>613</v>
      </c>
    </row>
    <row r="545" spans="1:7">
      <c r="A545">
        <f t="shared" si="8"/>
        <v>544</v>
      </c>
      <c r="C545">
        <v>14</v>
      </c>
      <c r="D545">
        <v>10.53</v>
      </c>
      <c r="E545" t="s">
        <v>19</v>
      </c>
      <c r="F545" t="s">
        <v>614</v>
      </c>
      <c r="G545" t="s">
        <v>56</v>
      </c>
    </row>
    <row r="546" spans="1:7">
      <c r="A546">
        <f t="shared" si="8"/>
        <v>545</v>
      </c>
      <c r="C546" t="s">
        <v>4362</v>
      </c>
      <c r="D546">
        <v>2.4</v>
      </c>
      <c r="E546" t="s">
        <v>104</v>
      </c>
      <c r="F546" t="s">
        <v>615</v>
      </c>
    </row>
    <row r="547" spans="1:7">
      <c r="A547">
        <f t="shared" si="8"/>
        <v>546</v>
      </c>
      <c r="C547" t="s">
        <v>4362</v>
      </c>
      <c r="D547">
        <v>3.45</v>
      </c>
      <c r="E547" t="s">
        <v>474</v>
      </c>
      <c r="F547" t="s">
        <v>616</v>
      </c>
      <c r="G547" t="s">
        <v>617</v>
      </c>
    </row>
    <row r="548" spans="1:7">
      <c r="A548">
        <f t="shared" si="8"/>
        <v>547</v>
      </c>
      <c r="B548" t="s">
        <v>4356</v>
      </c>
      <c r="C548" t="s">
        <v>4362</v>
      </c>
      <c r="D548">
        <v>10.48</v>
      </c>
      <c r="E548" t="s">
        <v>3</v>
      </c>
      <c r="F548" t="s">
        <v>618</v>
      </c>
      <c r="G548" t="s">
        <v>619</v>
      </c>
    </row>
    <row r="549" spans="1:7">
      <c r="A549">
        <f t="shared" si="8"/>
        <v>548</v>
      </c>
      <c r="B549" t="s">
        <v>4356</v>
      </c>
      <c r="C549">
        <v>45</v>
      </c>
      <c r="D549">
        <v>3.45</v>
      </c>
      <c r="E549" t="s">
        <v>55</v>
      </c>
      <c r="F549" t="s">
        <v>468</v>
      </c>
      <c r="G549" t="s">
        <v>620</v>
      </c>
    </row>
    <row r="550" spans="1:7">
      <c r="A550">
        <f t="shared" si="8"/>
        <v>549</v>
      </c>
      <c r="C550" t="s">
        <v>4362</v>
      </c>
      <c r="D550">
        <v>4.42</v>
      </c>
      <c r="E550" t="s">
        <v>397</v>
      </c>
      <c r="F550" t="s">
        <v>16</v>
      </c>
      <c r="G550" t="s">
        <v>621</v>
      </c>
    </row>
    <row r="551" spans="1:7">
      <c r="A551">
        <f t="shared" si="8"/>
        <v>550</v>
      </c>
      <c r="C551" t="s">
        <v>4362</v>
      </c>
      <c r="D551">
        <v>3.47</v>
      </c>
    </row>
    <row r="552" spans="1:7">
      <c r="A552">
        <f t="shared" si="8"/>
        <v>551</v>
      </c>
      <c r="C552" t="s">
        <v>4362</v>
      </c>
      <c r="D552">
        <v>2.44</v>
      </c>
      <c r="F552" t="s">
        <v>16</v>
      </c>
    </row>
    <row r="553" spans="1:7">
      <c r="A553">
        <f t="shared" si="8"/>
        <v>552</v>
      </c>
      <c r="C553" t="s">
        <v>4362</v>
      </c>
      <c r="D553">
        <v>3.46</v>
      </c>
      <c r="E553" t="s">
        <v>622</v>
      </c>
      <c r="F553" t="s">
        <v>623</v>
      </c>
      <c r="G553" t="s">
        <v>624</v>
      </c>
    </row>
    <row r="554" spans="1:7">
      <c r="A554">
        <f t="shared" si="8"/>
        <v>553</v>
      </c>
      <c r="C554" t="s">
        <v>4362</v>
      </c>
      <c r="D554">
        <v>2.44</v>
      </c>
      <c r="E554" t="s">
        <v>625</v>
      </c>
      <c r="F554" t="s">
        <v>16</v>
      </c>
    </row>
    <row r="555" spans="1:7">
      <c r="A555">
        <f t="shared" si="8"/>
        <v>554</v>
      </c>
      <c r="C555" t="s">
        <v>4362</v>
      </c>
      <c r="D555">
        <v>2.44</v>
      </c>
      <c r="E555" t="s">
        <v>2</v>
      </c>
      <c r="F555" t="s">
        <v>626</v>
      </c>
      <c r="G555" t="s">
        <v>627</v>
      </c>
    </row>
    <row r="556" spans="1:7">
      <c r="A556">
        <f t="shared" si="8"/>
        <v>555</v>
      </c>
      <c r="C556" t="s">
        <v>4362</v>
      </c>
      <c r="D556">
        <v>3.46</v>
      </c>
    </row>
    <row r="557" spans="1:7">
      <c r="A557">
        <f t="shared" si="8"/>
        <v>556</v>
      </c>
      <c r="C557" t="s">
        <v>4362</v>
      </c>
      <c r="D557">
        <v>2.38</v>
      </c>
    </row>
    <row r="558" spans="1:7">
      <c r="A558">
        <f t="shared" si="8"/>
        <v>557</v>
      </c>
      <c r="C558" t="s">
        <v>4362</v>
      </c>
      <c r="D558">
        <v>3.45</v>
      </c>
      <c r="E558" t="s">
        <v>628</v>
      </c>
      <c r="F558" t="s">
        <v>16</v>
      </c>
      <c r="G558" t="s">
        <v>629</v>
      </c>
    </row>
    <row r="559" spans="1:7">
      <c r="A559">
        <f t="shared" si="8"/>
        <v>558</v>
      </c>
      <c r="C559" t="s">
        <v>4362</v>
      </c>
      <c r="D559">
        <v>3.48</v>
      </c>
      <c r="E559" t="s">
        <v>10</v>
      </c>
      <c r="F559" t="s">
        <v>631</v>
      </c>
      <c r="G559" t="s">
        <v>632</v>
      </c>
    </row>
    <row r="560" spans="1:7">
      <c r="A560">
        <f t="shared" si="8"/>
        <v>559</v>
      </c>
      <c r="C560" t="s">
        <v>4362</v>
      </c>
      <c r="D560">
        <v>3.47</v>
      </c>
      <c r="E560" t="s">
        <v>15</v>
      </c>
      <c r="F560" t="s">
        <v>533</v>
      </c>
      <c r="G560" t="s">
        <v>633</v>
      </c>
    </row>
    <row r="561" spans="1:7">
      <c r="A561">
        <f t="shared" si="8"/>
        <v>560</v>
      </c>
      <c r="C561" t="s">
        <v>4362</v>
      </c>
      <c r="D561">
        <v>3.47</v>
      </c>
      <c r="E561" t="s">
        <v>10</v>
      </c>
      <c r="F561" t="s">
        <v>29</v>
      </c>
      <c r="G561" t="s">
        <v>634</v>
      </c>
    </row>
    <row r="562" spans="1:7">
      <c r="A562">
        <f t="shared" si="8"/>
        <v>561</v>
      </c>
      <c r="C562" t="s">
        <v>4362</v>
      </c>
      <c r="D562">
        <v>4.47</v>
      </c>
      <c r="E562" t="s">
        <v>135</v>
      </c>
    </row>
    <row r="563" spans="1:7">
      <c r="A563">
        <f t="shared" si="8"/>
        <v>562</v>
      </c>
      <c r="C563" t="s">
        <v>4362</v>
      </c>
      <c r="D563">
        <v>10.41</v>
      </c>
      <c r="E563" t="s">
        <v>296</v>
      </c>
      <c r="F563" t="s">
        <v>635</v>
      </c>
      <c r="G563" t="s">
        <v>636</v>
      </c>
    </row>
    <row r="564" spans="1:7">
      <c r="A564">
        <f t="shared" si="8"/>
        <v>563</v>
      </c>
      <c r="B564" t="s">
        <v>4356</v>
      </c>
      <c r="C564" t="s">
        <v>4362</v>
      </c>
      <c r="D564">
        <v>3.48</v>
      </c>
      <c r="E564" t="s">
        <v>637</v>
      </c>
      <c r="F564" t="s">
        <v>16</v>
      </c>
      <c r="G564" t="s">
        <v>638</v>
      </c>
    </row>
    <row r="565" spans="1:7">
      <c r="A565">
        <f t="shared" si="8"/>
        <v>564</v>
      </c>
      <c r="C565" t="s">
        <v>4362</v>
      </c>
      <c r="D565">
        <v>2.46</v>
      </c>
      <c r="E565" t="s">
        <v>3</v>
      </c>
      <c r="F565" t="s">
        <v>639</v>
      </c>
      <c r="G565" t="s">
        <v>640</v>
      </c>
    </row>
    <row r="566" spans="1:7">
      <c r="A566">
        <f t="shared" si="8"/>
        <v>565</v>
      </c>
      <c r="C566" t="s">
        <v>4362</v>
      </c>
      <c r="D566">
        <v>3.46</v>
      </c>
      <c r="E566" t="s">
        <v>2</v>
      </c>
      <c r="F566" t="s">
        <v>641</v>
      </c>
      <c r="G566" t="s">
        <v>642</v>
      </c>
    </row>
    <row r="567" spans="1:7">
      <c r="A567">
        <f t="shared" si="8"/>
        <v>566</v>
      </c>
      <c r="C567" t="s">
        <v>4362</v>
      </c>
      <c r="D567">
        <v>2.46</v>
      </c>
      <c r="E567" t="s">
        <v>643</v>
      </c>
      <c r="F567" t="s">
        <v>132</v>
      </c>
      <c r="G567" t="s">
        <v>644</v>
      </c>
    </row>
    <row r="568" spans="1:7">
      <c r="A568">
        <f t="shared" si="8"/>
        <v>567</v>
      </c>
      <c r="C568" t="s">
        <v>4362</v>
      </c>
      <c r="D568">
        <v>2.46</v>
      </c>
      <c r="E568" t="s">
        <v>10</v>
      </c>
      <c r="F568" t="s">
        <v>645</v>
      </c>
      <c r="G568" t="s">
        <v>646</v>
      </c>
    </row>
    <row r="569" spans="1:7">
      <c r="A569">
        <f t="shared" si="8"/>
        <v>568</v>
      </c>
      <c r="C569" t="s">
        <v>4362</v>
      </c>
      <c r="D569">
        <v>4.46</v>
      </c>
      <c r="E569" t="s">
        <v>28</v>
      </c>
      <c r="F569" t="s">
        <v>16</v>
      </c>
      <c r="G569" t="s">
        <v>647</v>
      </c>
    </row>
    <row r="570" spans="1:7">
      <c r="A570">
        <f t="shared" si="8"/>
        <v>569</v>
      </c>
      <c r="C570">
        <v>100</v>
      </c>
      <c r="D570">
        <v>4.43</v>
      </c>
      <c r="E570" t="s">
        <v>2</v>
      </c>
    </row>
    <row r="571" spans="1:7">
      <c r="A571">
        <f t="shared" si="8"/>
        <v>570</v>
      </c>
      <c r="C571" t="s">
        <v>4362</v>
      </c>
      <c r="D571">
        <v>3.44</v>
      </c>
      <c r="E571" t="s">
        <v>2</v>
      </c>
      <c r="F571" t="s">
        <v>29</v>
      </c>
      <c r="G571" t="s">
        <v>649</v>
      </c>
    </row>
    <row r="572" spans="1:7">
      <c r="A572">
        <f t="shared" si="8"/>
        <v>571</v>
      </c>
      <c r="B572" t="s">
        <v>4356</v>
      </c>
      <c r="C572" t="s">
        <v>4363</v>
      </c>
      <c r="D572">
        <v>3.46</v>
      </c>
      <c r="E572" t="s">
        <v>71</v>
      </c>
      <c r="F572" t="s">
        <v>650</v>
      </c>
      <c r="G572" t="s">
        <v>651</v>
      </c>
    </row>
    <row r="573" spans="1:7">
      <c r="A573">
        <f t="shared" si="8"/>
        <v>572</v>
      </c>
      <c r="C573" t="s">
        <v>4362</v>
      </c>
      <c r="D573">
        <v>10.48</v>
      </c>
      <c r="E573" t="s">
        <v>10</v>
      </c>
      <c r="F573" t="s">
        <v>652</v>
      </c>
      <c r="G573" t="s">
        <v>653</v>
      </c>
    </row>
    <row r="574" spans="1:7">
      <c r="A574">
        <f t="shared" si="8"/>
        <v>573</v>
      </c>
      <c r="C574" t="s">
        <v>4362</v>
      </c>
      <c r="D574">
        <v>3.42</v>
      </c>
      <c r="E574" t="s">
        <v>2</v>
      </c>
      <c r="F574" t="s">
        <v>16</v>
      </c>
    </row>
    <row r="575" spans="1:7">
      <c r="A575">
        <f t="shared" si="8"/>
        <v>574</v>
      </c>
      <c r="B575" t="s">
        <v>4356</v>
      </c>
      <c r="C575" t="s">
        <v>4362</v>
      </c>
      <c r="D575">
        <v>10.48</v>
      </c>
      <c r="E575" t="s">
        <v>2</v>
      </c>
      <c r="F575" t="s">
        <v>654</v>
      </c>
      <c r="G575" t="s">
        <v>655</v>
      </c>
    </row>
    <row r="576" spans="1:7">
      <c r="A576">
        <f t="shared" si="8"/>
        <v>575</v>
      </c>
      <c r="C576" t="s">
        <v>4362</v>
      </c>
      <c r="D576">
        <v>3.47</v>
      </c>
    </row>
    <row r="577" spans="1:7">
      <c r="A577">
        <f t="shared" si="8"/>
        <v>576</v>
      </c>
      <c r="C577">
        <v>47</v>
      </c>
      <c r="D577">
        <v>3.46</v>
      </c>
      <c r="E577" t="s">
        <v>3</v>
      </c>
      <c r="F577" t="s">
        <v>656</v>
      </c>
      <c r="G577" t="s">
        <v>657</v>
      </c>
    </row>
    <row r="578" spans="1:7">
      <c r="A578">
        <f t="shared" si="8"/>
        <v>577</v>
      </c>
      <c r="C578">
        <v>14</v>
      </c>
      <c r="D578">
        <v>10.48</v>
      </c>
      <c r="E578" t="s">
        <v>19</v>
      </c>
      <c r="F578" t="s">
        <v>614</v>
      </c>
      <c r="G578" t="s">
        <v>56</v>
      </c>
    </row>
    <row r="579" spans="1:7">
      <c r="A579">
        <f t="shared" si="8"/>
        <v>578</v>
      </c>
      <c r="C579" t="s">
        <v>4362</v>
      </c>
      <c r="D579">
        <v>3.46</v>
      </c>
      <c r="E579" t="s">
        <v>327</v>
      </c>
      <c r="F579" t="s">
        <v>658</v>
      </c>
      <c r="G579" t="s">
        <v>659</v>
      </c>
    </row>
    <row r="580" spans="1:7">
      <c r="A580">
        <f t="shared" ref="A580:A643" si="9">A579+1</f>
        <v>579</v>
      </c>
      <c r="C580" t="s">
        <v>4362</v>
      </c>
      <c r="D580">
        <v>4.47</v>
      </c>
      <c r="E580" t="s">
        <v>127</v>
      </c>
      <c r="F580" t="s">
        <v>660</v>
      </c>
      <c r="G580" t="s">
        <v>661</v>
      </c>
    </row>
    <row r="581" spans="1:7">
      <c r="A581">
        <f t="shared" si="9"/>
        <v>580</v>
      </c>
      <c r="C581" t="s">
        <v>4362</v>
      </c>
      <c r="D581">
        <v>3.44</v>
      </c>
      <c r="E581" t="s">
        <v>98</v>
      </c>
      <c r="F581" t="s">
        <v>662</v>
      </c>
      <c r="G581" t="s">
        <v>663</v>
      </c>
    </row>
    <row r="582" spans="1:7">
      <c r="A582">
        <f t="shared" si="9"/>
        <v>581</v>
      </c>
      <c r="C582" t="s">
        <v>4362</v>
      </c>
      <c r="D582">
        <v>4.5199999999999996</v>
      </c>
      <c r="E582" t="s">
        <v>664</v>
      </c>
      <c r="F582" t="s">
        <v>665</v>
      </c>
      <c r="G582" t="s">
        <v>666</v>
      </c>
    </row>
    <row r="583" spans="1:7">
      <c r="A583">
        <f t="shared" si="9"/>
        <v>582</v>
      </c>
      <c r="C583" t="s">
        <v>4362</v>
      </c>
      <c r="D583">
        <v>3.47</v>
      </c>
      <c r="E583" t="s">
        <v>303</v>
      </c>
      <c r="F583" t="s">
        <v>667</v>
      </c>
      <c r="G583" t="s">
        <v>668</v>
      </c>
    </row>
    <row r="584" spans="1:7">
      <c r="A584">
        <f t="shared" si="9"/>
        <v>583</v>
      </c>
      <c r="B584" t="s">
        <v>4356</v>
      </c>
      <c r="C584" t="s">
        <v>4362</v>
      </c>
      <c r="D584">
        <v>4.45</v>
      </c>
      <c r="E584" t="s">
        <v>670</v>
      </c>
      <c r="F584" t="s">
        <v>669</v>
      </c>
      <c r="G584" t="s">
        <v>671</v>
      </c>
    </row>
    <row r="585" spans="1:7">
      <c r="A585">
        <f t="shared" si="9"/>
        <v>584</v>
      </c>
      <c r="C585" t="s">
        <v>4362</v>
      </c>
      <c r="D585">
        <v>3.43</v>
      </c>
    </row>
    <row r="586" spans="1:7">
      <c r="A586">
        <f t="shared" si="9"/>
        <v>585</v>
      </c>
      <c r="C586" t="s">
        <v>4362</v>
      </c>
      <c r="D586">
        <v>3.46</v>
      </c>
      <c r="E586" t="s">
        <v>10</v>
      </c>
      <c r="F586" t="s">
        <v>672</v>
      </c>
      <c r="G586" t="s">
        <v>673</v>
      </c>
    </row>
    <row r="587" spans="1:7">
      <c r="A587">
        <f t="shared" si="9"/>
        <v>586</v>
      </c>
      <c r="C587" t="s">
        <v>4362</v>
      </c>
      <c r="D587">
        <v>10.35</v>
      </c>
      <c r="E587" t="s">
        <v>674</v>
      </c>
      <c r="F587" t="s">
        <v>675</v>
      </c>
      <c r="G587" t="s">
        <v>676</v>
      </c>
    </row>
    <row r="588" spans="1:7">
      <c r="A588">
        <f t="shared" si="9"/>
        <v>587</v>
      </c>
      <c r="B588" t="s">
        <v>4357</v>
      </c>
      <c r="C588" t="s">
        <v>4363</v>
      </c>
      <c r="D588">
        <v>2.46</v>
      </c>
      <c r="F588" t="s">
        <v>677</v>
      </c>
      <c r="G588" t="s">
        <v>678</v>
      </c>
    </row>
    <row r="589" spans="1:7">
      <c r="A589">
        <f t="shared" si="9"/>
        <v>588</v>
      </c>
      <c r="C589">
        <v>115</v>
      </c>
      <c r="D589">
        <v>3.42</v>
      </c>
      <c r="E589" t="s">
        <v>680</v>
      </c>
      <c r="F589" t="s">
        <v>681</v>
      </c>
      <c r="G589" t="s">
        <v>682</v>
      </c>
    </row>
    <row r="590" spans="1:7">
      <c r="A590">
        <f t="shared" si="9"/>
        <v>589</v>
      </c>
      <c r="C590">
        <v>116</v>
      </c>
      <c r="D590">
        <v>4.41</v>
      </c>
      <c r="E590" t="s">
        <v>537</v>
      </c>
      <c r="F590" t="s">
        <v>683</v>
      </c>
      <c r="G590" t="s">
        <v>684</v>
      </c>
    </row>
    <row r="591" spans="1:7">
      <c r="A591">
        <f t="shared" si="9"/>
        <v>590</v>
      </c>
      <c r="C591" t="s">
        <v>4362</v>
      </c>
      <c r="D591">
        <v>2.46</v>
      </c>
      <c r="E591" t="s">
        <v>154</v>
      </c>
      <c r="F591" t="s">
        <v>685</v>
      </c>
      <c r="G591" t="s">
        <v>686</v>
      </c>
    </row>
    <row r="592" spans="1:7">
      <c r="A592">
        <f t="shared" si="9"/>
        <v>591</v>
      </c>
      <c r="C592" t="s">
        <v>4362</v>
      </c>
      <c r="D592">
        <v>4.41</v>
      </c>
      <c r="E592" t="s">
        <v>28</v>
      </c>
    </row>
    <row r="593" spans="1:7">
      <c r="A593">
        <f t="shared" si="9"/>
        <v>592</v>
      </c>
      <c r="C593" t="s">
        <v>4362</v>
      </c>
      <c r="D593">
        <v>4.5</v>
      </c>
      <c r="F593" t="s">
        <v>687</v>
      </c>
      <c r="G593" t="s">
        <v>688</v>
      </c>
    </row>
    <row r="594" spans="1:7">
      <c r="A594">
        <f t="shared" si="9"/>
        <v>593</v>
      </c>
      <c r="C594" t="s">
        <v>4362</v>
      </c>
      <c r="D594">
        <v>10.47</v>
      </c>
      <c r="E594" t="s">
        <v>563</v>
      </c>
      <c r="F594" t="s">
        <v>689</v>
      </c>
      <c r="G594" t="s">
        <v>690</v>
      </c>
    </row>
    <row r="595" spans="1:7">
      <c r="A595">
        <f t="shared" si="9"/>
        <v>594</v>
      </c>
      <c r="C595" t="s">
        <v>4362</v>
      </c>
      <c r="D595">
        <v>3.46</v>
      </c>
      <c r="E595" t="s">
        <v>10</v>
      </c>
      <c r="F595" t="s">
        <v>691</v>
      </c>
    </row>
    <row r="596" spans="1:7">
      <c r="A596">
        <f t="shared" si="9"/>
        <v>595</v>
      </c>
      <c r="C596" t="s">
        <v>4362</v>
      </c>
      <c r="D596">
        <v>4.46</v>
      </c>
      <c r="E596" t="s">
        <v>692</v>
      </c>
      <c r="F596" t="s">
        <v>693</v>
      </c>
    </row>
    <row r="597" spans="1:7">
      <c r="A597">
        <f t="shared" si="9"/>
        <v>596</v>
      </c>
      <c r="C597" t="s">
        <v>4362</v>
      </c>
      <c r="D597">
        <v>3.42</v>
      </c>
    </row>
    <row r="598" spans="1:7">
      <c r="A598">
        <f t="shared" si="9"/>
        <v>597</v>
      </c>
      <c r="B598" t="s">
        <v>4357</v>
      </c>
      <c r="C598" t="s">
        <v>4363</v>
      </c>
      <c r="D598">
        <v>3.46</v>
      </c>
      <c r="E598" t="s">
        <v>127</v>
      </c>
      <c r="F598" t="s">
        <v>164</v>
      </c>
      <c r="G598" t="s">
        <v>694</v>
      </c>
    </row>
    <row r="599" spans="1:7">
      <c r="A599">
        <f t="shared" si="9"/>
        <v>598</v>
      </c>
      <c r="C599" t="s">
        <v>4362</v>
      </c>
      <c r="D599">
        <v>2.46</v>
      </c>
      <c r="E599" t="s">
        <v>217</v>
      </c>
      <c r="F599" t="s">
        <v>69</v>
      </c>
      <c r="G599" t="s">
        <v>695</v>
      </c>
    </row>
    <row r="600" spans="1:7">
      <c r="A600">
        <f t="shared" si="9"/>
        <v>599</v>
      </c>
      <c r="B600" t="s">
        <v>4356</v>
      </c>
      <c r="C600">
        <v>16</v>
      </c>
      <c r="D600">
        <v>2.46</v>
      </c>
      <c r="E600" t="s">
        <v>55</v>
      </c>
      <c r="F600" t="s">
        <v>11</v>
      </c>
      <c r="G600" t="s">
        <v>697</v>
      </c>
    </row>
    <row r="601" spans="1:7">
      <c r="A601">
        <f t="shared" si="9"/>
        <v>600</v>
      </c>
      <c r="C601" t="s">
        <v>4362</v>
      </c>
      <c r="D601">
        <v>3.41</v>
      </c>
      <c r="E601" t="s">
        <v>222</v>
      </c>
    </row>
    <row r="602" spans="1:7">
      <c r="A602">
        <f t="shared" si="9"/>
        <v>601</v>
      </c>
      <c r="C602" t="s">
        <v>4362</v>
      </c>
      <c r="D602">
        <v>2.4700000000000002</v>
      </c>
      <c r="E602" t="s">
        <v>10</v>
      </c>
      <c r="F602" t="s">
        <v>698</v>
      </c>
    </row>
    <row r="603" spans="1:7">
      <c r="A603">
        <f t="shared" si="9"/>
        <v>602</v>
      </c>
      <c r="C603" t="s">
        <v>4362</v>
      </c>
      <c r="D603">
        <v>10.47</v>
      </c>
      <c r="E603" t="s">
        <v>600</v>
      </c>
      <c r="F603" t="s">
        <v>699</v>
      </c>
      <c r="G603" t="s">
        <v>700</v>
      </c>
    </row>
    <row r="604" spans="1:7">
      <c r="A604">
        <f t="shared" si="9"/>
        <v>603</v>
      </c>
      <c r="B604" t="s">
        <v>4356</v>
      </c>
      <c r="C604">
        <v>97</v>
      </c>
      <c r="D604">
        <v>4.41</v>
      </c>
      <c r="E604" t="s">
        <v>10</v>
      </c>
      <c r="F604" t="s">
        <v>701</v>
      </c>
      <c r="G604" t="s">
        <v>702</v>
      </c>
    </row>
    <row r="605" spans="1:7">
      <c r="A605">
        <f t="shared" si="9"/>
        <v>604</v>
      </c>
      <c r="C605" t="s">
        <v>4362</v>
      </c>
      <c r="D605">
        <v>3.83</v>
      </c>
      <c r="F605" t="s">
        <v>703</v>
      </c>
      <c r="G605" t="s">
        <v>704</v>
      </c>
    </row>
    <row r="606" spans="1:7">
      <c r="A606">
        <f t="shared" si="9"/>
        <v>605</v>
      </c>
      <c r="C606" t="s">
        <v>4362</v>
      </c>
      <c r="D606">
        <v>4.46</v>
      </c>
      <c r="F606" t="s">
        <v>705</v>
      </c>
      <c r="G606" t="s">
        <v>706</v>
      </c>
    </row>
    <row r="607" spans="1:7">
      <c r="A607">
        <f t="shared" si="9"/>
        <v>606</v>
      </c>
      <c r="C607" t="s">
        <v>4362</v>
      </c>
      <c r="D607">
        <v>3.46</v>
      </c>
      <c r="E607" t="s">
        <v>10</v>
      </c>
      <c r="F607" t="s">
        <v>707</v>
      </c>
    </row>
    <row r="608" spans="1:7">
      <c r="A608">
        <f t="shared" si="9"/>
        <v>607</v>
      </c>
      <c r="B608" t="s">
        <v>4357</v>
      </c>
      <c r="C608" t="s">
        <v>4362</v>
      </c>
      <c r="D608">
        <v>4.47</v>
      </c>
      <c r="E608" t="s">
        <v>708</v>
      </c>
      <c r="G608" t="s">
        <v>709</v>
      </c>
    </row>
    <row r="609" spans="1:7">
      <c r="A609">
        <f t="shared" si="9"/>
        <v>608</v>
      </c>
      <c r="C609" t="s">
        <v>4362</v>
      </c>
      <c r="D609">
        <v>10.47</v>
      </c>
      <c r="E609" t="s">
        <v>710</v>
      </c>
      <c r="F609" t="s">
        <v>711</v>
      </c>
      <c r="G609" t="s">
        <v>712</v>
      </c>
    </row>
    <row r="610" spans="1:7">
      <c r="A610">
        <f t="shared" si="9"/>
        <v>609</v>
      </c>
      <c r="C610" t="s">
        <v>4362</v>
      </c>
      <c r="D610">
        <v>3.46</v>
      </c>
      <c r="E610" t="s">
        <v>2</v>
      </c>
    </row>
    <row r="611" spans="1:7">
      <c r="A611">
        <f t="shared" si="9"/>
        <v>610</v>
      </c>
      <c r="C611" t="s">
        <v>4362</v>
      </c>
      <c r="D611">
        <v>4.43</v>
      </c>
      <c r="E611" t="s">
        <v>3</v>
      </c>
      <c r="F611" t="s">
        <v>713</v>
      </c>
      <c r="G611" t="s">
        <v>714</v>
      </c>
    </row>
    <row r="612" spans="1:7">
      <c r="A612">
        <f t="shared" si="9"/>
        <v>611</v>
      </c>
      <c r="C612" t="s">
        <v>4362</v>
      </c>
      <c r="D612">
        <v>2.4</v>
      </c>
      <c r="E612" t="s">
        <v>715</v>
      </c>
      <c r="F612" t="s">
        <v>716</v>
      </c>
      <c r="G612" t="s">
        <v>717</v>
      </c>
    </row>
    <row r="613" spans="1:7">
      <c r="A613">
        <f t="shared" si="9"/>
        <v>612</v>
      </c>
      <c r="C613" t="s">
        <v>4362</v>
      </c>
      <c r="D613">
        <v>3.4</v>
      </c>
      <c r="E613" t="s">
        <v>10</v>
      </c>
      <c r="F613" t="s">
        <v>718</v>
      </c>
      <c r="G613" t="s">
        <v>719</v>
      </c>
    </row>
    <row r="614" spans="1:7">
      <c r="A614">
        <f t="shared" si="9"/>
        <v>613</v>
      </c>
      <c r="C614" t="s">
        <v>4362</v>
      </c>
      <c r="D614">
        <v>2.4500000000000002</v>
      </c>
      <c r="E614" t="s">
        <v>10</v>
      </c>
      <c r="F614" t="s">
        <v>16</v>
      </c>
      <c r="G614" t="s">
        <v>720</v>
      </c>
    </row>
    <row r="615" spans="1:7">
      <c r="A615">
        <f t="shared" si="9"/>
        <v>614</v>
      </c>
      <c r="B615" t="s">
        <v>4356</v>
      </c>
      <c r="C615" t="s">
        <v>4362</v>
      </c>
      <c r="D615">
        <v>2.46</v>
      </c>
      <c r="E615" t="s">
        <v>10</v>
      </c>
      <c r="F615" t="s">
        <v>360</v>
      </c>
      <c r="G615" t="s">
        <v>721</v>
      </c>
    </row>
    <row r="616" spans="1:7">
      <c r="A616">
        <f t="shared" si="9"/>
        <v>615</v>
      </c>
      <c r="C616" t="s">
        <v>4362</v>
      </c>
      <c r="D616">
        <v>4.4800000000000004</v>
      </c>
      <c r="E616" t="s">
        <v>148</v>
      </c>
      <c r="F616" t="s">
        <v>722</v>
      </c>
      <c r="G616" t="s">
        <v>723</v>
      </c>
    </row>
    <row r="617" spans="1:7">
      <c r="A617">
        <f t="shared" si="9"/>
        <v>616</v>
      </c>
      <c r="C617" t="s">
        <v>4362</v>
      </c>
      <c r="D617">
        <v>4.47</v>
      </c>
      <c r="E617" t="s">
        <v>15</v>
      </c>
      <c r="F617" t="s">
        <v>724</v>
      </c>
      <c r="G617" t="s">
        <v>725</v>
      </c>
    </row>
    <row r="618" spans="1:7">
      <c r="A618">
        <f t="shared" si="9"/>
        <v>617</v>
      </c>
      <c r="C618">
        <v>9</v>
      </c>
      <c r="D618">
        <v>4.5999999999999996</v>
      </c>
      <c r="E618" t="s">
        <v>5</v>
      </c>
      <c r="F618" t="s">
        <v>726</v>
      </c>
      <c r="G618" t="s">
        <v>56</v>
      </c>
    </row>
    <row r="619" spans="1:7">
      <c r="A619">
        <f t="shared" si="9"/>
        <v>618</v>
      </c>
      <c r="C619" t="s">
        <v>4362</v>
      </c>
      <c r="D619">
        <v>4.47</v>
      </c>
      <c r="E619" t="s">
        <v>10</v>
      </c>
      <c r="F619" t="s">
        <v>727</v>
      </c>
      <c r="G619" t="s">
        <v>728</v>
      </c>
    </row>
    <row r="620" spans="1:7">
      <c r="A620">
        <f t="shared" si="9"/>
        <v>619</v>
      </c>
      <c r="B620" t="s">
        <v>4356</v>
      </c>
      <c r="C620">
        <v>15</v>
      </c>
      <c r="D620">
        <v>4.67</v>
      </c>
      <c r="E620" t="s">
        <v>77</v>
      </c>
      <c r="F620" t="s">
        <v>729</v>
      </c>
      <c r="G620" t="s">
        <v>730</v>
      </c>
    </row>
    <row r="621" spans="1:7">
      <c r="A621">
        <f t="shared" si="9"/>
        <v>620</v>
      </c>
      <c r="B621" t="s">
        <v>4356</v>
      </c>
      <c r="C621" t="s">
        <v>4362</v>
      </c>
      <c r="D621">
        <v>4.49</v>
      </c>
    </row>
    <row r="622" spans="1:7">
      <c r="A622">
        <f t="shared" si="9"/>
        <v>621</v>
      </c>
      <c r="C622" t="s">
        <v>4362</v>
      </c>
      <c r="D622">
        <v>2.46</v>
      </c>
      <c r="E622" t="s">
        <v>731</v>
      </c>
      <c r="F622" t="s">
        <v>732</v>
      </c>
      <c r="G622" t="s">
        <v>733</v>
      </c>
    </row>
    <row r="623" spans="1:7">
      <c r="A623">
        <f t="shared" si="9"/>
        <v>622</v>
      </c>
      <c r="B623" t="s">
        <v>4356</v>
      </c>
      <c r="C623" t="s">
        <v>4363</v>
      </c>
      <c r="D623">
        <v>2.46</v>
      </c>
      <c r="E623" t="s">
        <v>296</v>
      </c>
      <c r="F623" t="s">
        <v>734</v>
      </c>
      <c r="G623" t="s">
        <v>735</v>
      </c>
    </row>
    <row r="624" spans="1:7">
      <c r="A624">
        <f t="shared" si="9"/>
        <v>623</v>
      </c>
      <c r="C624" t="s">
        <v>4362</v>
      </c>
      <c r="D624">
        <v>4.49</v>
      </c>
      <c r="E624" t="s">
        <v>628</v>
      </c>
      <c r="F624" t="s">
        <v>736</v>
      </c>
      <c r="G624" t="s">
        <v>737</v>
      </c>
    </row>
    <row r="625" spans="1:7">
      <c r="A625">
        <f t="shared" si="9"/>
        <v>624</v>
      </c>
      <c r="C625" t="s">
        <v>4362</v>
      </c>
      <c r="D625">
        <v>2.46</v>
      </c>
      <c r="E625" t="s">
        <v>10</v>
      </c>
      <c r="F625" t="s">
        <v>738</v>
      </c>
      <c r="G625" t="s">
        <v>739</v>
      </c>
    </row>
    <row r="626" spans="1:7">
      <c r="A626">
        <f t="shared" si="9"/>
        <v>625</v>
      </c>
      <c r="B626" t="s">
        <v>4356</v>
      </c>
      <c r="C626" t="s">
        <v>4362</v>
      </c>
      <c r="D626">
        <v>8.41</v>
      </c>
      <c r="E626" t="s">
        <v>10</v>
      </c>
      <c r="F626" t="s">
        <v>740</v>
      </c>
      <c r="G626" t="s">
        <v>741</v>
      </c>
    </row>
    <row r="627" spans="1:7">
      <c r="A627">
        <f t="shared" si="9"/>
        <v>626</v>
      </c>
      <c r="C627">
        <v>36</v>
      </c>
      <c r="D627">
        <v>2.4500000000000002</v>
      </c>
      <c r="E627" t="s">
        <v>148</v>
      </c>
      <c r="F627" t="s">
        <v>464</v>
      </c>
      <c r="G627" t="s">
        <v>742</v>
      </c>
    </row>
    <row r="628" spans="1:7">
      <c r="A628">
        <f t="shared" si="9"/>
        <v>627</v>
      </c>
      <c r="C628" t="s">
        <v>4362</v>
      </c>
      <c r="D628">
        <v>3.48</v>
      </c>
      <c r="E628" t="s">
        <v>3</v>
      </c>
      <c r="F628" t="s">
        <v>390</v>
      </c>
      <c r="G628" t="s">
        <v>743</v>
      </c>
    </row>
    <row r="629" spans="1:7">
      <c r="A629">
        <f t="shared" si="9"/>
        <v>628</v>
      </c>
      <c r="C629" t="s">
        <v>4362</v>
      </c>
      <c r="D629">
        <v>3.46</v>
      </c>
      <c r="E629" t="s">
        <v>10</v>
      </c>
      <c r="F629" t="s">
        <v>744</v>
      </c>
      <c r="G629" t="s">
        <v>745</v>
      </c>
    </row>
    <row r="630" spans="1:7">
      <c r="A630">
        <f t="shared" si="9"/>
        <v>629</v>
      </c>
      <c r="C630" t="s">
        <v>4362</v>
      </c>
      <c r="D630">
        <v>3.46</v>
      </c>
      <c r="E630" t="s">
        <v>10</v>
      </c>
      <c r="F630" t="s">
        <v>746</v>
      </c>
      <c r="G630" t="s">
        <v>747</v>
      </c>
    </row>
    <row r="631" spans="1:7">
      <c r="A631">
        <f t="shared" si="9"/>
        <v>630</v>
      </c>
      <c r="C631" t="s">
        <v>4362</v>
      </c>
      <c r="D631">
        <v>2.4500000000000002</v>
      </c>
      <c r="E631" t="s">
        <v>748</v>
      </c>
      <c r="F631" t="s">
        <v>749</v>
      </c>
      <c r="G631" t="s">
        <v>750</v>
      </c>
    </row>
    <row r="632" spans="1:7">
      <c r="A632">
        <f t="shared" si="9"/>
        <v>631</v>
      </c>
      <c r="C632" t="s">
        <v>4362</v>
      </c>
      <c r="D632">
        <v>3.51</v>
      </c>
      <c r="E632" t="s">
        <v>10</v>
      </c>
      <c r="F632" t="s">
        <v>244</v>
      </c>
      <c r="G632" t="s">
        <v>751</v>
      </c>
    </row>
    <row r="633" spans="1:7">
      <c r="A633">
        <f t="shared" si="9"/>
        <v>632</v>
      </c>
      <c r="C633" t="s">
        <v>4362</v>
      </c>
      <c r="D633">
        <v>7.47</v>
      </c>
    </row>
    <row r="634" spans="1:7">
      <c r="A634">
        <f t="shared" si="9"/>
        <v>633</v>
      </c>
      <c r="B634" t="s">
        <v>4356</v>
      </c>
      <c r="C634" t="s">
        <v>4362</v>
      </c>
      <c r="D634">
        <v>3.47</v>
      </c>
      <c r="E634" t="s">
        <v>752</v>
      </c>
      <c r="F634" t="s">
        <v>753</v>
      </c>
      <c r="G634" t="s">
        <v>754</v>
      </c>
    </row>
    <row r="635" spans="1:7">
      <c r="A635">
        <f t="shared" si="9"/>
        <v>634</v>
      </c>
      <c r="D635">
        <v>4.46</v>
      </c>
      <c r="E635" t="s">
        <v>3</v>
      </c>
    </row>
    <row r="636" spans="1:7">
      <c r="A636">
        <f t="shared" si="9"/>
        <v>635</v>
      </c>
      <c r="C636" t="s">
        <v>4362</v>
      </c>
      <c r="D636">
        <v>2.4</v>
      </c>
      <c r="E636" t="s">
        <v>755</v>
      </c>
      <c r="F636" t="s">
        <v>756</v>
      </c>
      <c r="G636" t="s">
        <v>757</v>
      </c>
    </row>
    <row r="637" spans="1:7">
      <c r="A637">
        <f t="shared" si="9"/>
        <v>636</v>
      </c>
      <c r="C637" t="s">
        <v>4362</v>
      </c>
      <c r="D637">
        <v>3.44</v>
      </c>
      <c r="E637" t="s">
        <v>474</v>
      </c>
      <c r="F637" t="s">
        <v>758</v>
      </c>
      <c r="G637" t="s">
        <v>759</v>
      </c>
    </row>
    <row r="638" spans="1:7">
      <c r="A638">
        <f t="shared" si="9"/>
        <v>637</v>
      </c>
      <c r="C638" t="s">
        <v>4362</v>
      </c>
      <c r="D638">
        <v>2.4500000000000002</v>
      </c>
      <c r="E638" t="s">
        <v>10</v>
      </c>
      <c r="F638" t="s">
        <v>760</v>
      </c>
      <c r="G638" t="s">
        <v>761</v>
      </c>
    </row>
    <row r="639" spans="1:7">
      <c r="A639">
        <f t="shared" si="9"/>
        <v>638</v>
      </c>
      <c r="C639" t="s">
        <v>4362</v>
      </c>
      <c r="D639">
        <v>8.4700000000000006</v>
      </c>
      <c r="E639" t="s">
        <v>143</v>
      </c>
      <c r="F639" t="s">
        <v>762</v>
      </c>
    </row>
    <row r="640" spans="1:7">
      <c r="A640">
        <f t="shared" si="9"/>
        <v>639</v>
      </c>
      <c r="C640" t="s">
        <v>4362</v>
      </c>
      <c r="D640">
        <v>2.46</v>
      </c>
      <c r="E640" t="s">
        <v>90</v>
      </c>
      <c r="F640" t="s">
        <v>147</v>
      </c>
    </row>
    <row r="641" spans="1:7">
      <c r="A641">
        <f t="shared" si="9"/>
        <v>640</v>
      </c>
      <c r="B641" t="s">
        <v>4357</v>
      </c>
      <c r="C641" t="s">
        <v>4362</v>
      </c>
      <c r="D641">
        <v>2.4500000000000002</v>
      </c>
      <c r="E641" t="s">
        <v>135</v>
      </c>
      <c r="F641" t="s">
        <v>763</v>
      </c>
      <c r="G641" t="s">
        <v>764</v>
      </c>
    </row>
    <row r="642" spans="1:7">
      <c r="A642">
        <f t="shared" si="9"/>
        <v>641</v>
      </c>
      <c r="C642" t="s">
        <v>4362</v>
      </c>
      <c r="D642">
        <v>3.46</v>
      </c>
      <c r="E642" t="s">
        <v>168</v>
      </c>
      <c r="F642" t="s">
        <v>765</v>
      </c>
      <c r="G642" t="s">
        <v>766</v>
      </c>
    </row>
    <row r="643" spans="1:7">
      <c r="A643">
        <f t="shared" si="9"/>
        <v>642</v>
      </c>
      <c r="C643" t="s">
        <v>4362</v>
      </c>
      <c r="D643">
        <v>2.44</v>
      </c>
      <c r="E643" t="s">
        <v>7</v>
      </c>
      <c r="F643" t="s">
        <v>767</v>
      </c>
      <c r="G643" t="s">
        <v>768</v>
      </c>
    </row>
    <row r="644" spans="1:7">
      <c r="A644">
        <f t="shared" ref="A644:A707" si="10">A643+1</f>
        <v>643</v>
      </c>
      <c r="B644" t="s">
        <v>4356</v>
      </c>
      <c r="C644" t="s">
        <v>4362</v>
      </c>
      <c r="D644">
        <v>4.45</v>
      </c>
      <c r="E644" t="s">
        <v>3</v>
      </c>
      <c r="F644" t="s">
        <v>414</v>
      </c>
      <c r="G644" t="s">
        <v>769</v>
      </c>
    </row>
    <row r="645" spans="1:7">
      <c r="A645">
        <f t="shared" si="10"/>
        <v>644</v>
      </c>
      <c r="B645" t="s">
        <v>4356</v>
      </c>
      <c r="C645" t="s">
        <v>4362</v>
      </c>
      <c r="D645">
        <v>10.48</v>
      </c>
      <c r="E645" t="s">
        <v>3</v>
      </c>
      <c r="F645" t="s">
        <v>618</v>
      </c>
      <c r="G645" t="s">
        <v>619</v>
      </c>
    </row>
    <row r="646" spans="1:7">
      <c r="A646">
        <f t="shared" si="10"/>
        <v>645</v>
      </c>
      <c r="C646" t="s">
        <v>4362</v>
      </c>
      <c r="D646">
        <v>3.46</v>
      </c>
      <c r="E646" t="s">
        <v>143</v>
      </c>
      <c r="F646" t="s">
        <v>464</v>
      </c>
      <c r="G646" t="s">
        <v>770</v>
      </c>
    </row>
    <row r="647" spans="1:7">
      <c r="A647">
        <f t="shared" si="10"/>
        <v>646</v>
      </c>
      <c r="C647" t="s">
        <v>4362</v>
      </c>
      <c r="D647">
        <v>4.49</v>
      </c>
    </row>
    <row r="648" spans="1:7">
      <c r="A648">
        <f t="shared" si="10"/>
        <v>647</v>
      </c>
      <c r="C648" t="s">
        <v>4362</v>
      </c>
      <c r="D648">
        <v>10.46</v>
      </c>
      <c r="E648" t="s">
        <v>59</v>
      </c>
      <c r="F648" t="s">
        <v>16</v>
      </c>
      <c r="G648" t="s">
        <v>771</v>
      </c>
    </row>
    <row r="649" spans="1:7">
      <c r="A649">
        <f t="shared" si="10"/>
        <v>648</v>
      </c>
      <c r="B649" t="s">
        <v>4357</v>
      </c>
      <c r="C649" t="s">
        <v>4360</v>
      </c>
      <c r="D649">
        <v>4.4800000000000004</v>
      </c>
      <c r="E649" t="s">
        <v>772</v>
      </c>
      <c r="F649" t="s">
        <v>773</v>
      </c>
      <c r="G649" t="s">
        <v>774</v>
      </c>
    </row>
    <row r="650" spans="1:7">
      <c r="A650">
        <f t="shared" si="10"/>
        <v>649</v>
      </c>
      <c r="C650">
        <v>14</v>
      </c>
      <c r="D650">
        <v>3.47</v>
      </c>
      <c r="E650" t="s">
        <v>28</v>
      </c>
      <c r="F650" t="s">
        <v>775</v>
      </c>
      <c r="G650" t="s">
        <v>776</v>
      </c>
    </row>
    <row r="651" spans="1:7">
      <c r="A651">
        <f t="shared" si="10"/>
        <v>650</v>
      </c>
      <c r="B651" t="s">
        <v>4356</v>
      </c>
      <c r="C651">
        <v>37</v>
      </c>
      <c r="D651">
        <v>7.41</v>
      </c>
      <c r="E651" t="s">
        <v>777</v>
      </c>
      <c r="F651" t="s">
        <v>778</v>
      </c>
      <c r="G651" t="s">
        <v>779</v>
      </c>
    </row>
    <row r="652" spans="1:7">
      <c r="A652">
        <f t="shared" si="10"/>
        <v>651</v>
      </c>
      <c r="D652">
        <v>5.45</v>
      </c>
      <c r="E652" t="s">
        <v>10</v>
      </c>
    </row>
    <row r="653" spans="1:7">
      <c r="A653">
        <f t="shared" si="10"/>
        <v>652</v>
      </c>
      <c r="C653" t="s">
        <v>4362</v>
      </c>
      <c r="D653">
        <v>3.45</v>
      </c>
      <c r="F653" t="s">
        <v>780</v>
      </c>
    </row>
    <row r="654" spans="1:7">
      <c r="A654">
        <f t="shared" si="10"/>
        <v>653</v>
      </c>
      <c r="C654" t="s">
        <v>4362</v>
      </c>
      <c r="D654">
        <v>2.4500000000000002</v>
      </c>
      <c r="E654" t="s">
        <v>94</v>
      </c>
      <c r="F654" t="s">
        <v>781</v>
      </c>
      <c r="G654" t="s">
        <v>782</v>
      </c>
    </row>
    <row r="655" spans="1:7">
      <c r="A655">
        <f t="shared" si="10"/>
        <v>654</v>
      </c>
      <c r="B655" t="s">
        <v>4356</v>
      </c>
      <c r="C655" t="s">
        <v>4362</v>
      </c>
      <c r="D655">
        <v>4.47</v>
      </c>
      <c r="F655" t="s">
        <v>783</v>
      </c>
      <c r="G655" t="s">
        <v>56</v>
      </c>
    </row>
    <row r="656" spans="1:7">
      <c r="A656">
        <f t="shared" si="10"/>
        <v>655</v>
      </c>
      <c r="C656" t="s">
        <v>4362</v>
      </c>
      <c r="D656">
        <v>2.44</v>
      </c>
      <c r="E656" t="s">
        <v>148</v>
      </c>
      <c r="G656" t="s">
        <v>784</v>
      </c>
    </row>
    <row r="657" spans="1:7">
      <c r="A657">
        <f t="shared" si="10"/>
        <v>656</v>
      </c>
      <c r="C657" t="s">
        <v>4362</v>
      </c>
      <c r="D657">
        <v>4.4800000000000004</v>
      </c>
      <c r="E657" t="s">
        <v>785</v>
      </c>
      <c r="F657" t="s">
        <v>786</v>
      </c>
      <c r="G657" t="s">
        <v>787</v>
      </c>
    </row>
    <row r="658" spans="1:7">
      <c r="A658">
        <f t="shared" si="10"/>
        <v>657</v>
      </c>
      <c r="C658" t="s">
        <v>4362</v>
      </c>
      <c r="D658">
        <v>4.46</v>
      </c>
      <c r="E658" t="s">
        <v>789</v>
      </c>
      <c r="F658" t="s">
        <v>788</v>
      </c>
      <c r="G658" t="s">
        <v>790</v>
      </c>
    </row>
    <row r="659" spans="1:7">
      <c r="A659">
        <f t="shared" si="10"/>
        <v>658</v>
      </c>
      <c r="C659" t="s">
        <v>4362</v>
      </c>
      <c r="D659">
        <v>4.4800000000000004</v>
      </c>
      <c r="E659" t="s">
        <v>791</v>
      </c>
      <c r="F659" t="s">
        <v>493</v>
      </c>
      <c r="G659" t="s">
        <v>792</v>
      </c>
    </row>
    <row r="660" spans="1:7">
      <c r="A660">
        <f t="shared" si="10"/>
        <v>659</v>
      </c>
      <c r="B660" t="s">
        <v>4356</v>
      </c>
      <c r="C660" t="s">
        <v>4363</v>
      </c>
      <c r="D660">
        <v>8.48</v>
      </c>
      <c r="E660" t="s">
        <v>67</v>
      </c>
      <c r="F660" t="s">
        <v>794</v>
      </c>
      <c r="G660" t="s">
        <v>795</v>
      </c>
    </row>
    <row r="661" spans="1:7">
      <c r="A661">
        <f t="shared" si="10"/>
        <v>660</v>
      </c>
      <c r="C661" t="s">
        <v>4362</v>
      </c>
      <c r="D661">
        <v>4.47</v>
      </c>
      <c r="E661" t="s">
        <v>77</v>
      </c>
    </row>
    <row r="662" spans="1:7">
      <c r="A662">
        <f t="shared" si="10"/>
        <v>661</v>
      </c>
      <c r="C662">
        <v>17</v>
      </c>
      <c r="D662">
        <v>4.47</v>
      </c>
      <c r="E662" t="s">
        <v>168</v>
      </c>
      <c r="F662" t="s">
        <v>796</v>
      </c>
      <c r="G662" t="s">
        <v>797</v>
      </c>
    </row>
    <row r="663" spans="1:7">
      <c r="A663">
        <f t="shared" si="10"/>
        <v>662</v>
      </c>
      <c r="B663" t="s">
        <v>4356</v>
      </c>
      <c r="C663" t="s">
        <v>4362</v>
      </c>
      <c r="D663">
        <v>4.46</v>
      </c>
      <c r="E663" t="s">
        <v>798</v>
      </c>
      <c r="F663" t="s">
        <v>799</v>
      </c>
      <c r="G663" t="s">
        <v>800</v>
      </c>
    </row>
    <row r="664" spans="1:7">
      <c r="A664">
        <f t="shared" si="10"/>
        <v>663</v>
      </c>
      <c r="D664">
        <v>2.46</v>
      </c>
    </row>
    <row r="665" spans="1:7">
      <c r="A665">
        <f t="shared" si="10"/>
        <v>664</v>
      </c>
      <c r="C665" t="s">
        <v>4362</v>
      </c>
      <c r="D665">
        <v>2.4500000000000002</v>
      </c>
      <c r="E665" t="s">
        <v>571</v>
      </c>
      <c r="F665" t="s">
        <v>801</v>
      </c>
      <c r="G665" t="s">
        <v>802</v>
      </c>
    </row>
    <row r="666" spans="1:7">
      <c r="A666">
        <f t="shared" si="10"/>
        <v>665</v>
      </c>
      <c r="C666" t="s">
        <v>4362</v>
      </c>
      <c r="D666">
        <v>4.47</v>
      </c>
      <c r="E666" t="s">
        <v>2</v>
      </c>
      <c r="F666" t="s">
        <v>803</v>
      </c>
      <c r="G666" t="s">
        <v>804</v>
      </c>
    </row>
    <row r="667" spans="1:7">
      <c r="A667">
        <f t="shared" si="10"/>
        <v>666</v>
      </c>
      <c r="C667" t="s">
        <v>4362</v>
      </c>
      <c r="D667">
        <v>4.4800000000000004</v>
      </c>
      <c r="E667" t="s">
        <v>3</v>
      </c>
      <c r="F667" t="s">
        <v>805</v>
      </c>
      <c r="G667" t="s">
        <v>806</v>
      </c>
    </row>
    <row r="668" spans="1:7">
      <c r="A668">
        <f t="shared" si="10"/>
        <v>667</v>
      </c>
      <c r="C668" t="s">
        <v>4362</v>
      </c>
      <c r="D668">
        <v>3.46</v>
      </c>
      <c r="E668" t="s">
        <v>246</v>
      </c>
      <c r="F668" t="s">
        <v>16</v>
      </c>
      <c r="G668" t="s">
        <v>807</v>
      </c>
    </row>
    <row r="669" spans="1:7">
      <c r="A669">
        <f t="shared" si="10"/>
        <v>668</v>
      </c>
      <c r="C669" t="s">
        <v>4362</v>
      </c>
      <c r="D669">
        <v>3.47</v>
      </c>
    </row>
    <row r="670" spans="1:7">
      <c r="A670">
        <f t="shared" si="10"/>
        <v>669</v>
      </c>
      <c r="C670" t="s">
        <v>4362</v>
      </c>
      <c r="D670">
        <v>4.68</v>
      </c>
      <c r="F670" t="s">
        <v>808</v>
      </c>
      <c r="G670" t="s">
        <v>809</v>
      </c>
    </row>
    <row r="671" spans="1:7">
      <c r="A671">
        <f t="shared" si="10"/>
        <v>670</v>
      </c>
      <c r="C671" t="s">
        <v>4362</v>
      </c>
      <c r="D671">
        <v>2.4</v>
      </c>
    </row>
    <row r="672" spans="1:7">
      <c r="A672">
        <f t="shared" si="10"/>
        <v>671</v>
      </c>
      <c r="C672">
        <v>32</v>
      </c>
      <c r="D672">
        <v>2.4500000000000002</v>
      </c>
      <c r="E672" t="s">
        <v>10</v>
      </c>
      <c r="F672" t="s">
        <v>453</v>
      </c>
      <c r="G672" t="s">
        <v>56</v>
      </c>
    </row>
    <row r="673" spans="1:7">
      <c r="A673">
        <f t="shared" si="10"/>
        <v>672</v>
      </c>
      <c r="C673" t="s">
        <v>4362</v>
      </c>
      <c r="D673">
        <v>2.4700000000000002</v>
      </c>
      <c r="E673" t="s">
        <v>810</v>
      </c>
      <c r="F673" t="s">
        <v>16</v>
      </c>
      <c r="G673" t="s">
        <v>811</v>
      </c>
    </row>
    <row r="674" spans="1:7">
      <c r="A674">
        <f t="shared" si="10"/>
        <v>673</v>
      </c>
      <c r="C674">
        <v>7</v>
      </c>
      <c r="D674">
        <v>4.45</v>
      </c>
      <c r="E674" t="s">
        <v>571</v>
      </c>
      <c r="F674" t="s">
        <v>812</v>
      </c>
      <c r="G674" t="s">
        <v>813</v>
      </c>
    </row>
    <row r="675" spans="1:7">
      <c r="A675">
        <f t="shared" si="10"/>
        <v>674</v>
      </c>
      <c r="C675" t="s">
        <v>4362</v>
      </c>
      <c r="D675">
        <v>3.46</v>
      </c>
      <c r="E675" t="s">
        <v>814</v>
      </c>
      <c r="F675" t="s">
        <v>662</v>
      </c>
    </row>
    <row r="676" spans="1:7">
      <c r="A676">
        <f t="shared" si="10"/>
        <v>675</v>
      </c>
      <c r="B676" t="s">
        <v>4356</v>
      </c>
      <c r="C676" t="s">
        <v>4363</v>
      </c>
      <c r="D676">
        <v>3.47</v>
      </c>
      <c r="E676" t="s">
        <v>752</v>
      </c>
      <c r="F676" t="s">
        <v>815</v>
      </c>
      <c r="G676" t="s">
        <v>816</v>
      </c>
    </row>
    <row r="677" spans="1:7">
      <c r="A677">
        <f t="shared" si="10"/>
        <v>676</v>
      </c>
      <c r="C677" t="s">
        <v>4362</v>
      </c>
      <c r="D677">
        <v>2.4500000000000002</v>
      </c>
    </row>
    <row r="678" spans="1:7">
      <c r="A678">
        <f t="shared" si="10"/>
        <v>677</v>
      </c>
      <c r="C678" t="s">
        <v>4362</v>
      </c>
      <c r="D678">
        <v>3.47</v>
      </c>
      <c r="E678" t="s">
        <v>10</v>
      </c>
      <c r="F678" t="s">
        <v>817</v>
      </c>
      <c r="G678" t="s">
        <v>818</v>
      </c>
    </row>
    <row r="679" spans="1:7">
      <c r="A679">
        <f t="shared" si="10"/>
        <v>678</v>
      </c>
      <c r="B679" t="s">
        <v>4356</v>
      </c>
      <c r="C679" t="s">
        <v>4362</v>
      </c>
      <c r="D679">
        <v>4.45</v>
      </c>
      <c r="E679" t="s">
        <v>12</v>
      </c>
      <c r="F679" t="s">
        <v>819</v>
      </c>
      <c r="G679" t="s">
        <v>820</v>
      </c>
    </row>
    <row r="680" spans="1:7">
      <c r="A680">
        <f t="shared" si="10"/>
        <v>679</v>
      </c>
      <c r="D680">
        <v>7.46</v>
      </c>
      <c r="E680" t="s">
        <v>218</v>
      </c>
    </row>
    <row r="681" spans="1:7">
      <c r="A681">
        <f t="shared" si="10"/>
        <v>680</v>
      </c>
      <c r="C681">
        <v>17</v>
      </c>
      <c r="D681">
        <v>4.47</v>
      </c>
      <c r="E681" t="s">
        <v>28</v>
      </c>
      <c r="F681" t="s">
        <v>821</v>
      </c>
      <c r="G681" t="s">
        <v>56</v>
      </c>
    </row>
    <row r="682" spans="1:7">
      <c r="A682">
        <f t="shared" si="10"/>
        <v>681</v>
      </c>
      <c r="C682" t="s">
        <v>4362</v>
      </c>
      <c r="D682">
        <v>4.4800000000000004</v>
      </c>
      <c r="E682" t="s">
        <v>822</v>
      </c>
      <c r="F682" t="s">
        <v>823</v>
      </c>
      <c r="G682" t="s">
        <v>824</v>
      </c>
    </row>
    <row r="683" spans="1:7">
      <c r="A683">
        <f t="shared" si="10"/>
        <v>682</v>
      </c>
      <c r="D683">
        <v>2.5099999999999998</v>
      </c>
    </row>
    <row r="684" spans="1:7">
      <c r="A684">
        <f t="shared" si="10"/>
        <v>683</v>
      </c>
      <c r="B684" t="s">
        <v>4356</v>
      </c>
      <c r="C684">
        <v>39</v>
      </c>
      <c r="D684">
        <v>3.45</v>
      </c>
    </row>
    <row r="685" spans="1:7">
      <c r="A685">
        <f t="shared" si="10"/>
        <v>684</v>
      </c>
      <c r="C685" t="s">
        <v>4362</v>
      </c>
      <c r="D685">
        <v>3.47</v>
      </c>
      <c r="E685" t="s">
        <v>108</v>
      </c>
      <c r="F685" t="s">
        <v>825</v>
      </c>
      <c r="G685" t="s">
        <v>826</v>
      </c>
    </row>
    <row r="686" spans="1:7">
      <c r="A686">
        <f t="shared" si="10"/>
        <v>685</v>
      </c>
      <c r="C686" t="s">
        <v>4362</v>
      </c>
      <c r="D686">
        <v>10.48</v>
      </c>
    </row>
    <row r="687" spans="1:7">
      <c r="A687">
        <f t="shared" si="10"/>
        <v>686</v>
      </c>
      <c r="C687">
        <v>21</v>
      </c>
      <c r="D687">
        <v>4.47</v>
      </c>
      <c r="E687" t="s">
        <v>10</v>
      </c>
      <c r="F687" t="s">
        <v>548</v>
      </c>
      <c r="G687" t="s">
        <v>827</v>
      </c>
    </row>
    <row r="688" spans="1:7">
      <c r="A688">
        <f t="shared" si="10"/>
        <v>687</v>
      </c>
      <c r="C688" t="s">
        <v>4362</v>
      </c>
      <c r="D688">
        <v>4.46</v>
      </c>
      <c r="E688" t="s">
        <v>670</v>
      </c>
      <c r="F688" t="s">
        <v>828</v>
      </c>
      <c r="G688" t="s">
        <v>829</v>
      </c>
    </row>
    <row r="689" spans="1:7">
      <c r="A689">
        <f t="shared" si="10"/>
        <v>688</v>
      </c>
      <c r="C689" t="s">
        <v>4362</v>
      </c>
      <c r="D689">
        <v>3.47</v>
      </c>
      <c r="E689" t="s">
        <v>148</v>
      </c>
      <c r="F689" t="s">
        <v>831</v>
      </c>
      <c r="G689" t="s">
        <v>832</v>
      </c>
    </row>
    <row r="690" spans="1:7">
      <c r="A690">
        <f t="shared" si="10"/>
        <v>689</v>
      </c>
      <c r="C690" t="s">
        <v>4362</v>
      </c>
      <c r="D690">
        <v>4.46</v>
      </c>
      <c r="E690" t="s">
        <v>834</v>
      </c>
      <c r="F690" t="s">
        <v>833</v>
      </c>
      <c r="G690" t="s">
        <v>835</v>
      </c>
    </row>
    <row r="691" spans="1:7">
      <c r="A691">
        <f t="shared" si="10"/>
        <v>690</v>
      </c>
      <c r="C691" t="s">
        <v>4362</v>
      </c>
      <c r="D691">
        <v>3.51</v>
      </c>
      <c r="E691" t="s">
        <v>837</v>
      </c>
      <c r="F691" t="s">
        <v>836</v>
      </c>
      <c r="G691" t="s">
        <v>838</v>
      </c>
    </row>
    <row r="692" spans="1:7">
      <c r="A692">
        <f t="shared" si="10"/>
        <v>691</v>
      </c>
      <c r="C692" t="s">
        <v>4362</v>
      </c>
      <c r="D692">
        <v>3.47</v>
      </c>
      <c r="E692" t="s">
        <v>135</v>
      </c>
      <c r="F692" t="s">
        <v>839</v>
      </c>
      <c r="G692" t="s">
        <v>840</v>
      </c>
    </row>
    <row r="693" spans="1:7">
      <c r="A693">
        <f t="shared" si="10"/>
        <v>692</v>
      </c>
      <c r="C693" t="s">
        <v>4362</v>
      </c>
      <c r="D693">
        <v>3.47</v>
      </c>
      <c r="E693" t="s">
        <v>2</v>
      </c>
      <c r="F693" t="s">
        <v>841</v>
      </c>
      <c r="G693" t="s">
        <v>842</v>
      </c>
    </row>
    <row r="694" spans="1:7">
      <c r="A694">
        <f t="shared" si="10"/>
        <v>693</v>
      </c>
      <c r="C694" t="s">
        <v>4362</v>
      </c>
      <c r="D694">
        <v>3.45</v>
      </c>
      <c r="E694" t="s">
        <v>218</v>
      </c>
      <c r="F694" t="s">
        <v>843</v>
      </c>
      <c r="G694" t="s">
        <v>844</v>
      </c>
    </row>
    <row r="695" spans="1:7">
      <c r="A695">
        <f t="shared" si="10"/>
        <v>694</v>
      </c>
      <c r="C695" t="s">
        <v>4362</v>
      </c>
      <c r="D695">
        <v>2.4500000000000002</v>
      </c>
    </row>
    <row r="696" spans="1:7">
      <c r="A696">
        <f t="shared" si="10"/>
        <v>695</v>
      </c>
      <c r="C696" t="s">
        <v>4362</v>
      </c>
      <c r="D696">
        <v>10.47</v>
      </c>
      <c r="E696" t="s">
        <v>845</v>
      </c>
      <c r="F696" t="s">
        <v>846</v>
      </c>
      <c r="G696" t="s">
        <v>847</v>
      </c>
    </row>
    <row r="697" spans="1:7">
      <c r="A697">
        <f t="shared" si="10"/>
        <v>696</v>
      </c>
      <c r="C697" t="s">
        <v>4362</v>
      </c>
      <c r="D697">
        <v>3.45</v>
      </c>
    </row>
    <row r="698" spans="1:7">
      <c r="A698">
        <f t="shared" si="10"/>
        <v>697</v>
      </c>
      <c r="C698" t="s">
        <v>4362</v>
      </c>
      <c r="D698">
        <v>3.49</v>
      </c>
      <c r="E698" t="s">
        <v>31</v>
      </c>
      <c r="F698" t="s">
        <v>848</v>
      </c>
      <c r="G698" t="s">
        <v>849</v>
      </c>
    </row>
    <row r="699" spans="1:7">
      <c r="A699">
        <f t="shared" si="10"/>
        <v>698</v>
      </c>
      <c r="B699" t="s">
        <v>4356</v>
      </c>
      <c r="C699" t="s">
        <v>4362</v>
      </c>
      <c r="D699">
        <v>2.4700000000000002</v>
      </c>
    </row>
    <row r="700" spans="1:7">
      <c r="A700">
        <f t="shared" si="10"/>
        <v>699</v>
      </c>
      <c r="B700" t="s">
        <v>4356</v>
      </c>
      <c r="C700" t="s">
        <v>4360</v>
      </c>
      <c r="D700">
        <v>4.47</v>
      </c>
      <c r="F700" t="s">
        <v>850</v>
      </c>
    </row>
    <row r="701" spans="1:7">
      <c r="A701">
        <f t="shared" si="10"/>
        <v>700</v>
      </c>
      <c r="C701" t="s">
        <v>4362</v>
      </c>
      <c r="D701">
        <v>4.46</v>
      </c>
      <c r="E701" t="s">
        <v>143</v>
      </c>
      <c r="F701" t="s">
        <v>851</v>
      </c>
      <c r="G701" t="s">
        <v>852</v>
      </c>
    </row>
    <row r="702" spans="1:7">
      <c r="A702">
        <f t="shared" si="10"/>
        <v>701</v>
      </c>
      <c r="C702" t="s">
        <v>4362</v>
      </c>
      <c r="D702">
        <v>2.44</v>
      </c>
      <c r="E702" t="s">
        <v>189</v>
      </c>
      <c r="F702" t="s">
        <v>853</v>
      </c>
      <c r="G702" t="s">
        <v>854</v>
      </c>
    </row>
    <row r="703" spans="1:7">
      <c r="A703">
        <f t="shared" si="10"/>
        <v>702</v>
      </c>
      <c r="C703" t="s">
        <v>4362</v>
      </c>
      <c r="D703">
        <v>3.44</v>
      </c>
      <c r="E703" t="s">
        <v>60</v>
      </c>
      <c r="F703" t="s">
        <v>579</v>
      </c>
      <c r="G703" t="s">
        <v>855</v>
      </c>
    </row>
    <row r="704" spans="1:7">
      <c r="A704">
        <f t="shared" si="10"/>
        <v>703</v>
      </c>
      <c r="C704" t="s">
        <v>4362</v>
      </c>
      <c r="D704">
        <v>4.5</v>
      </c>
      <c r="E704" t="s">
        <v>3</v>
      </c>
      <c r="F704" t="s">
        <v>16</v>
      </c>
      <c r="G704" t="s">
        <v>856</v>
      </c>
    </row>
    <row r="705" spans="1:7">
      <c r="A705">
        <f t="shared" si="10"/>
        <v>704</v>
      </c>
      <c r="C705" t="s">
        <v>4362</v>
      </c>
      <c r="D705">
        <v>2.4500000000000002</v>
      </c>
      <c r="E705" t="s">
        <v>857</v>
      </c>
      <c r="F705" t="s">
        <v>858</v>
      </c>
      <c r="G705" t="s">
        <v>859</v>
      </c>
    </row>
    <row r="706" spans="1:7">
      <c r="A706">
        <f t="shared" si="10"/>
        <v>705</v>
      </c>
      <c r="C706" t="s">
        <v>4362</v>
      </c>
      <c r="D706">
        <v>2.39</v>
      </c>
      <c r="E706" t="s">
        <v>860</v>
      </c>
      <c r="F706" t="s">
        <v>16</v>
      </c>
      <c r="G706" t="s">
        <v>861</v>
      </c>
    </row>
    <row r="707" spans="1:7">
      <c r="A707">
        <f t="shared" si="10"/>
        <v>706</v>
      </c>
      <c r="C707" t="s">
        <v>4362</v>
      </c>
      <c r="D707">
        <v>4.45</v>
      </c>
      <c r="E707" t="s">
        <v>161</v>
      </c>
      <c r="F707" t="s">
        <v>203</v>
      </c>
      <c r="G707" t="s">
        <v>862</v>
      </c>
    </row>
    <row r="708" spans="1:7">
      <c r="A708">
        <f t="shared" ref="A708:A771" si="11">A707+1</f>
        <v>707</v>
      </c>
      <c r="C708" t="s">
        <v>4362</v>
      </c>
      <c r="D708">
        <v>2.4500000000000002</v>
      </c>
      <c r="E708" t="s">
        <v>2</v>
      </c>
      <c r="F708" t="s">
        <v>863</v>
      </c>
      <c r="G708" t="s">
        <v>864</v>
      </c>
    </row>
    <row r="709" spans="1:7">
      <c r="A709">
        <f t="shared" si="11"/>
        <v>708</v>
      </c>
      <c r="C709" t="s">
        <v>4362</v>
      </c>
      <c r="D709">
        <v>7.46</v>
      </c>
      <c r="E709" t="s">
        <v>571</v>
      </c>
      <c r="F709" t="s">
        <v>865</v>
      </c>
      <c r="G709" t="s">
        <v>866</v>
      </c>
    </row>
    <row r="710" spans="1:7">
      <c r="A710">
        <f t="shared" si="11"/>
        <v>709</v>
      </c>
      <c r="C710" t="s">
        <v>4362</v>
      </c>
      <c r="D710">
        <v>3.45</v>
      </c>
    </row>
    <row r="711" spans="1:7">
      <c r="A711">
        <f t="shared" si="11"/>
        <v>710</v>
      </c>
      <c r="C711" t="s">
        <v>4362</v>
      </c>
      <c r="D711">
        <v>10.47</v>
      </c>
      <c r="E711" t="s">
        <v>2</v>
      </c>
      <c r="F711" t="s">
        <v>867</v>
      </c>
      <c r="G711" t="s">
        <v>868</v>
      </c>
    </row>
    <row r="712" spans="1:7">
      <c r="A712">
        <f t="shared" si="11"/>
        <v>711</v>
      </c>
      <c r="C712">
        <v>21</v>
      </c>
      <c r="D712">
        <v>9.4600000000000009</v>
      </c>
      <c r="E712" t="s">
        <v>869</v>
      </c>
      <c r="F712" t="s">
        <v>365</v>
      </c>
      <c r="G712" t="s">
        <v>870</v>
      </c>
    </row>
    <row r="713" spans="1:7">
      <c r="A713">
        <f t="shared" si="11"/>
        <v>712</v>
      </c>
      <c r="C713" t="s">
        <v>4362</v>
      </c>
      <c r="D713">
        <v>4.47</v>
      </c>
    </row>
    <row r="714" spans="1:7">
      <c r="A714">
        <f t="shared" si="11"/>
        <v>713</v>
      </c>
      <c r="D714">
        <v>2.4500000000000002</v>
      </c>
    </row>
    <row r="715" spans="1:7">
      <c r="A715">
        <f t="shared" si="11"/>
        <v>714</v>
      </c>
      <c r="C715" t="s">
        <v>4362</v>
      </c>
      <c r="D715">
        <v>2.4500000000000002</v>
      </c>
      <c r="E715" t="s">
        <v>871</v>
      </c>
    </row>
    <row r="716" spans="1:7">
      <c r="A716">
        <f t="shared" si="11"/>
        <v>715</v>
      </c>
      <c r="C716" t="s">
        <v>4362</v>
      </c>
      <c r="D716">
        <v>4.47</v>
      </c>
      <c r="E716" t="s">
        <v>303</v>
      </c>
      <c r="F716" t="s">
        <v>872</v>
      </c>
      <c r="G716" t="s">
        <v>873</v>
      </c>
    </row>
    <row r="717" spans="1:7">
      <c r="A717">
        <f t="shared" si="11"/>
        <v>716</v>
      </c>
      <c r="C717" t="s">
        <v>4362</v>
      </c>
      <c r="D717">
        <v>4.47</v>
      </c>
      <c r="E717" t="s">
        <v>135</v>
      </c>
      <c r="F717" t="s">
        <v>16</v>
      </c>
      <c r="G717" t="s">
        <v>874</v>
      </c>
    </row>
    <row r="718" spans="1:7">
      <c r="A718">
        <f t="shared" si="11"/>
        <v>717</v>
      </c>
      <c r="C718">
        <v>24</v>
      </c>
      <c r="D718">
        <v>4.49</v>
      </c>
      <c r="E718" t="s">
        <v>10</v>
      </c>
      <c r="F718" t="s">
        <v>875</v>
      </c>
      <c r="G718" t="s">
        <v>876</v>
      </c>
    </row>
    <row r="719" spans="1:7">
      <c r="A719">
        <f t="shared" si="11"/>
        <v>718</v>
      </c>
      <c r="C719" t="s">
        <v>4362</v>
      </c>
      <c r="D719">
        <v>2.4</v>
      </c>
      <c r="E719" t="s">
        <v>878</v>
      </c>
      <c r="F719" t="s">
        <v>879</v>
      </c>
      <c r="G719" t="s">
        <v>880</v>
      </c>
    </row>
    <row r="720" spans="1:7">
      <c r="A720">
        <f t="shared" si="11"/>
        <v>719</v>
      </c>
      <c r="C720" t="s">
        <v>4362</v>
      </c>
      <c r="D720">
        <v>3.39</v>
      </c>
      <c r="E720" t="s">
        <v>2</v>
      </c>
      <c r="F720" t="s">
        <v>881</v>
      </c>
      <c r="G720" t="s">
        <v>882</v>
      </c>
    </row>
    <row r="721" spans="1:7">
      <c r="A721">
        <f t="shared" si="11"/>
        <v>720</v>
      </c>
      <c r="C721">
        <v>17</v>
      </c>
      <c r="D721">
        <v>4.46</v>
      </c>
      <c r="E721" t="s">
        <v>199</v>
      </c>
      <c r="F721" t="s">
        <v>883</v>
      </c>
      <c r="G721" t="s">
        <v>884</v>
      </c>
    </row>
    <row r="722" spans="1:7">
      <c r="A722">
        <f t="shared" si="11"/>
        <v>721</v>
      </c>
      <c r="C722" t="s">
        <v>4362</v>
      </c>
      <c r="D722">
        <v>2.4500000000000002</v>
      </c>
      <c r="E722" t="s">
        <v>361</v>
      </c>
      <c r="F722" t="s">
        <v>524</v>
      </c>
      <c r="G722" t="s">
        <v>885</v>
      </c>
    </row>
    <row r="723" spans="1:7">
      <c r="A723">
        <f t="shared" si="11"/>
        <v>722</v>
      </c>
      <c r="C723" t="s">
        <v>4362</v>
      </c>
      <c r="D723">
        <v>3.45</v>
      </c>
      <c r="E723" t="s">
        <v>3</v>
      </c>
      <c r="F723" t="s">
        <v>16</v>
      </c>
      <c r="G723" t="s">
        <v>886</v>
      </c>
    </row>
    <row r="724" spans="1:7">
      <c r="A724">
        <f t="shared" si="11"/>
        <v>723</v>
      </c>
      <c r="C724" t="s">
        <v>4362</v>
      </c>
      <c r="D724">
        <v>4.45</v>
      </c>
      <c r="E724" t="s">
        <v>10</v>
      </c>
      <c r="F724" t="s">
        <v>888</v>
      </c>
      <c r="G724" t="s">
        <v>889</v>
      </c>
    </row>
    <row r="725" spans="1:7">
      <c r="A725">
        <f t="shared" si="11"/>
        <v>724</v>
      </c>
      <c r="D725">
        <v>2.46</v>
      </c>
      <c r="E725" t="s">
        <v>628</v>
      </c>
    </row>
    <row r="726" spans="1:7">
      <c r="A726">
        <f t="shared" si="11"/>
        <v>725</v>
      </c>
      <c r="C726" t="s">
        <v>4362</v>
      </c>
      <c r="D726">
        <v>2.4700000000000002</v>
      </c>
      <c r="E726" t="s">
        <v>890</v>
      </c>
      <c r="F726" t="s">
        <v>891</v>
      </c>
    </row>
    <row r="727" spans="1:7">
      <c r="A727">
        <f t="shared" si="11"/>
        <v>726</v>
      </c>
      <c r="C727" t="s">
        <v>4362</v>
      </c>
      <c r="D727">
        <v>4.45</v>
      </c>
      <c r="E727" t="s">
        <v>77</v>
      </c>
      <c r="F727" t="s">
        <v>468</v>
      </c>
      <c r="G727" t="s">
        <v>892</v>
      </c>
    </row>
    <row r="728" spans="1:7">
      <c r="A728">
        <f t="shared" si="11"/>
        <v>727</v>
      </c>
      <c r="C728" t="s">
        <v>4362</v>
      </c>
      <c r="D728">
        <v>4.4800000000000004</v>
      </c>
      <c r="E728" t="s">
        <v>327</v>
      </c>
      <c r="F728" t="s">
        <v>893</v>
      </c>
      <c r="G728" t="s">
        <v>894</v>
      </c>
    </row>
    <row r="729" spans="1:7">
      <c r="A729">
        <f t="shared" si="11"/>
        <v>728</v>
      </c>
      <c r="C729" t="s">
        <v>4362</v>
      </c>
      <c r="D729">
        <v>4.4800000000000004</v>
      </c>
      <c r="E729" t="s">
        <v>143</v>
      </c>
      <c r="F729" t="s">
        <v>519</v>
      </c>
      <c r="G729" t="s">
        <v>895</v>
      </c>
    </row>
    <row r="730" spans="1:7">
      <c r="A730">
        <f t="shared" si="11"/>
        <v>729</v>
      </c>
      <c r="C730" t="s">
        <v>4362</v>
      </c>
      <c r="D730">
        <v>2.4</v>
      </c>
      <c r="E730" t="s">
        <v>10</v>
      </c>
      <c r="F730" t="s">
        <v>896</v>
      </c>
      <c r="G730" t="s">
        <v>897</v>
      </c>
    </row>
    <row r="731" spans="1:7">
      <c r="A731">
        <f t="shared" si="11"/>
        <v>730</v>
      </c>
      <c r="B731" t="s">
        <v>4356</v>
      </c>
      <c r="C731" t="s">
        <v>4363</v>
      </c>
      <c r="D731">
        <v>4.51</v>
      </c>
      <c r="E731" t="s">
        <v>135</v>
      </c>
      <c r="F731" t="s">
        <v>898</v>
      </c>
      <c r="G731" t="s">
        <v>899</v>
      </c>
    </row>
    <row r="732" spans="1:7">
      <c r="A732">
        <f t="shared" si="11"/>
        <v>731</v>
      </c>
      <c r="C732" t="s">
        <v>4362</v>
      </c>
      <c r="D732">
        <v>3.46</v>
      </c>
      <c r="E732" t="s">
        <v>2</v>
      </c>
      <c r="F732" t="s">
        <v>545</v>
      </c>
      <c r="G732" t="s">
        <v>900</v>
      </c>
    </row>
    <row r="733" spans="1:7">
      <c r="A733">
        <f t="shared" si="11"/>
        <v>732</v>
      </c>
      <c r="B733" t="s">
        <v>4356</v>
      </c>
      <c r="C733" t="s">
        <v>4362</v>
      </c>
      <c r="D733">
        <v>3.45</v>
      </c>
      <c r="E733" t="s">
        <v>10</v>
      </c>
      <c r="F733" t="s">
        <v>604</v>
      </c>
      <c r="G733" t="s">
        <v>901</v>
      </c>
    </row>
    <row r="734" spans="1:7">
      <c r="A734">
        <f t="shared" si="11"/>
        <v>733</v>
      </c>
      <c r="B734" t="s">
        <v>4356</v>
      </c>
      <c r="C734" t="s">
        <v>4360</v>
      </c>
      <c r="D734">
        <v>4.46</v>
      </c>
      <c r="E734" t="s">
        <v>3</v>
      </c>
      <c r="F734" t="s">
        <v>902</v>
      </c>
      <c r="G734" t="s">
        <v>903</v>
      </c>
    </row>
    <row r="735" spans="1:7">
      <c r="A735">
        <f t="shared" si="11"/>
        <v>734</v>
      </c>
      <c r="C735" t="s">
        <v>4362</v>
      </c>
      <c r="D735">
        <v>2.4</v>
      </c>
      <c r="E735" t="s">
        <v>3</v>
      </c>
      <c r="F735" t="s">
        <v>904</v>
      </c>
      <c r="G735" t="s">
        <v>905</v>
      </c>
    </row>
    <row r="736" spans="1:7">
      <c r="A736">
        <f t="shared" si="11"/>
        <v>735</v>
      </c>
      <c r="D736">
        <v>10.48</v>
      </c>
      <c r="E736" t="s">
        <v>2</v>
      </c>
    </row>
    <row r="737" spans="1:7">
      <c r="A737">
        <f t="shared" si="11"/>
        <v>736</v>
      </c>
      <c r="D737">
        <v>10.47</v>
      </c>
    </row>
    <row r="738" spans="1:7">
      <c r="A738">
        <f t="shared" si="11"/>
        <v>737</v>
      </c>
      <c r="D738">
        <v>10.45</v>
      </c>
    </row>
    <row r="739" spans="1:7">
      <c r="A739">
        <f t="shared" si="11"/>
        <v>738</v>
      </c>
      <c r="D739">
        <v>10.47</v>
      </c>
    </row>
    <row r="740" spans="1:7">
      <c r="A740">
        <f t="shared" si="11"/>
        <v>739</v>
      </c>
      <c r="D740">
        <v>3.44</v>
      </c>
      <c r="E740" t="s">
        <v>327</v>
      </c>
    </row>
    <row r="741" spans="1:7">
      <c r="A741">
        <f t="shared" si="11"/>
        <v>740</v>
      </c>
      <c r="D741">
        <v>3.43</v>
      </c>
    </row>
    <row r="742" spans="1:7">
      <c r="A742">
        <f t="shared" si="11"/>
        <v>741</v>
      </c>
      <c r="D742">
        <v>10.47</v>
      </c>
    </row>
    <row r="743" spans="1:7">
      <c r="A743">
        <f t="shared" si="11"/>
        <v>742</v>
      </c>
      <c r="D743">
        <v>10.46</v>
      </c>
      <c r="E743" t="s">
        <v>3</v>
      </c>
    </row>
    <row r="744" spans="1:7">
      <c r="A744">
        <f t="shared" si="11"/>
        <v>743</v>
      </c>
      <c r="D744">
        <v>10.47</v>
      </c>
      <c r="E744" t="s">
        <v>10</v>
      </c>
    </row>
    <row r="745" spans="1:7">
      <c r="A745">
        <f t="shared" si="11"/>
        <v>744</v>
      </c>
      <c r="D745">
        <v>10.44</v>
      </c>
      <c r="E745" t="s">
        <v>55</v>
      </c>
    </row>
    <row r="746" spans="1:7">
      <c r="A746">
        <f t="shared" si="11"/>
        <v>745</v>
      </c>
      <c r="B746" t="s">
        <v>4356</v>
      </c>
      <c r="C746" t="s">
        <v>4363</v>
      </c>
      <c r="D746">
        <v>3.45</v>
      </c>
      <c r="E746" t="s">
        <v>907</v>
      </c>
      <c r="F746" t="s">
        <v>906</v>
      </c>
      <c r="G746" t="s">
        <v>908</v>
      </c>
    </row>
    <row r="747" spans="1:7">
      <c r="A747">
        <f t="shared" si="11"/>
        <v>746</v>
      </c>
      <c r="D747">
        <v>10.47</v>
      </c>
    </row>
    <row r="748" spans="1:7">
      <c r="A748">
        <f t="shared" si="11"/>
        <v>747</v>
      </c>
      <c r="D748">
        <v>10.5</v>
      </c>
      <c r="E748" t="s">
        <v>55</v>
      </c>
    </row>
    <row r="749" spans="1:7">
      <c r="A749">
        <f t="shared" si="11"/>
        <v>748</v>
      </c>
      <c r="D749">
        <v>3.45</v>
      </c>
      <c r="E749" t="s">
        <v>3</v>
      </c>
    </row>
    <row r="750" spans="1:7">
      <c r="A750">
        <f t="shared" si="11"/>
        <v>749</v>
      </c>
      <c r="D750">
        <v>10.45</v>
      </c>
      <c r="E750" t="s">
        <v>199</v>
      </c>
    </row>
    <row r="751" spans="1:7">
      <c r="A751">
        <f t="shared" si="11"/>
        <v>750</v>
      </c>
      <c r="D751">
        <v>10.49</v>
      </c>
      <c r="E751" t="s">
        <v>154</v>
      </c>
    </row>
    <row r="752" spans="1:7">
      <c r="A752">
        <f t="shared" si="11"/>
        <v>751</v>
      </c>
      <c r="D752">
        <v>10.47</v>
      </c>
      <c r="E752" t="s">
        <v>116</v>
      </c>
    </row>
    <row r="753" spans="1:7">
      <c r="A753">
        <f t="shared" si="11"/>
        <v>752</v>
      </c>
      <c r="D753">
        <v>3.45</v>
      </c>
    </row>
    <row r="754" spans="1:7">
      <c r="A754">
        <f t="shared" si="11"/>
        <v>753</v>
      </c>
      <c r="D754">
        <v>10.47</v>
      </c>
      <c r="E754" t="s">
        <v>10</v>
      </c>
    </row>
    <row r="755" spans="1:7">
      <c r="A755">
        <f t="shared" si="11"/>
        <v>754</v>
      </c>
      <c r="C755" t="s">
        <v>4362</v>
      </c>
      <c r="D755">
        <v>3.45</v>
      </c>
      <c r="E755" t="s">
        <v>10</v>
      </c>
      <c r="F755" t="s">
        <v>360</v>
      </c>
      <c r="G755" t="s">
        <v>909</v>
      </c>
    </row>
    <row r="756" spans="1:7">
      <c r="A756">
        <f t="shared" si="11"/>
        <v>755</v>
      </c>
      <c r="D756">
        <v>10.49</v>
      </c>
    </row>
    <row r="757" spans="1:7">
      <c r="A757">
        <f t="shared" si="11"/>
        <v>756</v>
      </c>
      <c r="D757">
        <v>3.4</v>
      </c>
      <c r="E757" t="s">
        <v>3</v>
      </c>
    </row>
    <row r="758" spans="1:7">
      <c r="A758">
        <f t="shared" si="11"/>
        <v>757</v>
      </c>
      <c r="D758">
        <v>10.47</v>
      </c>
      <c r="E758" t="s">
        <v>910</v>
      </c>
    </row>
    <row r="759" spans="1:7">
      <c r="A759">
        <f t="shared" si="11"/>
        <v>758</v>
      </c>
      <c r="D759">
        <v>3.45</v>
      </c>
      <c r="E759" t="s">
        <v>2</v>
      </c>
    </row>
    <row r="760" spans="1:7">
      <c r="A760">
        <f t="shared" si="11"/>
        <v>759</v>
      </c>
      <c r="D760">
        <v>3.45</v>
      </c>
      <c r="E760" t="s">
        <v>55</v>
      </c>
    </row>
    <row r="761" spans="1:7">
      <c r="A761">
        <f t="shared" si="11"/>
        <v>760</v>
      </c>
      <c r="D761">
        <v>3.42</v>
      </c>
    </row>
    <row r="762" spans="1:7">
      <c r="A762">
        <f t="shared" si="11"/>
        <v>761</v>
      </c>
      <c r="D762">
        <v>10.47</v>
      </c>
    </row>
    <row r="763" spans="1:7">
      <c r="A763">
        <f t="shared" si="11"/>
        <v>762</v>
      </c>
      <c r="D763">
        <v>10.45</v>
      </c>
      <c r="E763" t="s">
        <v>2</v>
      </c>
    </row>
    <row r="764" spans="1:7">
      <c r="A764">
        <f t="shared" si="11"/>
        <v>763</v>
      </c>
      <c r="D764">
        <v>3.42</v>
      </c>
      <c r="E764" t="s">
        <v>296</v>
      </c>
    </row>
    <row r="765" spans="1:7">
      <c r="A765">
        <f t="shared" si="11"/>
        <v>764</v>
      </c>
      <c r="D765">
        <v>10.41</v>
      </c>
      <c r="E765" t="s">
        <v>10</v>
      </c>
    </row>
    <row r="766" spans="1:7">
      <c r="A766">
        <f t="shared" si="11"/>
        <v>765</v>
      </c>
      <c r="D766">
        <v>10.47</v>
      </c>
    </row>
    <row r="767" spans="1:7">
      <c r="A767">
        <f t="shared" si="11"/>
        <v>766</v>
      </c>
      <c r="D767">
        <v>10.43</v>
      </c>
    </row>
    <row r="768" spans="1:7">
      <c r="A768">
        <f t="shared" si="11"/>
        <v>767</v>
      </c>
      <c r="C768">
        <v>104</v>
      </c>
      <c r="D768">
        <v>3.41</v>
      </c>
      <c r="E768" t="s">
        <v>537</v>
      </c>
      <c r="F768" t="s">
        <v>911</v>
      </c>
      <c r="G768" t="s">
        <v>912</v>
      </c>
    </row>
    <row r="769" spans="1:7">
      <c r="A769">
        <f t="shared" si="11"/>
        <v>768</v>
      </c>
      <c r="D769">
        <v>10.48</v>
      </c>
    </row>
    <row r="770" spans="1:7">
      <c r="A770">
        <f t="shared" si="11"/>
        <v>769</v>
      </c>
      <c r="D770">
        <v>10.48</v>
      </c>
    </row>
    <row r="771" spans="1:7">
      <c r="A771">
        <f t="shared" si="11"/>
        <v>770</v>
      </c>
      <c r="D771">
        <v>10.47</v>
      </c>
      <c r="E771" t="s">
        <v>913</v>
      </c>
    </row>
    <row r="772" spans="1:7">
      <c r="A772">
        <f t="shared" ref="A772:A835" si="12">A771+1</f>
        <v>771</v>
      </c>
      <c r="D772">
        <v>10.47</v>
      </c>
      <c r="E772" t="s">
        <v>249</v>
      </c>
    </row>
    <row r="773" spans="1:7">
      <c r="A773">
        <f t="shared" si="12"/>
        <v>772</v>
      </c>
      <c r="D773">
        <v>3.47</v>
      </c>
      <c r="E773" t="s">
        <v>280</v>
      </c>
    </row>
    <row r="774" spans="1:7">
      <c r="A774">
        <f t="shared" si="12"/>
        <v>773</v>
      </c>
      <c r="C774" t="s">
        <v>4362</v>
      </c>
      <c r="D774">
        <v>10.52</v>
      </c>
      <c r="E774" t="s">
        <v>537</v>
      </c>
      <c r="F774" t="s">
        <v>914</v>
      </c>
      <c r="G774" t="s">
        <v>915</v>
      </c>
    </row>
    <row r="775" spans="1:7">
      <c r="A775">
        <f t="shared" si="12"/>
        <v>774</v>
      </c>
      <c r="D775">
        <v>10.47</v>
      </c>
      <c r="E775" t="s">
        <v>3</v>
      </c>
    </row>
    <row r="776" spans="1:7">
      <c r="A776">
        <f t="shared" si="12"/>
        <v>775</v>
      </c>
      <c r="D776">
        <v>3.42</v>
      </c>
      <c r="E776" t="s">
        <v>916</v>
      </c>
    </row>
    <row r="777" spans="1:7">
      <c r="A777">
        <f t="shared" si="12"/>
        <v>776</v>
      </c>
      <c r="D777">
        <v>3.11</v>
      </c>
      <c r="E777" t="s">
        <v>100</v>
      </c>
    </row>
    <row r="778" spans="1:7">
      <c r="A778">
        <f t="shared" si="12"/>
        <v>777</v>
      </c>
      <c r="D778">
        <v>3.42</v>
      </c>
      <c r="E778" t="s">
        <v>917</v>
      </c>
    </row>
    <row r="779" spans="1:7">
      <c r="A779">
        <f t="shared" si="12"/>
        <v>778</v>
      </c>
      <c r="D779">
        <v>10.47</v>
      </c>
      <c r="E779" t="s">
        <v>280</v>
      </c>
    </row>
    <row r="780" spans="1:7">
      <c r="A780">
        <f t="shared" si="12"/>
        <v>779</v>
      </c>
      <c r="D780">
        <v>10.46</v>
      </c>
      <c r="E780" t="s">
        <v>115</v>
      </c>
    </row>
    <row r="781" spans="1:7">
      <c r="A781">
        <f t="shared" si="12"/>
        <v>780</v>
      </c>
      <c r="D781">
        <v>10.47</v>
      </c>
    </row>
    <row r="782" spans="1:7">
      <c r="A782">
        <f t="shared" si="12"/>
        <v>781</v>
      </c>
      <c r="D782">
        <v>3.44</v>
      </c>
      <c r="E782" t="s">
        <v>253</v>
      </c>
    </row>
    <row r="783" spans="1:7">
      <c r="A783">
        <f t="shared" si="12"/>
        <v>782</v>
      </c>
      <c r="D783">
        <v>10.48</v>
      </c>
      <c r="E783" t="s">
        <v>918</v>
      </c>
    </row>
    <row r="784" spans="1:7">
      <c r="A784">
        <f t="shared" si="12"/>
        <v>783</v>
      </c>
      <c r="D784">
        <v>3.28</v>
      </c>
      <c r="E784" t="s">
        <v>115</v>
      </c>
    </row>
    <row r="785" spans="1:7">
      <c r="A785">
        <f t="shared" si="12"/>
        <v>784</v>
      </c>
      <c r="D785">
        <v>3.44</v>
      </c>
      <c r="E785" t="s">
        <v>919</v>
      </c>
    </row>
    <row r="786" spans="1:7">
      <c r="A786">
        <f t="shared" si="12"/>
        <v>785</v>
      </c>
      <c r="D786">
        <v>3.43</v>
      </c>
      <c r="E786" t="s">
        <v>280</v>
      </c>
    </row>
    <row r="787" spans="1:7">
      <c r="A787">
        <f t="shared" si="12"/>
        <v>786</v>
      </c>
      <c r="D787">
        <v>10.47</v>
      </c>
      <c r="E787" t="s">
        <v>3</v>
      </c>
    </row>
    <row r="788" spans="1:7">
      <c r="A788">
        <f t="shared" si="12"/>
        <v>787</v>
      </c>
      <c r="D788">
        <v>3.45</v>
      </c>
      <c r="E788" t="s">
        <v>115</v>
      </c>
    </row>
    <row r="789" spans="1:7">
      <c r="A789">
        <f t="shared" si="12"/>
        <v>788</v>
      </c>
      <c r="C789" t="s">
        <v>4362</v>
      </c>
      <c r="D789">
        <v>10.47</v>
      </c>
    </row>
    <row r="790" spans="1:7">
      <c r="A790">
        <f t="shared" si="12"/>
        <v>789</v>
      </c>
      <c r="D790">
        <v>3.44</v>
      </c>
      <c r="E790" t="s">
        <v>115</v>
      </c>
    </row>
    <row r="791" spans="1:7">
      <c r="A791">
        <f t="shared" si="12"/>
        <v>790</v>
      </c>
      <c r="D791">
        <v>10.46</v>
      </c>
    </row>
    <row r="792" spans="1:7">
      <c r="A792">
        <f t="shared" si="12"/>
        <v>791</v>
      </c>
      <c r="D792">
        <v>3.43</v>
      </c>
      <c r="E792" t="s">
        <v>115</v>
      </c>
    </row>
    <row r="793" spans="1:7">
      <c r="A793">
        <f t="shared" si="12"/>
        <v>792</v>
      </c>
      <c r="B793" t="s">
        <v>4356</v>
      </c>
      <c r="C793" t="s">
        <v>4360</v>
      </c>
      <c r="D793">
        <v>3.47</v>
      </c>
      <c r="E793" t="s">
        <v>10</v>
      </c>
      <c r="F793" t="s">
        <v>920</v>
      </c>
      <c r="G793" t="s">
        <v>921</v>
      </c>
    </row>
    <row r="794" spans="1:7">
      <c r="A794">
        <f t="shared" si="12"/>
        <v>793</v>
      </c>
      <c r="D794">
        <v>10.5</v>
      </c>
      <c r="E794" t="s">
        <v>115</v>
      </c>
    </row>
    <row r="795" spans="1:7">
      <c r="A795">
        <f t="shared" si="12"/>
        <v>794</v>
      </c>
      <c r="D795">
        <v>10.47</v>
      </c>
      <c r="E795" t="s">
        <v>280</v>
      </c>
    </row>
    <row r="796" spans="1:7">
      <c r="A796">
        <f t="shared" si="12"/>
        <v>795</v>
      </c>
      <c r="D796">
        <v>3.45</v>
      </c>
      <c r="E796" t="s">
        <v>3</v>
      </c>
    </row>
    <row r="797" spans="1:7">
      <c r="A797">
        <f t="shared" si="12"/>
        <v>796</v>
      </c>
      <c r="D797">
        <v>3.43</v>
      </c>
    </row>
    <row r="798" spans="1:7">
      <c r="A798">
        <f t="shared" si="12"/>
        <v>797</v>
      </c>
      <c r="D798">
        <v>10.47</v>
      </c>
    </row>
    <row r="799" spans="1:7">
      <c r="A799">
        <f t="shared" si="12"/>
        <v>798</v>
      </c>
      <c r="D799">
        <v>3.46</v>
      </c>
      <c r="E799" t="s">
        <v>281</v>
      </c>
    </row>
    <row r="800" spans="1:7">
      <c r="A800">
        <f t="shared" si="12"/>
        <v>799</v>
      </c>
      <c r="D800">
        <v>3.45</v>
      </c>
      <c r="E800" t="s">
        <v>922</v>
      </c>
    </row>
    <row r="801" spans="1:7">
      <c r="A801">
        <f t="shared" si="12"/>
        <v>800</v>
      </c>
      <c r="C801" t="s">
        <v>4362</v>
      </c>
      <c r="D801">
        <v>10.44</v>
      </c>
      <c r="E801" t="s">
        <v>185</v>
      </c>
      <c r="F801" t="s">
        <v>923</v>
      </c>
      <c r="G801" t="s">
        <v>924</v>
      </c>
    </row>
    <row r="802" spans="1:7">
      <c r="A802">
        <f t="shared" si="12"/>
        <v>801</v>
      </c>
      <c r="D802">
        <v>10.47</v>
      </c>
      <c r="E802" t="s">
        <v>3</v>
      </c>
    </row>
    <row r="803" spans="1:7">
      <c r="A803">
        <f t="shared" si="12"/>
        <v>802</v>
      </c>
      <c r="D803">
        <v>10.47</v>
      </c>
      <c r="E803" t="s">
        <v>5</v>
      </c>
    </row>
    <row r="804" spans="1:7">
      <c r="A804">
        <f t="shared" si="12"/>
        <v>803</v>
      </c>
      <c r="C804" t="s">
        <v>4362</v>
      </c>
      <c r="D804">
        <v>4.42</v>
      </c>
      <c r="E804" t="s">
        <v>143</v>
      </c>
      <c r="F804" t="s">
        <v>463</v>
      </c>
      <c r="G804" t="s">
        <v>925</v>
      </c>
    </row>
    <row r="805" spans="1:7">
      <c r="A805">
        <f t="shared" si="12"/>
        <v>804</v>
      </c>
      <c r="D805">
        <v>10.46</v>
      </c>
      <c r="E805" t="s">
        <v>272</v>
      </c>
    </row>
    <row r="806" spans="1:7">
      <c r="A806">
        <f t="shared" si="12"/>
        <v>805</v>
      </c>
      <c r="D806">
        <v>3.43</v>
      </c>
      <c r="E806" t="s">
        <v>926</v>
      </c>
    </row>
    <row r="807" spans="1:7">
      <c r="A807">
        <f t="shared" si="12"/>
        <v>806</v>
      </c>
      <c r="D807">
        <v>10.49</v>
      </c>
      <c r="E807" t="s">
        <v>281</v>
      </c>
    </row>
    <row r="808" spans="1:7">
      <c r="A808">
        <f t="shared" si="12"/>
        <v>807</v>
      </c>
      <c r="D808">
        <v>10.47</v>
      </c>
      <c r="E808" t="s">
        <v>3</v>
      </c>
    </row>
    <row r="809" spans="1:7">
      <c r="A809">
        <f t="shared" si="12"/>
        <v>808</v>
      </c>
      <c r="D809">
        <v>3.47</v>
      </c>
    </row>
    <row r="810" spans="1:7">
      <c r="A810">
        <f t="shared" si="12"/>
        <v>809</v>
      </c>
      <c r="D810">
        <v>3.45</v>
      </c>
      <c r="E810" t="s">
        <v>243</v>
      </c>
    </row>
    <row r="811" spans="1:7">
      <c r="A811">
        <f t="shared" si="12"/>
        <v>810</v>
      </c>
      <c r="C811" t="s">
        <v>4362</v>
      </c>
      <c r="D811">
        <v>3.45</v>
      </c>
      <c r="E811" t="s">
        <v>927</v>
      </c>
      <c r="F811" t="s">
        <v>132</v>
      </c>
      <c r="G811" t="s">
        <v>928</v>
      </c>
    </row>
    <row r="812" spans="1:7">
      <c r="A812">
        <f t="shared" si="12"/>
        <v>811</v>
      </c>
      <c r="D812">
        <v>10.47</v>
      </c>
    </row>
    <row r="813" spans="1:7">
      <c r="A813">
        <f t="shared" si="12"/>
        <v>812</v>
      </c>
      <c r="D813">
        <v>3.43</v>
      </c>
      <c r="E813" t="s">
        <v>115</v>
      </c>
    </row>
    <row r="814" spans="1:7">
      <c r="A814">
        <f t="shared" si="12"/>
        <v>813</v>
      </c>
      <c r="B814" t="s">
        <v>4357</v>
      </c>
      <c r="C814" t="s">
        <v>4362</v>
      </c>
      <c r="D814">
        <v>10.47</v>
      </c>
    </row>
    <row r="815" spans="1:7">
      <c r="A815">
        <f t="shared" si="12"/>
        <v>814</v>
      </c>
      <c r="B815" t="s">
        <v>4356</v>
      </c>
      <c r="C815" t="s">
        <v>4363</v>
      </c>
      <c r="D815">
        <v>3.38</v>
      </c>
      <c r="E815" t="s">
        <v>55</v>
      </c>
      <c r="F815" t="s">
        <v>468</v>
      </c>
      <c r="G815" t="s">
        <v>929</v>
      </c>
    </row>
    <row r="816" spans="1:7">
      <c r="A816">
        <f t="shared" si="12"/>
        <v>815</v>
      </c>
      <c r="D816">
        <v>3.45</v>
      </c>
      <c r="E816" t="s">
        <v>930</v>
      </c>
    </row>
    <row r="817" spans="1:7">
      <c r="A817">
        <f t="shared" si="12"/>
        <v>816</v>
      </c>
      <c r="D817">
        <v>10.45</v>
      </c>
      <c r="E817" t="s">
        <v>917</v>
      </c>
    </row>
    <row r="818" spans="1:7">
      <c r="A818">
        <f t="shared" si="12"/>
        <v>817</v>
      </c>
      <c r="C818" t="s">
        <v>4362</v>
      </c>
      <c r="D818">
        <v>2.46</v>
      </c>
      <c r="E818" t="s">
        <v>931</v>
      </c>
    </row>
    <row r="819" spans="1:7">
      <c r="A819">
        <f t="shared" si="12"/>
        <v>818</v>
      </c>
      <c r="D819">
        <v>10.46</v>
      </c>
      <c r="E819" t="s">
        <v>932</v>
      </c>
    </row>
    <row r="820" spans="1:7">
      <c r="A820">
        <f t="shared" si="12"/>
        <v>819</v>
      </c>
      <c r="C820" t="s">
        <v>4362</v>
      </c>
      <c r="D820">
        <v>4.41</v>
      </c>
      <c r="E820" t="s">
        <v>278</v>
      </c>
      <c r="F820" t="s">
        <v>933</v>
      </c>
      <c r="G820" t="s">
        <v>934</v>
      </c>
    </row>
    <row r="821" spans="1:7">
      <c r="A821">
        <f t="shared" si="12"/>
        <v>820</v>
      </c>
      <c r="D821">
        <v>10.47</v>
      </c>
      <c r="E821" t="s">
        <v>23</v>
      </c>
    </row>
    <row r="822" spans="1:7">
      <c r="A822">
        <f t="shared" si="12"/>
        <v>821</v>
      </c>
      <c r="C822" t="s">
        <v>4362</v>
      </c>
      <c r="D822">
        <v>3.41</v>
      </c>
      <c r="E822" t="s">
        <v>2</v>
      </c>
      <c r="F822" t="s">
        <v>935</v>
      </c>
    </row>
    <row r="823" spans="1:7">
      <c r="A823">
        <f t="shared" si="12"/>
        <v>822</v>
      </c>
      <c r="D823">
        <v>3.44</v>
      </c>
      <c r="E823" t="s">
        <v>936</v>
      </c>
    </row>
    <row r="824" spans="1:7">
      <c r="A824">
        <f t="shared" si="12"/>
        <v>823</v>
      </c>
      <c r="D824">
        <v>3.45</v>
      </c>
      <c r="E824" t="s">
        <v>265</v>
      </c>
    </row>
    <row r="825" spans="1:7">
      <c r="A825">
        <f t="shared" si="12"/>
        <v>824</v>
      </c>
      <c r="D825">
        <v>10.48</v>
      </c>
    </row>
    <row r="826" spans="1:7">
      <c r="A826">
        <f t="shared" si="12"/>
        <v>825</v>
      </c>
      <c r="D826">
        <v>10.45</v>
      </c>
      <c r="E826" t="s">
        <v>937</v>
      </c>
    </row>
    <row r="827" spans="1:7">
      <c r="A827">
        <f t="shared" si="12"/>
        <v>826</v>
      </c>
      <c r="D827">
        <v>3.28</v>
      </c>
      <c r="E827" t="s">
        <v>281</v>
      </c>
    </row>
    <row r="828" spans="1:7">
      <c r="A828">
        <f t="shared" si="12"/>
        <v>827</v>
      </c>
      <c r="D828">
        <v>3.45</v>
      </c>
      <c r="E828" t="s">
        <v>938</v>
      </c>
    </row>
    <row r="829" spans="1:7">
      <c r="A829">
        <f t="shared" si="12"/>
        <v>828</v>
      </c>
      <c r="D829">
        <v>10.47</v>
      </c>
      <c r="E829" t="s">
        <v>3</v>
      </c>
    </row>
    <row r="830" spans="1:7">
      <c r="A830">
        <f t="shared" si="12"/>
        <v>829</v>
      </c>
      <c r="D830">
        <v>10.47</v>
      </c>
      <c r="E830" t="s">
        <v>938</v>
      </c>
    </row>
    <row r="831" spans="1:7">
      <c r="A831">
        <f t="shared" si="12"/>
        <v>830</v>
      </c>
      <c r="B831" t="s">
        <v>4356</v>
      </c>
      <c r="C831" t="s">
        <v>4360</v>
      </c>
      <c r="D831">
        <v>10.47</v>
      </c>
      <c r="E831" t="s">
        <v>939</v>
      </c>
      <c r="F831" t="s">
        <v>940</v>
      </c>
      <c r="G831" t="s">
        <v>941</v>
      </c>
    </row>
    <row r="832" spans="1:7">
      <c r="A832">
        <f t="shared" si="12"/>
        <v>831</v>
      </c>
      <c r="D832">
        <v>3.22</v>
      </c>
      <c r="E832" t="s">
        <v>266</v>
      </c>
    </row>
    <row r="833" spans="1:7">
      <c r="A833">
        <f t="shared" si="12"/>
        <v>832</v>
      </c>
      <c r="D833">
        <v>3.46</v>
      </c>
    </row>
    <row r="834" spans="1:7">
      <c r="A834">
        <f t="shared" si="12"/>
        <v>833</v>
      </c>
      <c r="D834">
        <v>3.38</v>
      </c>
      <c r="E834" t="s">
        <v>3</v>
      </c>
    </row>
    <row r="835" spans="1:7">
      <c r="A835">
        <f t="shared" si="12"/>
        <v>834</v>
      </c>
      <c r="D835">
        <v>10.46</v>
      </c>
      <c r="E835" t="s">
        <v>127</v>
      </c>
    </row>
    <row r="836" spans="1:7">
      <c r="A836">
        <f t="shared" ref="A836:A899" si="13">A835+1</f>
        <v>835</v>
      </c>
      <c r="B836" t="s">
        <v>4356</v>
      </c>
      <c r="C836">
        <v>37</v>
      </c>
      <c r="D836">
        <v>10.45</v>
      </c>
      <c r="E836" t="s">
        <v>10</v>
      </c>
      <c r="F836" t="s">
        <v>942</v>
      </c>
      <c r="G836" t="s">
        <v>943</v>
      </c>
    </row>
    <row r="837" spans="1:7">
      <c r="A837">
        <f t="shared" si="13"/>
        <v>836</v>
      </c>
      <c r="B837" t="s">
        <v>4356</v>
      </c>
      <c r="C837" t="s">
        <v>4362</v>
      </c>
      <c r="D837">
        <v>3.41</v>
      </c>
      <c r="E837" t="s">
        <v>10</v>
      </c>
      <c r="F837" t="s">
        <v>16</v>
      </c>
      <c r="G837" t="s">
        <v>944</v>
      </c>
    </row>
    <row r="838" spans="1:7">
      <c r="A838">
        <f t="shared" si="13"/>
        <v>837</v>
      </c>
      <c r="D838">
        <v>10.43</v>
      </c>
      <c r="E838" t="s">
        <v>127</v>
      </c>
    </row>
    <row r="839" spans="1:7">
      <c r="A839">
        <f t="shared" si="13"/>
        <v>838</v>
      </c>
      <c r="C839" t="s">
        <v>4362</v>
      </c>
      <c r="D839">
        <v>10.44</v>
      </c>
      <c r="E839" t="s">
        <v>77</v>
      </c>
      <c r="F839" t="s">
        <v>945</v>
      </c>
      <c r="G839" t="s">
        <v>946</v>
      </c>
    </row>
    <row r="840" spans="1:7">
      <c r="A840">
        <f t="shared" si="13"/>
        <v>839</v>
      </c>
      <c r="D840">
        <v>3.44</v>
      </c>
      <c r="E840" t="s">
        <v>34</v>
      </c>
    </row>
    <row r="841" spans="1:7">
      <c r="A841">
        <f t="shared" si="13"/>
        <v>840</v>
      </c>
      <c r="C841" t="s">
        <v>4362</v>
      </c>
      <c r="D841">
        <v>3.43</v>
      </c>
      <c r="E841" t="s">
        <v>947</v>
      </c>
      <c r="F841" t="s">
        <v>793</v>
      </c>
      <c r="G841" t="s">
        <v>948</v>
      </c>
    </row>
    <row r="842" spans="1:7">
      <c r="A842">
        <f t="shared" si="13"/>
        <v>841</v>
      </c>
      <c r="D842">
        <v>10.46</v>
      </c>
    </row>
    <row r="843" spans="1:7">
      <c r="A843">
        <f t="shared" si="13"/>
        <v>842</v>
      </c>
      <c r="C843" t="s">
        <v>4362</v>
      </c>
      <c r="D843">
        <v>3.45</v>
      </c>
      <c r="E843" t="s">
        <v>98</v>
      </c>
      <c r="F843" t="s">
        <v>949</v>
      </c>
      <c r="G843" t="s">
        <v>950</v>
      </c>
    </row>
    <row r="844" spans="1:7">
      <c r="A844">
        <f t="shared" si="13"/>
        <v>843</v>
      </c>
      <c r="D844">
        <v>10.51</v>
      </c>
      <c r="E844" t="s">
        <v>15</v>
      </c>
    </row>
    <row r="845" spans="1:7">
      <c r="A845">
        <f t="shared" si="13"/>
        <v>844</v>
      </c>
      <c r="C845" t="s">
        <v>4362</v>
      </c>
      <c r="D845">
        <v>10.44</v>
      </c>
      <c r="E845" t="s">
        <v>99</v>
      </c>
      <c r="F845" t="s">
        <v>951</v>
      </c>
      <c r="G845" t="s">
        <v>56</v>
      </c>
    </row>
    <row r="846" spans="1:7">
      <c r="A846">
        <f t="shared" si="13"/>
        <v>845</v>
      </c>
      <c r="D846">
        <v>3.29</v>
      </c>
      <c r="E846" t="s">
        <v>3</v>
      </c>
    </row>
    <row r="847" spans="1:7">
      <c r="A847">
        <f t="shared" si="13"/>
        <v>846</v>
      </c>
      <c r="D847">
        <v>10.49</v>
      </c>
      <c r="E847" t="s">
        <v>952</v>
      </c>
    </row>
    <row r="848" spans="1:7">
      <c r="A848">
        <f t="shared" si="13"/>
        <v>847</v>
      </c>
      <c r="D848">
        <v>3.43</v>
      </c>
      <c r="E848" t="s">
        <v>953</v>
      </c>
    </row>
    <row r="849" spans="1:7">
      <c r="A849">
        <f t="shared" si="13"/>
        <v>848</v>
      </c>
      <c r="D849">
        <v>3.43</v>
      </c>
    </row>
    <row r="850" spans="1:7">
      <c r="A850">
        <f t="shared" si="13"/>
        <v>849</v>
      </c>
      <c r="D850">
        <v>10.47</v>
      </c>
      <c r="E850" t="s">
        <v>59</v>
      </c>
    </row>
    <row r="851" spans="1:7">
      <c r="A851">
        <f t="shared" si="13"/>
        <v>850</v>
      </c>
      <c r="D851">
        <v>10.48</v>
      </c>
      <c r="E851" t="s">
        <v>3</v>
      </c>
    </row>
    <row r="852" spans="1:7">
      <c r="A852">
        <f t="shared" si="13"/>
        <v>851</v>
      </c>
      <c r="C852">
        <v>0</v>
      </c>
      <c r="D852">
        <v>10.48</v>
      </c>
      <c r="E852" t="s">
        <v>2</v>
      </c>
      <c r="F852" t="s">
        <v>25</v>
      </c>
    </row>
    <row r="853" spans="1:7">
      <c r="A853">
        <f t="shared" si="13"/>
        <v>852</v>
      </c>
      <c r="C853" t="s">
        <v>4362</v>
      </c>
      <c r="D853">
        <v>2.46</v>
      </c>
      <c r="E853" t="s">
        <v>10</v>
      </c>
      <c r="F853" t="s">
        <v>954</v>
      </c>
      <c r="G853" t="s">
        <v>955</v>
      </c>
    </row>
    <row r="854" spans="1:7">
      <c r="A854">
        <f t="shared" si="13"/>
        <v>853</v>
      </c>
      <c r="D854">
        <v>10.47</v>
      </c>
    </row>
    <row r="855" spans="1:7">
      <c r="A855">
        <f t="shared" si="13"/>
        <v>854</v>
      </c>
      <c r="D855">
        <v>10.47</v>
      </c>
      <c r="E855" t="s">
        <v>154</v>
      </c>
    </row>
    <row r="856" spans="1:7">
      <c r="A856">
        <f t="shared" si="13"/>
        <v>855</v>
      </c>
      <c r="D856">
        <v>10.5</v>
      </c>
      <c r="E856" t="s">
        <v>956</v>
      </c>
    </row>
    <row r="857" spans="1:7">
      <c r="A857">
        <f t="shared" si="13"/>
        <v>856</v>
      </c>
      <c r="D857">
        <v>3.43</v>
      </c>
    </row>
    <row r="858" spans="1:7">
      <c r="A858">
        <f t="shared" si="13"/>
        <v>857</v>
      </c>
      <c r="C858" t="s">
        <v>4362</v>
      </c>
      <c r="D858">
        <v>3.46</v>
      </c>
      <c r="E858" t="s">
        <v>3</v>
      </c>
      <c r="F858" t="s">
        <v>957</v>
      </c>
      <c r="G858" t="s">
        <v>958</v>
      </c>
    </row>
    <row r="859" spans="1:7">
      <c r="A859">
        <f t="shared" si="13"/>
        <v>858</v>
      </c>
      <c r="D859">
        <v>3.44</v>
      </c>
      <c r="E859" t="s">
        <v>10</v>
      </c>
    </row>
    <row r="860" spans="1:7">
      <c r="A860">
        <f t="shared" si="13"/>
        <v>859</v>
      </c>
      <c r="C860" t="s">
        <v>4362</v>
      </c>
      <c r="D860">
        <v>10.43</v>
      </c>
      <c r="E860" t="s">
        <v>2</v>
      </c>
      <c r="F860" t="s">
        <v>959</v>
      </c>
      <c r="G860" t="s">
        <v>960</v>
      </c>
    </row>
    <row r="861" spans="1:7">
      <c r="A861">
        <f t="shared" si="13"/>
        <v>860</v>
      </c>
      <c r="D861">
        <v>3.43</v>
      </c>
      <c r="E861" t="s">
        <v>3</v>
      </c>
    </row>
    <row r="862" spans="1:7">
      <c r="A862">
        <f t="shared" si="13"/>
        <v>861</v>
      </c>
      <c r="D862">
        <v>3.45</v>
      </c>
      <c r="E862" t="s">
        <v>296</v>
      </c>
    </row>
    <row r="863" spans="1:7">
      <c r="A863">
        <f t="shared" si="13"/>
        <v>862</v>
      </c>
      <c r="D863">
        <v>3.42</v>
      </c>
    </row>
    <row r="864" spans="1:7">
      <c r="A864">
        <f t="shared" si="13"/>
        <v>863</v>
      </c>
      <c r="D864">
        <v>3.45</v>
      </c>
    </row>
    <row r="865" spans="1:7">
      <c r="A865">
        <f t="shared" si="13"/>
        <v>864</v>
      </c>
      <c r="C865" t="s">
        <v>4362</v>
      </c>
      <c r="D865">
        <v>10.47</v>
      </c>
    </row>
    <row r="866" spans="1:7">
      <c r="A866">
        <f t="shared" si="13"/>
        <v>865</v>
      </c>
      <c r="D866">
        <v>3.46</v>
      </c>
      <c r="E866" t="s">
        <v>28</v>
      </c>
    </row>
    <row r="867" spans="1:7">
      <c r="A867">
        <f t="shared" si="13"/>
        <v>866</v>
      </c>
      <c r="B867" t="s">
        <v>4356</v>
      </c>
      <c r="C867" t="s">
        <v>4360</v>
      </c>
      <c r="D867">
        <v>10.47</v>
      </c>
      <c r="F867" t="s">
        <v>961</v>
      </c>
      <c r="G867" t="s">
        <v>56</v>
      </c>
    </row>
    <row r="868" spans="1:7">
      <c r="A868">
        <f t="shared" si="13"/>
        <v>867</v>
      </c>
      <c r="D868">
        <v>3.45</v>
      </c>
    </row>
    <row r="869" spans="1:7">
      <c r="A869">
        <f t="shared" si="13"/>
        <v>868</v>
      </c>
      <c r="D869">
        <v>3.42</v>
      </c>
      <c r="E869" t="s">
        <v>55</v>
      </c>
    </row>
    <row r="870" spans="1:7">
      <c r="A870">
        <f t="shared" si="13"/>
        <v>869</v>
      </c>
      <c r="D870">
        <v>3.43</v>
      </c>
    </row>
    <row r="871" spans="1:7">
      <c r="A871">
        <f t="shared" si="13"/>
        <v>870</v>
      </c>
      <c r="C871" t="s">
        <v>4362</v>
      </c>
      <c r="D871">
        <v>2.46</v>
      </c>
    </row>
    <row r="872" spans="1:7">
      <c r="A872">
        <f t="shared" si="13"/>
        <v>871</v>
      </c>
      <c r="C872" t="s">
        <v>4362</v>
      </c>
      <c r="D872">
        <v>2.46</v>
      </c>
      <c r="E872" t="s">
        <v>625</v>
      </c>
      <c r="F872" t="s">
        <v>16</v>
      </c>
      <c r="G872" t="s">
        <v>962</v>
      </c>
    </row>
    <row r="873" spans="1:7">
      <c r="A873">
        <f t="shared" si="13"/>
        <v>872</v>
      </c>
      <c r="D873">
        <v>3.42</v>
      </c>
      <c r="E873" t="s">
        <v>2</v>
      </c>
    </row>
    <row r="874" spans="1:7">
      <c r="A874">
        <f t="shared" si="13"/>
        <v>873</v>
      </c>
      <c r="D874">
        <v>3.4</v>
      </c>
      <c r="E874" t="s">
        <v>10</v>
      </c>
    </row>
    <row r="875" spans="1:7">
      <c r="A875">
        <f t="shared" si="13"/>
        <v>874</v>
      </c>
      <c r="C875" t="s">
        <v>4362</v>
      </c>
      <c r="D875">
        <v>3.48</v>
      </c>
      <c r="E875" t="s">
        <v>2</v>
      </c>
      <c r="F875" t="s">
        <v>963</v>
      </c>
      <c r="G875" t="s">
        <v>964</v>
      </c>
    </row>
    <row r="876" spans="1:7">
      <c r="A876">
        <f t="shared" si="13"/>
        <v>875</v>
      </c>
      <c r="C876" t="s">
        <v>4362</v>
      </c>
      <c r="D876">
        <v>3.44</v>
      </c>
      <c r="E876" t="s">
        <v>10</v>
      </c>
      <c r="F876" t="s">
        <v>965</v>
      </c>
      <c r="G876" t="s">
        <v>966</v>
      </c>
    </row>
    <row r="877" spans="1:7">
      <c r="A877">
        <f t="shared" si="13"/>
        <v>876</v>
      </c>
      <c r="C877" t="s">
        <v>4362</v>
      </c>
      <c r="D877">
        <v>3.47</v>
      </c>
      <c r="E877" t="s">
        <v>968</v>
      </c>
      <c r="F877" t="s">
        <v>967</v>
      </c>
      <c r="G877" t="s">
        <v>969</v>
      </c>
    </row>
    <row r="878" spans="1:7">
      <c r="A878">
        <f t="shared" si="13"/>
        <v>877</v>
      </c>
      <c r="D878">
        <v>10.48</v>
      </c>
      <c r="E878" t="s">
        <v>970</v>
      </c>
    </row>
    <row r="879" spans="1:7">
      <c r="A879">
        <f t="shared" si="13"/>
        <v>878</v>
      </c>
      <c r="D879">
        <v>10.48</v>
      </c>
      <c r="E879" t="s">
        <v>278</v>
      </c>
    </row>
    <row r="880" spans="1:7">
      <c r="A880">
        <f t="shared" si="13"/>
        <v>879</v>
      </c>
      <c r="D880">
        <v>10.46</v>
      </c>
      <c r="E880" t="s">
        <v>10</v>
      </c>
    </row>
    <row r="881" spans="1:7">
      <c r="A881">
        <f t="shared" si="13"/>
        <v>880</v>
      </c>
      <c r="D881">
        <v>10.47</v>
      </c>
      <c r="E881" t="s">
        <v>327</v>
      </c>
    </row>
    <row r="882" spans="1:7">
      <c r="A882">
        <f t="shared" si="13"/>
        <v>881</v>
      </c>
      <c r="D882">
        <v>10.48</v>
      </c>
    </row>
    <row r="883" spans="1:7">
      <c r="A883">
        <f t="shared" si="13"/>
        <v>882</v>
      </c>
      <c r="C883" t="s">
        <v>4362</v>
      </c>
      <c r="D883">
        <v>3.45</v>
      </c>
      <c r="F883" t="s">
        <v>971</v>
      </c>
      <c r="G883" t="s">
        <v>972</v>
      </c>
    </row>
    <row r="884" spans="1:7">
      <c r="A884">
        <f t="shared" si="13"/>
        <v>883</v>
      </c>
      <c r="C884" t="s">
        <v>4362</v>
      </c>
      <c r="D884">
        <v>10.49</v>
      </c>
      <c r="E884" t="s">
        <v>10</v>
      </c>
      <c r="F884" t="s">
        <v>973</v>
      </c>
      <c r="G884" t="s">
        <v>974</v>
      </c>
    </row>
    <row r="885" spans="1:7">
      <c r="A885">
        <f t="shared" si="13"/>
        <v>884</v>
      </c>
      <c r="D885">
        <v>10.48</v>
      </c>
    </row>
    <row r="886" spans="1:7">
      <c r="A886">
        <f t="shared" si="13"/>
        <v>885</v>
      </c>
      <c r="D886">
        <v>10.49</v>
      </c>
      <c r="E886" t="s">
        <v>443</v>
      </c>
    </row>
    <row r="887" spans="1:7">
      <c r="A887">
        <f t="shared" si="13"/>
        <v>886</v>
      </c>
      <c r="B887" t="s">
        <v>4356</v>
      </c>
      <c r="C887" t="s">
        <v>4363</v>
      </c>
      <c r="D887">
        <v>2.42</v>
      </c>
      <c r="E887" t="s">
        <v>10</v>
      </c>
      <c r="F887" t="s">
        <v>415</v>
      </c>
      <c r="G887" t="s">
        <v>975</v>
      </c>
    </row>
    <row r="888" spans="1:7">
      <c r="A888">
        <f t="shared" si="13"/>
        <v>887</v>
      </c>
      <c r="C888" t="s">
        <v>4362</v>
      </c>
      <c r="D888">
        <v>3.37</v>
      </c>
      <c r="E888" t="s">
        <v>976</v>
      </c>
      <c r="F888" t="s">
        <v>16</v>
      </c>
      <c r="G888" t="s">
        <v>977</v>
      </c>
    </row>
    <row r="889" spans="1:7">
      <c r="A889">
        <f t="shared" si="13"/>
        <v>888</v>
      </c>
      <c r="C889" t="s">
        <v>4362</v>
      </c>
      <c r="D889">
        <v>3.38</v>
      </c>
      <c r="E889" t="s">
        <v>10</v>
      </c>
      <c r="F889" t="s">
        <v>390</v>
      </c>
      <c r="G889" t="s">
        <v>978</v>
      </c>
    </row>
    <row r="890" spans="1:7">
      <c r="A890">
        <f t="shared" si="13"/>
        <v>889</v>
      </c>
      <c r="D890">
        <v>3.46</v>
      </c>
    </row>
    <row r="891" spans="1:7">
      <c r="A891">
        <f t="shared" si="13"/>
        <v>890</v>
      </c>
      <c r="C891" t="s">
        <v>4362</v>
      </c>
      <c r="D891">
        <v>10.47</v>
      </c>
      <c r="E891" t="s">
        <v>143</v>
      </c>
    </row>
    <row r="892" spans="1:7">
      <c r="A892">
        <f t="shared" si="13"/>
        <v>891</v>
      </c>
      <c r="D892">
        <v>3.45</v>
      </c>
    </row>
    <row r="893" spans="1:7">
      <c r="A893">
        <f t="shared" si="13"/>
        <v>892</v>
      </c>
      <c r="D893">
        <v>10.48</v>
      </c>
    </row>
    <row r="894" spans="1:7">
      <c r="A894">
        <f t="shared" si="13"/>
        <v>893</v>
      </c>
      <c r="D894">
        <v>10.47</v>
      </c>
      <c r="E894" t="s">
        <v>265</v>
      </c>
    </row>
    <row r="895" spans="1:7">
      <c r="A895">
        <f t="shared" si="13"/>
        <v>894</v>
      </c>
      <c r="D895">
        <v>10.45</v>
      </c>
      <c r="E895" t="s">
        <v>2</v>
      </c>
    </row>
    <row r="896" spans="1:7">
      <c r="A896">
        <f t="shared" si="13"/>
        <v>895</v>
      </c>
      <c r="C896" t="s">
        <v>4362</v>
      </c>
      <c r="D896">
        <v>10.46</v>
      </c>
      <c r="E896" t="s">
        <v>3</v>
      </c>
      <c r="F896" t="s">
        <v>979</v>
      </c>
      <c r="G896" t="s">
        <v>980</v>
      </c>
    </row>
    <row r="897" spans="1:7">
      <c r="A897">
        <f t="shared" si="13"/>
        <v>896</v>
      </c>
      <c r="D897">
        <v>10.46</v>
      </c>
      <c r="E897" t="s">
        <v>123</v>
      </c>
    </row>
    <row r="898" spans="1:7">
      <c r="A898">
        <f t="shared" si="13"/>
        <v>897</v>
      </c>
      <c r="D898">
        <v>10.47</v>
      </c>
    </row>
    <row r="899" spans="1:7">
      <c r="A899">
        <f t="shared" si="13"/>
        <v>898</v>
      </c>
      <c r="D899">
        <v>3.44</v>
      </c>
      <c r="E899" t="s">
        <v>243</v>
      </c>
    </row>
    <row r="900" spans="1:7">
      <c r="A900">
        <f t="shared" ref="A900:A963" si="14">A899+1</f>
        <v>899</v>
      </c>
      <c r="D900">
        <v>10.48</v>
      </c>
    </row>
    <row r="901" spans="1:7">
      <c r="A901">
        <f t="shared" si="14"/>
        <v>900</v>
      </c>
      <c r="C901" t="s">
        <v>4362</v>
      </c>
      <c r="D901">
        <v>3.47</v>
      </c>
      <c r="E901" t="s">
        <v>563</v>
      </c>
      <c r="F901" t="s">
        <v>29</v>
      </c>
      <c r="G901" t="s">
        <v>981</v>
      </c>
    </row>
    <row r="902" spans="1:7">
      <c r="A902">
        <f t="shared" si="14"/>
        <v>901</v>
      </c>
      <c r="D902">
        <v>10.48</v>
      </c>
      <c r="E902" t="s">
        <v>116</v>
      </c>
    </row>
    <row r="903" spans="1:7">
      <c r="A903">
        <f t="shared" si="14"/>
        <v>902</v>
      </c>
      <c r="D903">
        <v>3.43</v>
      </c>
    </row>
    <row r="904" spans="1:7">
      <c r="A904">
        <f t="shared" si="14"/>
        <v>903</v>
      </c>
      <c r="D904">
        <v>3.44</v>
      </c>
      <c r="E904" t="s">
        <v>2</v>
      </c>
    </row>
    <row r="905" spans="1:7">
      <c r="A905">
        <f t="shared" si="14"/>
        <v>904</v>
      </c>
      <c r="D905">
        <v>10.49</v>
      </c>
      <c r="E905" t="s">
        <v>3</v>
      </c>
    </row>
    <row r="906" spans="1:7">
      <c r="A906">
        <f t="shared" si="14"/>
        <v>905</v>
      </c>
      <c r="D906">
        <v>10.47</v>
      </c>
      <c r="E906" t="s">
        <v>982</v>
      </c>
    </row>
    <row r="907" spans="1:7">
      <c r="A907">
        <f t="shared" si="14"/>
        <v>906</v>
      </c>
      <c r="D907">
        <v>10.48</v>
      </c>
      <c r="E907" t="s">
        <v>254</v>
      </c>
    </row>
    <row r="908" spans="1:7">
      <c r="A908">
        <f t="shared" si="14"/>
        <v>907</v>
      </c>
      <c r="D908">
        <v>10.47</v>
      </c>
      <c r="E908" t="s">
        <v>116</v>
      </c>
    </row>
    <row r="909" spans="1:7">
      <c r="A909">
        <f t="shared" si="14"/>
        <v>908</v>
      </c>
      <c r="D909">
        <v>10.46</v>
      </c>
      <c r="E909" t="s">
        <v>931</v>
      </c>
    </row>
    <row r="910" spans="1:7">
      <c r="A910">
        <f t="shared" si="14"/>
        <v>909</v>
      </c>
      <c r="D910">
        <v>10.47</v>
      </c>
      <c r="E910" t="s">
        <v>2</v>
      </c>
    </row>
    <row r="911" spans="1:7">
      <c r="A911">
        <f t="shared" si="14"/>
        <v>910</v>
      </c>
      <c r="D911">
        <v>10.47</v>
      </c>
      <c r="E911" t="s">
        <v>265</v>
      </c>
    </row>
    <row r="912" spans="1:7">
      <c r="A912">
        <f t="shared" si="14"/>
        <v>911</v>
      </c>
      <c r="C912" t="s">
        <v>4362</v>
      </c>
      <c r="D912">
        <v>3.46</v>
      </c>
      <c r="E912" t="s">
        <v>10</v>
      </c>
      <c r="F912" t="s">
        <v>526</v>
      </c>
      <c r="G912" t="s">
        <v>983</v>
      </c>
    </row>
    <row r="913" spans="1:7">
      <c r="A913">
        <f t="shared" si="14"/>
        <v>912</v>
      </c>
      <c r="D913">
        <v>3.45</v>
      </c>
      <c r="E913" t="s">
        <v>984</v>
      </c>
    </row>
    <row r="914" spans="1:7">
      <c r="A914">
        <f t="shared" si="14"/>
        <v>913</v>
      </c>
      <c r="D914">
        <v>3.44</v>
      </c>
      <c r="E914" t="s">
        <v>3</v>
      </c>
    </row>
    <row r="915" spans="1:7">
      <c r="A915">
        <f t="shared" si="14"/>
        <v>914</v>
      </c>
      <c r="D915">
        <v>10.49</v>
      </c>
    </row>
    <row r="916" spans="1:7">
      <c r="A916">
        <f t="shared" si="14"/>
        <v>915</v>
      </c>
      <c r="D916">
        <v>10.49</v>
      </c>
      <c r="E916" t="s">
        <v>10</v>
      </c>
    </row>
    <row r="917" spans="1:7">
      <c r="A917">
        <f t="shared" si="14"/>
        <v>916</v>
      </c>
      <c r="B917" t="s">
        <v>4356</v>
      </c>
      <c r="C917" t="s">
        <v>4363</v>
      </c>
      <c r="D917">
        <v>10.44</v>
      </c>
      <c r="E917" t="s">
        <v>985</v>
      </c>
      <c r="F917" t="s">
        <v>986</v>
      </c>
      <c r="G917" t="s">
        <v>987</v>
      </c>
    </row>
    <row r="918" spans="1:7">
      <c r="A918">
        <f t="shared" si="14"/>
        <v>917</v>
      </c>
      <c r="D918">
        <v>3.48</v>
      </c>
      <c r="E918" t="s">
        <v>59</v>
      </c>
    </row>
    <row r="919" spans="1:7">
      <c r="A919">
        <f t="shared" si="14"/>
        <v>918</v>
      </c>
      <c r="D919">
        <v>10.46</v>
      </c>
      <c r="E919" t="s">
        <v>10</v>
      </c>
    </row>
    <row r="920" spans="1:7">
      <c r="A920">
        <f t="shared" si="14"/>
        <v>919</v>
      </c>
      <c r="D920">
        <v>10.47</v>
      </c>
      <c r="E920" t="s">
        <v>2</v>
      </c>
    </row>
    <row r="921" spans="1:7">
      <c r="A921">
        <f t="shared" si="14"/>
        <v>920</v>
      </c>
      <c r="D921">
        <v>10.46</v>
      </c>
    </row>
    <row r="922" spans="1:7">
      <c r="A922">
        <f t="shared" si="14"/>
        <v>921</v>
      </c>
      <c r="D922">
        <v>3.19</v>
      </c>
      <c r="E922" t="s">
        <v>28</v>
      </c>
    </row>
    <row r="923" spans="1:7">
      <c r="A923">
        <f t="shared" si="14"/>
        <v>922</v>
      </c>
      <c r="D923">
        <v>10.48</v>
      </c>
      <c r="E923" t="s">
        <v>127</v>
      </c>
    </row>
    <row r="924" spans="1:7">
      <c r="A924">
        <f t="shared" si="14"/>
        <v>923</v>
      </c>
      <c r="D924">
        <v>3.44</v>
      </c>
      <c r="E924" t="s">
        <v>988</v>
      </c>
    </row>
    <row r="925" spans="1:7">
      <c r="A925">
        <f t="shared" si="14"/>
        <v>924</v>
      </c>
      <c r="D925">
        <v>3.42</v>
      </c>
      <c r="E925" t="s">
        <v>989</v>
      </c>
    </row>
    <row r="926" spans="1:7">
      <c r="A926">
        <f t="shared" si="14"/>
        <v>925</v>
      </c>
      <c r="D926">
        <v>10.48</v>
      </c>
      <c r="E926" t="s">
        <v>990</v>
      </c>
    </row>
    <row r="927" spans="1:7">
      <c r="A927">
        <f t="shared" si="14"/>
        <v>926</v>
      </c>
      <c r="D927">
        <v>3.43</v>
      </c>
      <c r="E927" t="s">
        <v>19</v>
      </c>
    </row>
    <row r="928" spans="1:7">
      <c r="A928">
        <f t="shared" si="14"/>
        <v>927</v>
      </c>
      <c r="D928">
        <v>10.48</v>
      </c>
      <c r="E928" t="s">
        <v>2</v>
      </c>
    </row>
    <row r="929" spans="1:7">
      <c r="A929">
        <f t="shared" si="14"/>
        <v>928</v>
      </c>
      <c r="D929">
        <v>3.44</v>
      </c>
      <c r="E929" t="s">
        <v>10</v>
      </c>
      <c r="F929" t="s">
        <v>568</v>
      </c>
      <c r="G929" t="s">
        <v>991</v>
      </c>
    </row>
    <row r="930" spans="1:7">
      <c r="A930">
        <f t="shared" si="14"/>
        <v>929</v>
      </c>
      <c r="D930">
        <v>3.43</v>
      </c>
      <c r="E930" t="s">
        <v>2</v>
      </c>
    </row>
    <row r="931" spans="1:7">
      <c r="A931">
        <f t="shared" si="14"/>
        <v>930</v>
      </c>
      <c r="D931">
        <v>3.44</v>
      </c>
      <c r="E931" t="s">
        <v>531</v>
      </c>
    </row>
    <row r="932" spans="1:7">
      <c r="A932">
        <f t="shared" si="14"/>
        <v>931</v>
      </c>
      <c r="D932">
        <v>10.47</v>
      </c>
      <c r="E932" t="s">
        <v>992</v>
      </c>
    </row>
    <row r="933" spans="1:7">
      <c r="A933">
        <f t="shared" si="14"/>
        <v>932</v>
      </c>
      <c r="D933">
        <v>10.46</v>
      </c>
      <c r="E933" t="s">
        <v>10</v>
      </c>
    </row>
    <row r="934" spans="1:7">
      <c r="A934">
        <f t="shared" si="14"/>
        <v>933</v>
      </c>
      <c r="D934">
        <v>10.48</v>
      </c>
    </row>
    <row r="935" spans="1:7">
      <c r="A935">
        <f t="shared" si="14"/>
        <v>934</v>
      </c>
      <c r="B935" t="s">
        <v>4357</v>
      </c>
      <c r="C935">
        <v>121</v>
      </c>
      <c r="D935">
        <v>3.41</v>
      </c>
      <c r="E935" t="s">
        <v>135</v>
      </c>
      <c r="F935" t="s">
        <v>662</v>
      </c>
      <c r="G935" t="s">
        <v>993</v>
      </c>
    </row>
    <row r="936" spans="1:7">
      <c r="A936">
        <f t="shared" si="14"/>
        <v>935</v>
      </c>
      <c r="D936">
        <v>10.49</v>
      </c>
      <c r="E936" t="s">
        <v>994</v>
      </c>
    </row>
    <row r="937" spans="1:7">
      <c r="A937">
        <f t="shared" si="14"/>
        <v>936</v>
      </c>
      <c r="D937">
        <v>10.44</v>
      </c>
      <c r="E937" t="s">
        <v>10</v>
      </c>
    </row>
    <row r="938" spans="1:7">
      <c r="A938">
        <f t="shared" si="14"/>
        <v>937</v>
      </c>
      <c r="D938">
        <v>10.48</v>
      </c>
      <c r="E938" t="s">
        <v>116</v>
      </c>
    </row>
    <row r="939" spans="1:7">
      <c r="A939">
        <f t="shared" si="14"/>
        <v>938</v>
      </c>
      <c r="D939">
        <v>3.44</v>
      </c>
      <c r="E939" t="s">
        <v>243</v>
      </c>
    </row>
    <row r="940" spans="1:7">
      <c r="A940">
        <f t="shared" si="14"/>
        <v>939</v>
      </c>
      <c r="D940">
        <v>10.47</v>
      </c>
      <c r="E940" t="s">
        <v>995</v>
      </c>
    </row>
    <row r="941" spans="1:7">
      <c r="A941">
        <f t="shared" si="14"/>
        <v>940</v>
      </c>
      <c r="D941">
        <v>3.43</v>
      </c>
      <c r="E941" t="s">
        <v>996</v>
      </c>
    </row>
    <row r="942" spans="1:7">
      <c r="A942">
        <f t="shared" si="14"/>
        <v>941</v>
      </c>
      <c r="D942">
        <v>3.45</v>
      </c>
      <c r="E942" t="s">
        <v>55</v>
      </c>
    </row>
    <row r="943" spans="1:7">
      <c r="A943">
        <f t="shared" si="14"/>
        <v>942</v>
      </c>
      <c r="D943">
        <v>10.46</v>
      </c>
      <c r="E943" t="s">
        <v>10</v>
      </c>
    </row>
    <row r="944" spans="1:7">
      <c r="A944">
        <f t="shared" si="14"/>
        <v>943</v>
      </c>
      <c r="D944">
        <v>10.48</v>
      </c>
      <c r="E944" t="s">
        <v>217</v>
      </c>
    </row>
    <row r="945" spans="1:7">
      <c r="A945">
        <f t="shared" si="14"/>
        <v>944</v>
      </c>
      <c r="D945">
        <v>10.48</v>
      </c>
      <c r="E945" t="s">
        <v>992</v>
      </c>
    </row>
    <row r="946" spans="1:7">
      <c r="A946">
        <f t="shared" si="14"/>
        <v>945</v>
      </c>
      <c r="C946" t="s">
        <v>4362</v>
      </c>
      <c r="D946">
        <v>3.47</v>
      </c>
      <c r="E946" t="s">
        <v>3</v>
      </c>
      <c r="F946" t="s">
        <v>997</v>
      </c>
      <c r="G946" t="s">
        <v>998</v>
      </c>
    </row>
    <row r="947" spans="1:7">
      <c r="A947">
        <f t="shared" si="14"/>
        <v>946</v>
      </c>
      <c r="C947" t="s">
        <v>4362</v>
      </c>
      <c r="D947">
        <v>3.47</v>
      </c>
      <c r="E947" t="s">
        <v>3</v>
      </c>
      <c r="F947" t="s">
        <v>999</v>
      </c>
      <c r="G947" t="s">
        <v>1000</v>
      </c>
    </row>
    <row r="948" spans="1:7">
      <c r="A948">
        <f t="shared" si="14"/>
        <v>947</v>
      </c>
      <c r="D948">
        <v>3.22</v>
      </c>
      <c r="E948" t="s">
        <v>10</v>
      </c>
    </row>
    <row r="949" spans="1:7">
      <c r="A949">
        <f t="shared" si="14"/>
        <v>948</v>
      </c>
      <c r="D949">
        <v>10.51</v>
      </c>
      <c r="E949" t="s">
        <v>1001</v>
      </c>
    </row>
    <row r="950" spans="1:7">
      <c r="A950">
        <f t="shared" si="14"/>
        <v>949</v>
      </c>
      <c r="D950">
        <v>3.41</v>
      </c>
    </row>
    <row r="951" spans="1:7">
      <c r="A951">
        <f t="shared" si="14"/>
        <v>950</v>
      </c>
      <c r="D951">
        <v>10.47</v>
      </c>
      <c r="E951" t="s">
        <v>64</v>
      </c>
    </row>
    <row r="952" spans="1:7">
      <c r="A952">
        <f t="shared" si="14"/>
        <v>951</v>
      </c>
      <c r="D952">
        <v>3.46</v>
      </c>
      <c r="E952" t="s">
        <v>2</v>
      </c>
    </row>
    <row r="953" spans="1:7">
      <c r="A953">
        <f t="shared" si="14"/>
        <v>952</v>
      </c>
      <c r="D953">
        <v>10.46</v>
      </c>
      <c r="E953" t="s">
        <v>127</v>
      </c>
    </row>
    <row r="954" spans="1:7">
      <c r="A954">
        <f t="shared" si="14"/>
        <v>953</v>
      </c>
      <c r="D954">
        <v>3.45</v>
      </c>
      <c r="E954" t="s">
        <v>19</v>
      </c>
    </row>
    <row r="955" spans="1:7">
      <c r="A955">
        <f t="shared" si="14"/>
        <v>954</v>
      </c>
      <c r="D955">
        <v>3.46</v>
      </c>
      <c r="E955" t="s">
        <v>1002</v>
      </c>
    </row>
    <row r="956" spans="1:7">
      <c r="A956">
        <f t="shared" si="14"/>
        <v>955</v>
      </c>
      <c r="D956">
        <v>10.47</v>
      </c>
      <c r="E956" t="s">
        <v>19</v>
      </c>
    </row>
    <row r="957" spans="1:7">
      <c r="A957">
        <f t="shared" si="14"/>
        <v>956</v>
      </c>
      <c r="D957">
        <v>10.46</v>
      </c>
      <c r="E957" t="s">
        <v>1003</v>
      </c>
    </row>
    <row r="958" spans="1:7">
      <c r="A958">
        <f t="shared" si="14"/>
        <v>957</v>
      </c>
      <c r="D958">
        <v>10.43</v>
      </c>
      <c r="E958" t="s">
        <v>537</v>
      </c>
    </row>
    <row r="959" spans="1:7">
      <c r="A959">
        <f t="shared" si="14"/>
        <v>958</v>
      </c>
      <c r="C959" t="s">
        <v>4362</v>
      </c>
      <c r="D959">
        <v>3.47</v>
      </c>
      <c r="E959" t="s">
        <v>2</v>
      </c>
    </row>
    <row r="960" spans="1:7">
      <c r="A960">
        <f t="shared" si="14"/>
        <v>959</v>
      </c>
      <c r="D960">
        <v>3.41</v>
      </c>
      <c r="E960" t="s">
        <v>996</v>
      </c>
    </row>
    <row r="961" spans="1:7">
      <c r="A961">
        <f t="shared" si="14"/>
        <v>960</v>
      </c>
      <c r="D961">
        <v>10.47</v>
      </c>
      <c r="E961" t="s">
        <v>19</v>
      </c>
    </row>
    <row r="962" spans="1:7">
      <c r="A962">
        <f t="shared" si="14"/>
        <v>961</v>
      </c>
      <c r="D962">
        <v>10.46</v>
      </c>
      <c r="E962" t="s">
        <v>10</v>
      </c>
    </row>
    <row r="963" spans="1:7">
      <c r="A963">
        <f t="shared" si="14"/>
        <v>962</v>
      </c>
      <c r="C963" t="s">
        <v>4362</v>
      </c>
      <c r="D963">
        <v>4.4400000000000004</v>
      </c>
    </row>
    <row r="964" spans="1:7">
      <c r="A964">
        <f t="shared" ref="A964:A1027" si="15">A963+1</f>
        <v>963</v>
      </c>
      <c r="D964">
        <v>3.44</v>
      </c>
      <c r="E964" t="s">
        <v>59</v>
      </c>
    </row>
    <row r="965" spans="1:7">
      <c r="A965">
        <f t="shared" si="15"/>
        <v>964</v>
      </c>
      <c r="D965">
        <v>3.43</v>
      </c>
      <c r="E965" t="s">
        <v>3</v>
      </c>
    </row>
    <row r="966" spans="1:7">
      <c r="A966">
        <f t="shared" si="15"/>
        <v>965</v>
      </c>
      <c r="D966">
        <v>10.45</v>
      </c>
    </row>
    <row r="967" spans="1:7">
      <c r="A967">
        <f t="shared" si="15"/>
        <v>966</v>
      </c>
      <c r="C967" t="s">
        <v>4362</v>
      </c>
      <c r="D967">
        <v>10.43</v>
      </c>
      <c r="E967" t="s">
        <v>98</v>
      </c>
    </row>
    <row r="968" spans="1:7">
      <c r="A968">
        <f t="shared" si="15"/>
        <v>967</v>
      </c>
      <c r="D968">
        <v>3.44</v>
      </c>
      <c r="E968" t="s">
        <v>2</v>
      </c>
    </row>
    <row r="969" spans="1:7">
      <c r="A969">
        <f t="shared" si="15"/>
        <v>968</v>
      </c>
      <c r="D969">
        <v>10.46</v>
      </c>
      <c r="E969" t="s">
        <v>3</v>
      </c>
    </row>
    <row r="970" spans="1:7">
      <c r="A970">
        <f t="shared" si="15"/>
        <v>969</v>
      </c>
      <c r="D970">
        <v>10.47</v>
      </c>
    </row>
    <row r="971" spans="1:7">
      <c r="A971">
        <f t="shared" si="15"/>
        <v>970</v>
      </c>
      <c r="D971">
        <v>10.46</v>
      </c>
      <c r="E971" t="s">
        <v>10</v>
      </c>
    </row>
    <row r="972" spans="1:7">
      <c r="A972">
        <f t="shared" si="15"/>
        <v>971</v>
      </c>
      <c r="D972">
        <v>10.47</v>
      </c>
      <c r="E972" t="s">
        <v>28</v>
      </c>
    </row>
    <row r="973" spans="1:7">
      <c r="A973">
        <f t="shared" si="15"/>
        <v>972</v>
      </c>
      <c r="D973">
        <v>3.33</v>
      </c>
      <c r="E973" t="s">
        <v>10</v>
      </c>
    </row>
    <row r="974" spans="1:7">
      <c r="A974">
        <f t="shared" si="15"/>
        <v>973</v>
      </c>
      <c r="C974" t="s">
        <v>4362</v>
      </c>
      <c r="D974">
        <v>2.46</v>
      </c>
      <c r="E974" t="s">
        <v>2</v>
      </c>
      <c r="F974" t="s">
        <v>299</v>
      </c>
      <c r="G974" t="s">
        <v>1004</v>
      </c>
    </row>
    <row r="975" spans="1:7">
      <c r="A975">
        <f t="shared" si="15"/>
        <v>974</v>
      </c>
      <c r="C975" t="s">
        <v>4362</v>
      </c>
      <c r="D975">
        <v>3.42</v>
      </c>
      <c r="E975" t="s">
        <v>10</v>
      </c>
      <c r="F975" t="s">
        <v>683</v>
      </c>
      <c r="G975" t="s">
        <v>1005</v>
      </c>
    </row>
    <row r="976" spans="1:7">
      <c r="A976">
        <f t="shared" si="15"/>
        <v>975</v>
      </c>
      <c r="D976">
        <v>10.51</v>
      </c>
    </row>
    <row r="977" spans="1:7">
      <c r="A977">
        <f t="shared" si="15"/>
        <v>976</v>
      </c>
      <c r="D977">
        <v>3.32</v>
      </c>
      <c r="E977" t="s">
        <v>10</v>
      </c>
    </row>
    <row r="978" spans="1:7">
      <c r="A978">
        <f t="shared" si="15"/>
        <v>977</v>
      </c>
      <c r="D978">
        <v>10.5</v>
      </c>
      <c r="E978" t="s">
        <v>296</v>
      </c>
    </row>
    <row r="979" spans="1:7">
      <c r="A979">
        <f t="shared" si="15"/>
        <v>978</v>
      </c>
      <c r="D979">
        <v>3.35</v>
      </c>
      <c r="E979" t="s">
        <v>3</v>
      </c>
    </row>
    <row r="980" spans="1:7">
      <c r="A980">
        <f t="shared" si="15"/>
        <v>979</v>
      </c>
      <c r="D980">
        <v>10.47</v>
      </c>
      <c r="E980" t="s">
        <v>1006</v>
      </c>
    </row>
    <row r="981" spans="1:7">
      <c r="A981">
        <f t="shared" si="15"/>
        <v>980</v>
      </c>
      <c r="C981" t="s">
        <v>4362</v>
      </c>
      <c r="D981">
        <v>3.46</v>
      </c>
      <c r="E981" t="s">
        <v>10</v>
      </c>
      <c r="F981" t="s">
        <v>152</v>
      </c>
      <c r="G981" t="s">
        <v>1007</v>
      </c>
    </row>
    <row r="982" spans="1:7">
      <c r="A982">
        <f t="shared" si="15"/>
        <v>981</v>
      </c>
      <c r="B982" t="s">
        <v>4356</v>
      </c>
      <c r="C982" t="s">
        <v>4363</v>
      </c>
      <c r="D982">
        <v>3.43</v>
      </c>
      <c r="E982" t="s">
        <v>90</v>
      </c>
      <c r="F982" t="s">
        <v>16</v>
      </c>
      <c r="G982" t="s">
        <v>1008</v>
      </c>
    </row>
    <row r="983" spans="1:7">
      <c r="A983">
        <f t="shared" si="15"/>
        <v>982</v>
      </c>
      <c r="C983" t="s">
        <v>4362</v>
      </c>
      <c r="D983">
        <v>8.33</v>
      </c>
      <c r="E983" t="s">
        <v>3</v>
      </c>
      <c r="F983" t="s">
        <v>726</v>
      </c>
      <c r="G983" t="s">
        <v>1009</v>
      </c>
    </row>
    <row r="984" spans="1:7">
      <c r="A984">
        <f t="shared" si="15"/>
        <v>983</v>
      </c>
      <c r="D984">
        <v>10.46</v>
      </c>
      <c r="E984" t="s">
        <v>3</v>
      </c>
    </row>
    <row r="985" spans="1:7">
      <c r="A985">
        <f t="shared" si="15"/>
        <v>984</v>
      </c>
      <c r="D985">
        <v>3.44</v>
      </c>
      <c r="E985" t="s">
        <v>2</v>
      </c>
    </row>
    <row r="986" spans="1:7">
      <c r="A986">
        <f t="shared" si="15"/>
        <v>985</v>
      </c>
      <c r="D986">
        <v>3.46</v>
      </c>
    </row>
    <row r="987" spans="1:7">
      <c r="A987">
        <f t="shared" si="15"/>
        <v>986</v>
      </c>
      <c r="C987" t="s">
        <v>4362</v>
      </c>
      <c r="D987">
        <v>10.47</v>
      </c>
    </row>
    <row r="988" spans="1:7">
      <c r="A988">
        <f t="shared" si="15"/>
        <v>987</v>
      </c>
      <c r="D988">
        <v>10.47</v>
      </c>
      <c r="E988" t="s">
        <v>23</v>
      </c>
    </row>
    <row r="989" spans="1:7">
      <c r="A989">
        <f t="shared" si="15"/>
        <v>988</v>
      </c>
      <c r="D989">
        <v>10.47</v>
      </c>
      <c r="E989" t="s">
        <v>10</v>
      </c>
    </row>
    <row r="990" spans="1:7">
      <c r="A990">
        <f t="shared" si="15"/>
        <v>989</v>
      </c>
      <c r="D990">
        <v>10.48</v>
      </c>
    </row>
    <row r="991" spans="1:7">
      <c r="A991">
        <f t="shared" si="15"/>
        <v>990</v>
      </c>
      <c r="D991">
        <v>10.47</v>
      </c>
    </row>
    <row r="992" spans="1:7">
      <c r="A992">
        <f t="shared" si="15"/>
        <v>991</v>
      </c>
      <c r="C992" t="s">
        <v>4362</v>
      </c>
      <c r="D992">
        <v>10.49</v>
      </c>
      <c r="E992" t="s">
        <v>10</v>
      </c>
      <c r="F992" t="s">
        <v>499</v>
      </c>
      <c r="G992" t="s">
        <v>1010</v>
      </c>
    </row>
    <row r="993" spans="1:7">
      <c r="A993">
        <f t="shared" si="15"/>
        <v>992</v>
      </c>
      <c r="D993">
        <v>3.46</v>
      </c>
      <c r="E993" t="s">
        <v>10</v>
      </c>
    </row>
    <row r="994" spans="1:7">
      <c r="A994">
        <f t="shared" si="15"/>
        <v>993</v>
      </c>
      <c r="C994" t="s">
        <v>4362</v>
      </c>
      <c r="D994">
        <v>3.43</v>
      </c>
      <c r="E994" t="s">
        <v>2</v>
      </c>
    </row>
    <row r="995" spans="1:7">
      <c r="A995">
        <f t="shared" si="15"/>
        <v>994</v>
      </c>
      <c r="C995" t="s">
        <v>4362</v>
      </c>
      <c r="D995">
        <v>8.42</v>
      </c>
      <c r="E995" t="s">
        <v>2</v>
      </c>
      <c r="F995" t="s">
        <v>1011</v>
      </c>
      <c r="G995" t="s">
        <v>1012</v>
      </c>
    </row>
    <row r="996" spans="1:7">
      <c r="A996">
        <f t="shared" si="15"/>
        <v>995</v>
      </c>
      <c r="D996">
        <v>10.47</v>
      </c>
      <c r="E996" t="s">
        <v>3</v>
      </c>
    </row>
    <row r="997" spans="1:7">
      <c r="A997">
        <f t="shared" si="15"/>
        <v>996</v>
      </c>
      <c r="D997">
        <v>3.42</v>
      </c>
      <c r="E997" t="s">
        <v>708</v>
      </c>
    </row>
    <row r="998" spans="1:7">
      <c r="A998">
        <f t="shared" si="15"/>
        <v>997</v>
      </c>
      <c r="C998">
        <v>76</v>
      </c>
      <c r="D998">
        <v>2.4300000000000002</v>
      </c>
      <c r="E998" t="s">
        <v>55</v>
      </c>
      <c r="F998" t="s">
        <v>390</v>
      </c>
      <c r="G998" t="s">
        <v>1013</v>
      </c>
    </row>
    <row r="999" spans="1:7">
      <c r="A999">
        <f t="shared" si="15"/>
        <v>998</v>
      </c>
      <c r="C999" t="s">
        <v>4362</v>
      </c>
      <c r="D999">
        <v>3.46</v>
      </c>
      <c r="E999" t="s">
        <v>2</v>
      </c>
      <c r="F999" t="s">
        <v>16</v>
      </c>
      <c r="G999" t="s">
        <v>1014</v>
      </c>
    </row>
    <row r="1000" spans="1:7">
      <c r="A1000">
        <f t="shared" si="15"/>
        <v>999</v>
      </c>
      <c r="D1000">
        <v>10.48</v>
      </c>
      <c r="E1000" t="s">
        <v>185</v>
      </c>
    </row>
    <row r="1001" spans="1:7">
      <c r="A1001">
        <f t="shared" si="15"/>
        <v>1000</v>
      </c>
      <c r="D1001">
        <v>10.47</v>
      </c>
      <c r="E1001" t="s">
        <v>2</v>
      </c>
    </row>
    <row r="1002" spans="1:7">
      <c r="A1002">
        <f t="shared" si="15"/>
        <v>1001</v>
      </c>
      <c r="D1002">
        <v>10.45</v>
      </c>
    </row>
    <row r="1003" spans="1:7">
      <c r="A1003">
        <f t="shared" si="15"/>
        <v>1002</v>
      </c>
      <c r="D1003">
        <v>3.43</v>
      </c>
      <c r="E1003" t="s">
        <v>3</v>
      </c>
    </row>
    <row r="1004" spans="1:7">
      <c r="A1004">
        <f t="shared" si="15"/>
        <v>1003</v>
      </c>
      <c r="D1004">
        <v>3.44</v>
      </c>
      <c r="E1004" t="s">
        <v>55</v>
      </c>
    </row>
    <row r="1005" spans="1:7">
      <c r="A1005">
        <f t="shared" si="15"/>
        <v>1004</v>
      </c>
      <c r="D1005">
        <v>3.44</v>
      </c>
      <c r="E1005" t="s">
        <v>3</v>
      </c>
    </row>
    <row r="1006" spans="1:7">
      <c r="A1006">
        <f t="shared" si="15"/>
        <v>1005</v>
      </c>
      <c r="B1006" t="s">
        <v>4356</v>
      </c>
      <c r="C1006" t="s">
        <v>4362</v>
      </c>
      <c r="D1006">
        <v>2.4300000000000002</v>
      </c>
      <c r="E1006" t="s">
        <v>55</v>
      </c>
      <c r="F1006" t="s">
        <v>83</v>
      </c>
      <c r="G1006" t="s">
        <v>1015</v>
      </c>
    </row>
    <row r="1007" spans="1:7">
      <c r="A1007">
        <f t="shared" si="15"/>
        <v>1006</v>
      </c>
      <c r="C1007" t="s">
        <v>4362</v>
      </c>
      <c r="D1007">
        <v>3.47</v>
      </c>
      <c r="E1007" t="s">
        <v>135</v>
      </c>
      <c r="F1007" t="s">
        <v>390</v>
      </c>
      <c r="G1007" t="s">
        <v>1016</v>
      </c>
    </row>
    <row r="1008" spans="1:7">
      <c r="A1008">
        <f t="shared" si="15"/>
        <v>1007</v>
      </c>
      <c r="C1008">
        <v>155</v>
      </c>
      <c r="D1008">
        <v>4.38</v>
      </c>
      <c r="E1008" t="s">
        <v>1018</v>
      </c>
      <c r="F1008" t="s">
        <v>1017</v>
      </c>
      <c r="G1008" t="s">
        <v>1019</v>
      </c>
    </row>
    <row r="1009" spans="1:7">
      <c r="A1009">
        <f t="shared" si="15"/>
        <v>1008</v>
      </c>
      <c r="D1009">
        <v>3.45</v>
      </c>
      <c r="E1009" t="s">
        <v>265</v>
      </c>
    </row>
    <row r="1010" spans="1:7">
      <c r="A1010">
        <f t="shared" si="15"/>
        <v>1009</v>
      </c>
      <c r="D1010">
        <v>10.46</v>
      </c>
      <c r="E1010" t="s">
        <v>2</v>
      </c>
    </row>
    <row r="1011" spans="1:7">
      <c r="A1011">
        <f t="shared" si="15"/>
        <v>1010</v>
      </c>
      <c r="D1011">
        <v>10.46</v>
      </c>
    </row>
    <row r="1012" spans="1:7">
      <c r="A1012">
        <f t="shared" si="15"/>
        <v>1011</v>
      </c>
      <c r="D1012">
        <v>3.29</v>
      </c>
      <c r="E1012" t="s">
        <v>34</v>
      </c>
    </row>
    <row r="1013" spans="1:7">
      <c r="A1013">
        <f t="shared" si="15"/>
        <v>1012</v>
      </c>
      <c r="D1013">
        <v>10.47</v>
      </c>
      <c r="E1013" t="s">
        <v>2</v>
      </c>
    </row>
    <row r="1014" spans="1:7">
      <c r="A1014">
        <f t="shared" si="15"/>
        <v>1013</v>
      </c>
      <c r="D1014">
        <v>10.46</v>
      </c>
      <c r="E1014" t="s">
        <v>55</v>
      </c>
    </row>
    <row r="1015" spans="1:7">
      <c r="A1015">
        <f t="shared" si="15"/>
        <v>1014</v>
      </c>
      <c r="D1015">
        <v>10.47</v>
      </c>
      <c r="E1015" t="s">
        <v>55</v>
      </c>
    </row>
    <row r="1016" spans="1:7">
      <c r="A1016">
        <f t="shared" si="15"/>
        <v>1015</v>
      </c>
      <c r="D1016">
        <v>10.46</v>
      </c>
    </row>
    <row r="1017" spans="1:7">
      <c r="A1017">
        <f t="shared" si="15"/>
        <v>1016</v>
      </c>
      <c r="C1017" t="s">
        <v>4362</v>
      </c>
      <c r="D1017">
        <v>10.48</v>
      </c>
      <c r="E1017" t="s">
        <v>1020</v>
      </c>
      <c r="F1017" t="s">
        <v>1021</v>
      </c>
    </row>
    <row r="1018" spans="1:7">
      <c r="A1018">
        <f t="shared" si="15"/>
        <v>1017</v>
      </c>
      <c r="C1018" t="s">
        <v>4362</v>
      </c>
      <c r="D1018">
        <v>4.45</v>
      </c>
      <c r="E1018" t="s">
        <v>10</v>
      </c>
      <c r="F1018" t="s">
        <v>390</v>
      </c>
      <c r="G1018" t="s">
        <v>1022</v>
      </c>
    </row>
    <row r="1019" spans="1:7">
      <c r="A1019">
        <f t="shared" si="15"/>
        <v>1018</v>
      </c>
      <c r="C1019" t="s">
        <v>4362</v>
      </c>
      <c r="D1019">
        <v>10.49</v>
      </c>
      <c r="E1019" t="s">
        <v>10</v>
      </c>
      <c r="F1019" t="s">
        <v>1023</v>
      </c>
      <c r="G1019" t="s">
        <v>1024</v>
      </c>
    </row>
    <row r="1020" spans="1:7">
      <c r="A1020">
        <f t="shared" si="15"/>
        <v>1019</v>
      </c>
      <c r="B1020" t="s">
        <v>4356</v>
      </c>
      <c r="C1020" t="s">
        <v>4362</v>
      </c>
      <c r="D1020">
        <v>2.4500000000000002</v>
      </c>
      <c r="E1020" t="s">
        <v>15</v>
      </c>
      <c r="F1020" t="s">
        <v>1025</v>
      </c>
      <c r="G1020" t="s">
        <v>1026</v>
      </c>
    </row>
    <row r="1021" spans="1:7">
      <c r="A1021">
        <f t="shared" si="15"/>
        <v>1020</v>
      </c>
      <c r="D1021">
        <v>10.5</v>
      </c>
      <c r="E1021" t="s">
        <v>10</v>
      </c>
    </row>
    <row r="1022" spans="1:7">
      <c r="A1022">
        <f t="shared" si="15"/>
        <v>1021</v>
      </c>
      <c r="D1022">
        <v>10.47</v>
      </c>
    </row>
    <row r="1023" spans="1:7">
      <c r="A1023">
        <f t="shared" si="15"/>
        <v>1022</v>
      </c>
      <c r="D1023">
        <v>10.45</v>
      </c>
      <c r="E1023" t="s">
        <v>135</v>
      </c>
    </row>
    <row r="1024" spans="1:7">
      <c r="A1024">
        <f t="shared" si="15"/>
        <v>1023</v>
      </c>
      <c r="C1024" t="s">
        <v>4362</v>
      </c>
      <c r="D1024">
        <v>3.48</v>
      </c>
      <c r="E1024" t="s">
        <v>3</v>
      </c>
    </row>
    <row r="1025" spans="1:7">
      <c r="A1025">
        <f t="shared" si="15"/>
        <v>1024</v>
      </c>
      <c r="D1025">
        <v>3.47</v>
      </c>
      <c r="E1025" t="s">
        <v>185</v>
      </c>
    </row>
    <row r="1026" spans="1:7">
      <c r="A1026">
        <f t="shared" si="15"/>
        <v>1025</v>
      </c>
      <c r="D1026">
        <v>3.23</v>
      </c>
      <c r="E1026" t="s">
        <v>3</v>
      </c>
    </row>
    <row r="1027" spans="1:7">
      <c r="A1027">
        <f t="shared" si="15"/>
        <v>1026</v>
      </c>
      <c r="D1027">
        <v>10.46</v>
      </c>
      <c r="E1027" t="s">
        <v>10</v>
      </c>
    </row>
    <row r="1028" spans="1:7">
      <c r="A1028">
        <f t="shared" ref="A1028:A1091" si="16">A1027+1</f>
        <v>1027</v>
      </c>
      <c r="B1028" t="s">
        <v>4357</v>
      </c>
      <c r="C1028" t="s">
        <v>4362</v>
      </c>
      <c r="D1028">
        <v>10.51</v>
      </c>
      <c r="E1028" t="s">
        <v>10</v>
      </c>
      <c r="F1028" t="s">
        <v>1027</v>
      </c>
      <c r="G1028" t="s">
        <v>1028</v>
      </c>
    </row>
    <row r="1029" spans="1:7">
      <c r="A1029">
        <f t="shared" si="16"/>
        <v>1028</v>
      </c>
      <c r="C1029" t="s">
        <v>4362</v>
      </c>
      <c r="D1029">
        <v>3.44</v>
      </c>
      <c r="E1029" t="s">
        <v>2</v>
      </c>
      <c r="F1029" t="s">
        <v>339</v>
      </c>
      <c r="G1029" t="s">
        <v>1029</v>
      </c>
    </row>
    <row r="1030" spans="1:7">
      <c r="A1030">
        <f t="shared" si="16"/>
        <v>1029</v>
      </c>
      <c r="C1030" t="s">
        <v>4362</v>
      </c>
      <c r="D1030">
        <v>3.47</v>
      </c>
    </row>
    <row r="1031" spans="1:7">
      <c r="A1031">
        <f t="shared" si="16"/>
        <v>1030</v>
      </c>
      <c r="B1031" t="s">
        <v>4356</v>
      </c>
      <c r="C1031" t="s">
        <v>4363</v>
      </c>
      <c r="D1031">
        <v>3.45</v>
      </c>
      <c r="E1031" t="s">
        <v>71</v>
      </c>
      <c r="F1031" t="s">
        <v>1030</v>
      </c>
      <c r="G1031" t="s">
        <v>1031</v>
      </c>
    </row>
    <row r="1032" spans="1:7">
      <c r="A1032">
        <f t="shared" si="16"/>
        <v>1031</v>
      </c>
      <c r="D1032">
        <v>10.5</v>
      </c>
      <c r="E1032" t="s">
        <v>3</v>
      </c>
    </row>
    <row r="1033" spans="1:7">
      <c r="A1033">
        <f t="shared" si="16"/>
        <v>1032</v>
      </c>
      <c r="C1033" t="s">
        <v>4362</v>
      </c>
      <c r="D1033">
        <v>4.42</v>
      </c>
      <c r="E1033" t="s">
        <v>135</v>
      </c>
      <c r="F1033" t="s">
        <v>793</v>
      </c>
      <c r="G1033" t="s">
        <v>1032</v>
      </c>
    </row>
    <row r="1034" spans="1:7">
      <c r="A1034">
        <f t="shared" si="16"/>
        <v>1033</v>
      </c>
      <c r="D1034">
        <v>10.43</v>
      </c>
      <c r="E1034" t="s">
        <v>1033</v>
      </c>
    </row>
    <row r="1035" spans="1:7">
      <c r="A1035">
        <f t="shared" si="16"/>
        <v>1034</v>
      </c>
      <c r="D1035">
        <v>10.48</v>
      </c>
      <c r="E1035" t="s">
        <v>1034</v>
      </c>
    </row>
    <row r="1036" spans="1:7">
      <c r="A1036">
        <f t="shared" si="16"/>
        <v>1035</v>
      </c>
      <c r="D1036">
        <v>10.47</v>
      </c>
      <c r="E1036" t="s">
        <v>28</v>
      </c>
    </row>
    <row r="1037" spans="1:7">
      <c r="A1037">
        <f t="shared" si="16"/>
        <v>1036</v>
      </c>
      <c r="D1037">
        <v>10.51</v>
      </c>
    </row>
    <row r="1038" spans="1:7">
      <c r="A1038">
        <f t="shared" si="16"/>
        <v>1037</v>
      </c>
      <c r="D1038">
        <v>10.48</v>
      </c>
      <c r="E1038" t="s">
        <v>28</v>
      </c>
    </row>
    <row r="1039" spans="1:7">
      <c r="A1039">
        <f t="shared" si="16"/>
        <v>1038</v>
      </c>
      <c r="C1039" t="s">
        <v>4362</v>
      </c>
      <c r="D1039">
        <v>4.47</v>
      </c>
      <c r="F1039" t="s">
        <v>1035</v>
      </c>
      <c r="G1039" t="s">
        <v>1036</v>
      </c>
    </row>
    <row r="1040" spans="1:7">
      <c r="A1040">
        <f t="shared" si="16"/>
        <v>1039</v>
      </c>
      <c r="B1040" t="s">
        <v>4356</v>
      </c>
      <c r="C1040" t="s">
        <v>4363</v>
      </c>
      <c r="D1040">
        <v>10.48</v>
      </c>
      <c r="E1040" t="s">
        <v>2</v>
      </c>
      <c r="F1040" t="s">
        <v>1037</v>
      </c>
    </row>
    <row r="1041" spans="1:7">
      <c r="A1041">
        <f t="shared" si="16"/>
        <v>1040</v>
      </c>
      <c r="D1041">
        <v>3.43</v>
      </c>
      <c r="E1041" t="s">
        <v>2</v>
      </c>
    </row>
    <row r="1042" spans="1:7">
      <c r="A1042">
        <f t="shared" si="16"/>
        <v>1041</v>
      </c>
      <c r="D1042">
        <v>10.44</v>
      </c>
    </row>
    <row r="1043" spans="1:7">
      <c r="A1043">
        <f t="shared" si="16"/>
        <v>1042</v>
      </c>
      <c r="D1043">
        <v>10.48</v>
      </c>
      <c r="E1043" t="s">
        <v>139</v>
      </c>
    </row>
    <row r="1044" spans="1:7">
      <c r="A1044">
        <f t="shared" si="16"/>
        <v>1043</v>
      </c>
      <c r="D1044">
        <v>10.47</v>
      </c>
      <c r="E1044" t="s">
        <v>1038</v>
      </c>
    </row>
    <row r="1045" spans="1:7">
      <c r="A1045">
        <f t="shared" si="16"/>
        <v>1044</v>
      </c>
      <c r="D1045">
        <v>10.47</v>
      </c>
    </row>
    <row r="1046" spans="1:7">
      <c r="A1046">
        <f t="shared" si="16"/>
        <v>1045</v>
      </c>
      <c r="D1046">
        <v>10.46</v>
      </c>
      <c r="E1046" t="s">
        <v>135</v>
      </c>
    </row>
    <row r="1047" spans="1:7">
      <c r="A1047">
        <f t="shared" si="16"/>
        <v>1046</v>
      </c>
      <c r="D1047">
        <v>3.14</v>
      </c>
    </row>
    <row r="1048" spans="1:7">
      <c r="A1048">
        <f t="shared" si="16"/>
        <v>1047</v>
      </c>
      <c r="B1048" t="s">
        <v>4356</v>
      </c>
      <c r="C1048" t="s">
        <v>4363</v>
      </c>
      <c r="D1048">
        <v>3.44</v>
      </c>
      <c r="E1048" t="s">
        <v>3</v>
      </c>
      <c r="F1048" t="s">
        <v>415</v>
      </c>
      <c r="G1048" t="s">
        <v>1039</v>
      </c>
    </row>
    <row r="1049" spans="1:7">
      <c r="A1049">
        <f t="shared" si="16"/>
        <v>1048</v>
      </c>
      <c r="D1049">
        <v>3.46</v>
      </c>
    </row>
    <row r="1050" spans="1:7">
      <c r="A1050">
        <f t="shared" si="16"/>
        <v>1049</v>
      </c>
      <c r="D1050">
        <v>3.47</v>
      </c>
      <c r="E1050" t="s">
        <v>907</v>
      </c>
    </row>
    <row r="1051" spans="1:7">
      <c r="A1051">
        <f t="shared" si="16"/>
        <v>1050</v>
      </c>
      <c r="D1051">
        <v>10.49</v>
      </c>
    </row>
    <row r="1052" spans="1:7">
      <c r="A1052">
        <f t="shared" si="16"/>
        <v>1051</v>
      </c>
      <c r="D1052">
        <v>10.47</v>
      </c>
      <c r="E1052" t="s">
        <v>55</v>
      </c>
    </row>
    <row r="1053" spans="1:7">
      <c r="A1053">
        <f t="shared" si="16"/>
        <v>1052</v>
      </c>
      <c r="D1053">
        <v>10.47</v>
      </c>
      <c r="E1053" t="s">
        <v>1040</v>
      </c>
    </row>
    <row r="1054" spans="1:7">
      <c r="A1054">
        <f t="shared" si="16"/>
        <v>1053</v>
      </c>
      <c r="B1054" t="s">
        <v>4357</v>
      </c>
      <c r="C1054" t="s">
        <v>4363</v>
      </c>
      <c r="D1054">
        <v>3.55</v>
      </c>
      <c r="E1054" t="s">
        <v>483</v>
      </c>
      <c r="F1054" t="s">
        <v>1041</v>
      </c>
      <c r="G1054" t="s">
        <v>1042</v>
      </c>
    </row>
    <row r="1055" spans="1:7">
      <c r="A1055">
        <f t="shared" si="16"/>
        <v>1054</v>
      </c>
      <c r="D1055">
        <v>10.48</v>
      </c>
      <c r="E1055" t="s">
        <v>3</v>
      </c>
    </row>
    <row r="1056" spans="1:7">
      <c r="A1056">
        <f t="shared" si="16"/>
        <v>1055</v>
      </c>
      <c r="D1056">
        <v>3.46</v>
      </c>
      <c r="E1056" t="s">
        <v>1043</v>
      </c>
    </row>
    <row r="1057" spans="1:7">
      <c r="A1057">
        <f t="shared" si="16"/>
        <v>1056</v>
      </c>
      <c r="D1057">
        <v>3.36</v>
      </c>
      <c r="E1057" t="s">
        <v>271</v>
      </c>
    </row>
    <row r="1058" spans="1:7">
      <c r="A1058">
        <f t="shared" si="16"/>
        <v>1057</v>
      </c>
      <c r="D1058">
        <v>10.48</v>
      </c>
      <c r="E1058" t="s">
        <v>23</v>
      </c>
    </row>
    <row r="1059" spans="1:7">
      <c r="A1059">
        <f t="shared" si="16"/>
        <v>1058</v>
      </c>
      <c r="D1059">
        <v>3.46</v>
      </c>
      <c r="E1059" t="s">
        <v>1044</v>
      </c>
    </row>
    <row r="1060" spans="1:7">
      <c r="A1060">
        <f t="shared" si="16"/>
        <v>1059</v>
      </c>
      <c r="D1060">
        <v>10.48</v>
      </c>
      <c r="E1060" t="s">
        <v>139</v>
      </c>
    </row>
    <row r="1061" spans="1:7">
      <c r="A1061">
        <f t="shared" si="16"/>
        <v>1060</v>
      </c>
      <c r="D1061">
        <v>3.47</v>
      </c>
    </row>
    <row r="1062" spans="1:7">
      <c r="A1062">
        <f t="shared" si="16"/>
        <v>1061</v>
      </c>
      <c r="D1062">
        <v>10.46</v>
      </c>
      <c r="E1062" t="s">
        <v>931</v>
      </c>
    </row>
    <row r="1063" spans="1:7">
      <c r="A1063">
        <f t="shared" si="16"/>
        <v>1062</v>
      </c>
      <c r="D1063">
        <v>10.47</v>
      </c>
      <c r="E1063" t="s">
        <v>1045</v>
      </c>
    </row>
    <row r="1064" spans="1:7">
      <c r="A1064">
        <f t="shared" si="16"/>
        <v>1063</v>
      </c>
      <c r="C1064" t="s">
        <v>4362</v>
      </c>
      <c r="D1064">
        <v>3.39</v>
      </c>
      <c r="E1064" t="s">
        <v>10</v>
      </c>
      <c r="F1064" t="s">
        <v>665</v>
      </c>
      <c r="G1064" t="s">
        <v>1046</v>
      </c>
    </row>
    <row r="1065" spans="1:7">
      <c r="A1065">
        <f t="shared" si="16"/>
        <v>1064</v>
      </c>
      <c r="D1065">
        <v>10.48</v>
      </c>
      <c r="E1065" t="s">
        <v>1047</v>
      </c>
    </row>
    <row r="1066" spans="1:7">
      <c r="A1066">
        <f t="shared" si="16"/>
        <v>1065</v>
      </c>
      <c r="D1066">
        <v>10.46</v>
      </c>
    </row>
    <row r="1067" spans="1:7">
      <c r="A1067">
        <f t="shared" si="16"/>
        <v>1066</v>
      </c>
      <c r="D1067">
        <v>3.42</v>
      </c>
      <c r="E1067" t="s">
        <v>24</v>
      </c>
    </row>
    <row r="1068" spans="1:7">
      <c r="A1068">
        <f t="shared" si="16"/>
        <v>1067</v>
      </c>
      <c r="D1068">
        <v>3.45</v>
      </c>
      <c r="E1068" t="s">
        <v>59</v>
      </c>
    </row>
    <row r="1069" spans="1:7">
      <c r="A1069">
        <f t="shared" si="16"/>
        <v>1068</v>
      </c>
      <c r="D1069">
        <v>10.46</v>
      </c>
      <c r="E1069" t="s">
        <v>1048</v>
      </c>
    </row>
    <row r="1070" spans="1:7">
      <c r="A1070">
        <f t="shared" si="16"/>
        <v>1069</v>
      </c>
      <c r="D1070">
        <v>10.47</v>
      </c>
      <c r="E1070" t="s">
        <v>217</v>
      </c>
    </row>
    <row r="1071" spans="1:7">
      <c r="A1071">
        <f t="shared" si="16"/>
        <v>1070</v>
      </c>
      <c r="D1071">
        <v>10.47</v>
      </c>
      <c r="E1071" t="s">
        <v>271</v>
      </c>
    </row>
    <row r="1072" spans="1:7">
      <c r="A1072">
        <f t="shared" si="16"/>
        <v>1071</v>
      </c>
      <c r="C1072" t="s">
        <v>4362</v>
      </c>
      <c r="D1072">
        <v>3.23</v>
      </c>
    </row>
    <row r="1073" spans="1:7">
      <c r="A1073">
        <f t="shared" si="16"/>
        <v>1072</v>
      </c>
      <c r="D1073">
        <v>10.39</v>
      </c>
      <c r="E1073" t="s">
        <v>31</v>
      </c>
    </row>
    <row r="1074" spans="1:7">
      <c r="A1074">
        <f t="shared" si="16"/>
        <v>1073</v>
      </c>
      <c r="D1074">
        <v>3.48</v>
      </c>
      <c r="E1074" t="s">
        <v>10</v>
      </c>
    </row>
    <row r="1075" spans="1:7">
      <c r="A1075">
        <f t="shared" si="16"/>
        <v>1074</v>
      </c>
      <c r="D1075">
        <v>10.43</v>
      </c>
      <c r="E1075" t="s">
        <v>3</v>
      </c>
    </row>
    <row r="1076" spans="1:7">
      <c r="A1076">
        <f t="shared" si="16"/>
        <v>1075</v>
      </c>
      <c r="D1076">
        <v>3.44</v>
      </c>
    </row>
    <row r="1077" spans="1:7">
      <c r="A1077">
        <f t="shared" si="16"/>
        <v>1076</v>
      </c>
      <c r="C1077" t="s">
        <v>4362</v>
      </c>
      <c r="D1077">
        <v>7.41</v>
      </c>
      <c r="E1077" t="s">
        <v>537</v>
      </c>
      <c r="F1077" t="s">
        <v>1049</v>
      </c>
      <c r="G1077" t="s">
        <v>1050</v>
      </c>
    </row>
    <row r="1078" spans="1:7">
      <c r="A1078">
        <f t="shared" si="16"/>
        <v>1077</v>
      </c>
      <c r="D1078">
        <v>3.43</v>
      </c>
      <c r="E1078" t="s">
        <v>3</v>
      </c>
    </row>
    <row r="1079" spans="1:7">
      <c r="A1079">
        <f t="shared" si="16"/>
        <v>1078</v>
      </c>
      <c r="D1079">
        <v>10.46</v>
      </c>
      <c r="E1079" t="s">
        <v>98</v>
      </c>
    </row>
    <row r="1080" spans="1:7">
      <c r="A1080">
        <f t="shared" si="16"/>
        <v>1079</v>
      </c>
      <c r="D1080">
        <v>10.48</v>
      </c>
    </row>
    <row r="1081" spans="1:7">
      <c r="A1081">
        <f t="shared" si="16"/>
        <v>1080</v>
      </c>
      <c r="D1081">
        <v>10.47</v>
      </c>
      <c r="E1081" t="s">
        <v>1051</v>
      </c>
    </row>
    <row r="1082" spans="1:7">
      <c r="A1082">
        <f t="shared" si="16"/>
        <v>1081</v>
      </c>
      <c r="D1082">
        <v>10.43</v>
      </c>
    </row>
    <row r="1083" spans="1:7">
      <c r="A1083">
        <f t="shared" si="16"/>
        <v>1082</v>
      </c>
      <c r="D1083">
        <v>10.47</v>
      </c>
      <c r="E1083" t="s">
        <v>28</v>
      </c>
    </row>
    <row r="1084" spans="1:7">
      <c r="A1084">
        <f t="shared" si="16"/>
        <v>1083</v>
      </c>
      <c r="D1084">
        <v>10.5</v>
      </c>
    </row>
    <row r="1085" spans="1:7">
      <c r="A1085">
        <f t="shared" si="16"/>
        <v>1084</v>
      </c>
      <c r="C1085" t="s">
        <v>4362</v>
      </c>
      <c r="D1085">
        <v>4.43</v>
      </c>
      <c r="E1085" t="s">
        <v>10</v>
      </c>
      <c r="F1085" t="s">
        <v>526</v>
      </c>
      <c r="G1085" t="s">
        <v>1052</v>
      </c>
    </row>
    <row r="1086" spans="1:7">
      <c r="A1086">
        <f t="shared" si="16"/>
        <v>1085</v>
      </c>
      <c r="D1086">
        <v>10.45</v>
      </c>
      <c r="E1086" t="s">
        <v>127</v>
      </c>
    </row>
    <row r="1087" spans="1:7">
      <c r="A1087">
        <f t="shared" si="16"/>
        <v>1086</v>
      </c>
      <c r="D1087">
        <v>2.25</v>
      </c>
    </row>
    <row r="1088" spans="1:7">
      <c r="A1088">
        <f t="shared" si="16"/>
        <v>1087</v>
      </c>
      <c r="D1088">
        <v>3.41</v>
      </c>
      <c r="E1088" t="s">
        <v>116</v>
      </c>
    </row>
    <row r="1089" spans="1:7">
      <c r="A1089">
        <f t="shared" si="16"/>
        <v>1088</v>
      </c>
      <c r="D1089">
        <v>10.49</v>
      </c>
      <c r="E1089" t="s">
        <v>98</v>
      </c>
    </row>
    <row r="1090" spans="1:7">
      <c r="A1090">
        <f t="shared" si="16"/>
        <v>1089</v>
      </c>
      <c r="D1090">
        <v>10.52</v>
      </c>
      <c r="E1090" t="s">
        <v>185</v>
      </c>
    </row>
    <row r="1091" spans="1:7">
      <c r="A1091">
        <f t="shared" si="16"/>
        <v>1090</v>
      </c>
      <c r="D1091">
        <v>10.45</v>
      </c>
    </row>
    <row r="1092" spans="1:7">
      <c r="A1092">
        <f t="shared" ref="A1092:A1155" si="17">A1091+1</f>
        <v>1091</v>
      </c>
      <c r="D1092">
        <v>10.48</v>
      </c>
      <c r="E1092" t="s">
        <v>98</v>
      </c>
    </row>
    <row r="1093" spans="1:7">
      <c r="A1093">
        <f t="shared" si="17"/>
        <v>1092</v>
      </c>
      <c r="D1093">
        <v>10.47</v>
      </c>
      <c r="E1093" t="s">
        <v>199</v>
      </c>
    </row>
    <row r="1094" spans="1:7">
      <c r="A1094">
        <f t="shared" si="17"/>
        <v>1093</v>
      </c>
      <c r="D1094">
        <v>3.47</v>
      </c>
      <c r="E1094" t="s">
        <v>272</v>
      </c>
    </row>
    <row r="1095" spans="1:7">
      <c r="A1095">
        <f t="shared" si="17"/>
        <v>1094</v>
      </c>
      <c r="C1095" t="s">
        <v>4362</v>
      </c>
      <c r="D1095">
        <v>3.51</v>
      </c>
      <c r="E1095" t="s">
        <v>10</v>
      </c>
      <c r="F1095" t="s">
        <v>1053</v>
      </c>
      <c r="G1095" t="s">
        <v>1054</v>
      </c>
    </row>
    <row r="1096" spans="1:7">
      <c r="A1096">
        <f t="shared" si="17"/>
        <v>1095</v>
      </c>
      <c r="D1096">
        <v>3.46</v>
      </c>
      <c r="E1096" t="s">
        <v>1055</v>
      </c>
    </row>
    <row r="1097" spans="1:7">
      <c r="A1097">
        <f t="shared" si="17"/>
        <v>1096</v>
      </c>
      <c r="D1097">
        <v>3.42</v>
      </c>
      <c r="E1097" t="s">
        <v>3</v>
      </c>
    </row>
    <row r="1098" spans="1:7">
      <c r="A1098">
        <f t="shared" si="17"/>
        <v>1097</v>
      </c>
      <c r="D1098">
        <v>3.45</v>
      </c>
    </row>
    <row r="1099" spans="1:7">
      <c r="A1099">
        <f t="shared" si="17"/>
        <v>1098</v>
      </c>
      <c r="D1099">
        <v>10.48</v>
      </c>
      <c r="E1099" t="s">
        <v>280</v>
      </c>
    </row>
    <row r="1100" spans="1:7">
      <c r="A1100">
        <f t="shared" si="17"/>
        <v>1099</v>
      </c>
      <c r="D1100">
        <v>10.47</v>
      </c>
      <c r="E1100" t="s">
        <v>3</v>
      </c>
    </row>
    <row r="1101" spans="1:7">
      <c r="A1101">
        <f t="shared" si="17"/>
        <v>1100</v>
      </c>
      <c r="C1101" t="s">
        <v>4362</v>
      </c>
      <c r="D1101">
        <v>3.39</v>
      </c>
      <c r="E1101" t="s">
        <v>537</v>
      </c>
      <c r="F1101" t="s">
        <v>1056</v>
      </c>
      <c r="G1101" t="s">
        <v>1057</v>
      </c>
    </row>
    <row r="1102" spans="1:7">
      <c r="A1102">
        <f t="shared" si="17"/>
        <v>1101</v>
      </c>
      <c r="D1102">
        <v>4.4400000000000004</v>
      </c>
    </row>
    <row r="1103" spans="1:7">
      <c r="A1103">
        <f t="shared" si="17"/>
        <v>1102</v>
      </c>
      <c r="C1103" t="s">
        <v>4362</v>
      </c>
      <c r="D1103">
        <v>2.44</v>
      </c>
      <c r="E1103" t="s">
        <v>2</v>
      </c>
      <c r="F1103" t="s">
        <v>1058</v>
      </c>
      <c r="G1103" t="s">
        <v>1059</v>
      </c>
    </row>
    <row r="1104" spans="1:7">
      <c r="A1104">
        <f t="shared" si="17"/>
        <v>1103</v>
      </c>
      <c r="C1104" t="s">
        <v>4362</v>
      </c>
      <c r="D1104">
        <v>3.47</v>
      </c>
    </row>
    <row r="1105" spans="1:7">
      <c r="A1105">
        <f t="shared" si="17"/>
        <v>1104</v>
      </c>
      <c r="C1105" t="s">
        <v>4362</v>
      </c>
      <c r="D1105">
        <v>3.44</v>
      </c>
      <c r="E1105" t="s">
        <v>2</v>
      </c>
      <c r="F1105" t="s">
        <v>1060</v>
      </c>
      <c r="G1105" t="s">
        <v>1061</v>
      </c>
    </row>
    <row r="1106" spans="1:7">
      <c r="A1106">
        <f t="shared" si="17"/>
        <v>1105</v>
      </c>
      <c r="C1106" t="s">
        <v>4362</v>
      </c>
      <c r="D1106">
        <v>3.4</v>
      </c>
    </row>
    <row r="1107" spans="1:7">
      <c r="A1107">
        <f t="shared" si="17"/>
        <v>1106</v>
      </c>
      <c r="C1107" t="s">
        <v>4362</v>
      </c>
      <c r="D1107">
        <v>3.44</v>
      </c>
      <c r="E1107" t="s">
        <v>2</v>
      </c>
    </row>
    <row r="1108" spans="1:7">
      <c r="A1108">
        <f t="shared" si="17"/>
        <v>1107</v>
      </c>
      <c r="B1108" t="s">
        <v>4356</v>
      </c>
      <c r="C1108" t="s">
        <v>4363</v>
      </c>
      <c r="D1108">
        <v>4.3899999999999997</v>
      </c>
      <c r="E1108" t="s">
        <v>3</v>
      </c>
      <c r="F1108" t="s">
        <v>183</v>
      </c>
      <c r="G1108" t="s">
        <v>1062</v>
      </c>
    </row>
    <row r="1109" spans="1:7">
      <c r="A1109">
        <f t="shared" si="17"/>
        <v>1108</v>
      </c>
      <c r="C1109" t="s">
        <v>4362</v>
      </c>
      <c r="D1109">
        <v>3.47</v>
      </c>
    </row>
    <row r="1110" spans="1:7">
      <c r="A1110">
        <f t="shared" si="17"/>
        <v>1109</v>
      </c>
      <c r="B1110" t="s">
        <v>4356</v>
      </c>
      <c r="C1110" t="s">
        <v>4363</v>
      </c>
      <c r="D1110">
        <v>2.44</v>
      </c>
      <c r="E1110" t="s">
        <v>878</v>
      </c>
      <c r="F1110" t="s">
        <v>1063</v>
      </c>
      <c r="G1110" t="s">
        <v>1064</v>
      </c>
    </row>
    <row r="1111" spans="1:7">
      <c r="A1111">
        <f t="shared" si="17"/>
        <v>1110</v>
      </c>
      <c r="B1111" t="s">
        <v>4356</v>
      </c>
      <c r="C1111" t="s">
        <v>4362</v>
      </c>
      <c r="D1111">
        <v>3.45</v>
      </c>
      <c r="E1111" t="s">
        <v>2</v>
      </c>
      <c r="F1111" t="s">
        <v>229</v>
      </c>
      <c r="G1111" t="s">
        <v>1065</v>
      </c>
    </row>
    <row r="1112" spans="1:7">
      <c r="A1112">
        <f t="shared" si="17"/>
        <v>1111</v>
      </c>
      <c r="D1112">
        <v>10.47</v>
      </c>
      <c r="E1112" t="s">
        <v>249</v>
      </c>
    </row>
    <row r="1113" spans="1:7">
      <c r="A1113">
        <f t="shared" si="17"/>
        <v>1112</v>
      </c>
      <c r="D1113">
        <v>10.43</v>
      </c>
      <c r="E1113" t="s">
        <v>115</v>
      </c>
    </row>
    <row r="1114" spans="1:7">
      <c r="A1114">
        <f t="shared" si="17"/>
        <v>1113</v>
      </c>
      <c r="D1114">
        <v>10.46</v>
      </c>
      <c r="E1114" t="s">
        <v>278</v>
      </c>
    </row>
    <row r="1115" spans="1:7">
      <c r="A1115">
        <f t="shared" si="17"/>
        <v>1114</v>
      </c>
      <c r="C1115" t="s">
        <v>4362</v>
      </c>
      <c r="D1115">
        <v>10.43</v>
      </c>
      <c r="E1115" t="s">
        <v>94</v>
      </c>
      <c r="F1115" t="s">
        <v>1066</v>
      </c>
      <c r="G1115" t="s">
        <v>1067</v>
      </c>
    </row>
    <row r="1116" spans="1:7">
      <c r="A1116">
        <f t="shared" si="17"/>
        <v>1115</v>
      </c>
      <c r="D1116">
        <v>3.45</v>
      </c>
      <c r="E1116" t="s">
        <v>1068</v>
      </c>
    </row>
    <row r="1117" spans="1:7">
      <c r="A1117">
        <f t="shared" si="17"/>
        <v>1116</v>
      </c>
      <c r="D1117">
        <v>3.44</v>
      </c>
      <c r="E1117" t="s">
        <v>1069</v>
      </c>
    </row>
    <row r="1118" spans="1:7">
      <c r="A1118">
        <f t="shared" si="17"/>
        <v>1117</v>
      </c>
      <c r="D1118">
        <v>10.47</v>
      </c>
      <c r="E1118" t="s">
        <v>936</v>
      </c>
    </row>
    <row r="1119" spans="1:7">
      <c r="A1119">
        <f t="shared" si="17"/>
        <v>1118</v>
      </c>
      <c r="C1119">
        <v>8</v>
      </c>
      <c r="D1119">
        <v>3.47</v>
      </c>
      <c r="E1119" t="s">
        <v>10</v>
      </c>
      <c r="F1119" t="s">
        <v>1070</v>
      </c>
    </row>
    <row r="1120" spans="1:7">
      <c r="A1120">
        <f t="shared" si="17"/>
        <v>1119</v>
      </c>
      <c r="D1120">
        <v>3.43</v>
      </c>
      <c r="E1120" t="s">
        <v>937</v>
      </c>
    </row>
    <row r="1121" spans="1:7">
      <c r="A1121">
        <f t="shared" si="17"/>
        <v>1120</v>
      </c>
      <c r="D1121">
        <v>3.42</v>
      </c>
      <c r="E1121" t="s">
        <v>2</v>
      </c>
    </row>
    <row r="1122" spans="1:7">
      <c r="A1122">
        <f t="shared" si="17"/>
        <v>1121</v>
      </c>
      <c r="C1122" t="s">
        <v>4362</v>
      </c>
      <c r="D1122">
        <v>3.44</v>
      </c>
      <c r="E1122" t="s">
        <v>474</v>
      </c>
      <c r="F1122" t="s">
        <v>1071</v>
      </c>
      <c r="G1122" t="s">
        <v>1072</v>
      </c>
    </row>
    <row r="1123" spans="1:7">
      <c r="A1123">
        <f t="shared" si="17"/>
        <v>1122</v>
      </c>
      <c r="B1123" t="s">
        <v>4356</v>
      </c>
      <c r="C1123" t="s">
        <v>4362</v>
      </c>
      <c r="D1123">
        <v>3.46</v>
      </c>
      <c r="E1123" t="s">
        <v>143</v>
      </c>
      <c r="F1123" t="s">
        <v>575</v>
      </c>
      <c r="G1123" t="s">
        <v>1073</v>
      </c>
    </row>
    <row r="1124" spans="1:7">
      <c r="A1124">
        <f t="shared" si="17"/>
        <v>1123</v>
      </c>
      <c r="B1124" t="s">
        <v>4356</v>
      </c>
      <c r="C1124">
        <v>58</v>
      </c>
      <c r="D1124">
        <v>3.44</v>
      </c>
      <c r="E1124" t="s">
        <v>10</v>
      </c>
      <c r="F1124" t="s">
        <v>497</v>
      </c>
      <c r="G1124" t="s">
        <v>1074</v>
      </c>
    </row>
    <row r="1125" spans="1:7">
      <c r="A1125">
        <f t="shared" si="17"/>
        <v>1124</v>
      </c>
      <c r="D1125">
        <v>3.41</v>
      </c>
      <c r="E1125" t="s">
        <v>10</v>
      </c>
    </row>
    <row r="1126" spans="1:7">
      <c r="A1126">
        <f t="shared" si="17"/>
        <v>1125</v>
      </c>
      <c r="B1126" t="s">
        <v>4356</v>
      </c>
      <c r="C1126" t="s">
        <v>4363</v>
      </c>
      <c r="D1126">
        <v>10.42</v>
      </c>
      <c r="E1126" t="s">
        <v>10</v>
      </c>
      <c r="F1126" t="s">
        <v>722</v>
      </c>
      <c r="G1126" t="s">
        <v>1075</v>
      </c>
    </row>
    <row r="1127" spans="1:7">
      <c r="A1127">
        <f t="shared" si="17"/>
        <v>1126</v>
      </c>
      <c r="D1127">
        <v>3.45</v>
      </c>
      <c r="E1127" t="s">
        <v>77</v>
      </c>
    </row>
    <row r="1128" spans="1:7">
      <c r="A1128">
        <f t="shared" si="17"/>
        <v>1127</v>
      </c>
      <c r="B1128" t="s">
        <v>4356</v>
      </c>
      <c r="C1128" t="s">
        <v>4363</v>
      </c>
      <c r="D1128">
        <v>10.47</v>
      </c>
      <c r="E1128" t="s">
        <v>280</v>
      </c>
      <c r="F1128" t="s">
        <v>69</v>
      </c>
      <c r="G1128" t="s">
        <v>1076</v>
      </c>
    </row>
    <row r="1129" spans="1:7">
      <c r="A1129">
        <f t="shared" si="17"/>
        <v>1128</v>
      </c>
      <c r="C1129" t="s">
        <v>4362</v>
      </c>
      <c r="D1129">
        <v>4.4400000000000004</v>
      </c>
      <c r="E1129" t="s">
        <v>10</v>
      </c>
      <c r="F1129" t="s">
        <v>16</v>
      </c>
      <c r="G1129" t="s">
        <v>1077</v>
      </c>
    </row>
    <row r="1130" spans="1:7">
      <c r="A1130">
        <f t="shared" si="17"/>
        <v>1129</v>
      </c>
      <c r="D1130">
        <v>10.47</v>
      </c>
    </row>
    <row r="1131" spans="1:7">
      <c r="A1131">
        <f t="shared" si="17"/>
        <v>1130</v>
      </c>
      <c r="D1131">
        <v>2.46</v>
      </c>
      <c r="E1131" t="s">
        <v>71</v>
      </c>
    </row>
    <row r="1132" spans="1:7">
      <c r="A1132">
        <f t="shared" si="17"/>
        <v>1131</v>
      </c>
      <c r="D1132">
        <v>3.42</v>
      </c>
      <c r="E1132" t="s">
        <v>936</v>
      </c>
    </row>
    <row r="1133" spans="1:7">
      <c r="A1133">
        <f t="shared" si="17"/>
        <v>1132</v>
      </c>
      <c r="B1133" t="s">
        <v>4356</v>
      </c>
      <c r="C1133" t="s">
        <v>4364</v>
      </c>
      <c r="D1133">
        <v>4.3899999999999997</v>
      </c>
      <c r="E1133" t="s">
        <v>59</v>
      </c>
      <c r="F1133" t="s">
        <v>1078</v>
      </c>
      <c r="G1133" t="s">
        <v>1079</v>
      </c>
    </row>
    <row r="1134" spans="1:7">
      <c r="A1134">
        <f t="shared" si="17"/>
        <v>1133</v>
      </c>
      <c r="D1134">
        <v>3.43</v>
      </c>
    </row>
    <row r="1135" spans="1:7">
      <c r="A1135">
        <f t="shared" si="17"/>
        <v>1134</v>
      </c>
      <c r="D1135">
        <v>2.44</v>
      </c>
      <c r="E1135" t="s">
        <v>280</v>
      </c>
    </row>
    <row r="1136" spans="1:7">
      <c r="A1136">
        <f t="shared" si="17"/>
        <v>1135</v>
      </c>
      <c r="D1136">
        <v>3.43</v>
      </c>
    </row>
    <row r="1137" spans="1:7">
      <c r="A1137">
        <f t="shared" si="17"/>
        <v>1136</v>
      </c>
      <c r="D1137">
        <v>10.46</v>
      </c>
    </row>
    <row r="1138" spans="1:7">
      <c r="A1138">
        <f t="shared" si="17"/>
        <v>1137</v>
      </c>
      <c r="D1138">
        <v>10.47</v>
      </c>
      <c r="E1138" t="s">
        <v>3</v>
      </c>
    </row>
    <row r="1139" spans="1:7">
      <c r="A1139">
        <f t="shared" si="17"/>
        <v>1138</v>
      </c>
      <c r="D1139">
        <v>10.46</v>
      </c>
      <c r="E1139" t="s">
        <v>90</v>
      </c>
    </row>
    <row r="1140" spans="1:7">
      <c r="A1140">
        <f t="shared" si="17"/>
        <v>1139</v>
      </c>
      <c r="B1140" t="s">
        <v>4357</v>
      </c>
      <c r="C1140" t="s">
        <v>4362</v>
      </c>
      <c r="D1140">
        <v>10.5</v>
      </c>
      <c r="E1140" t="s">
        <v>31</v>
      </c>
      <c r="F1140" t="s">
        <v>1080</v>
      </c>
    </row>
    <row r="1141" spans="1:7">
      <c r="A1141">
        <f t="shared" si="17"/>
        <v>1140</v>
      </c>
      <c r="D1141">
        <v>10.48</v>
      </c>
      <c r="E1141" t="s">
        <v>1081</v>
      </c>
    </row>
    <row r="1142" spans="1:7">
      <c r="A1142">
        <f t="shared" si="17"/>
        <v>1141</v>
      </c>
      <c r="C1142" t="s">
        <v>4362</v>
      </c>
      <c r="D1142">
        <v>2.4700000000000002</v>
      </c>
      <c r="E1142" t="s">
        <v>1082</v>
      </c>
      <c r="F1142" t="s">
        <v>726</v>
      </c>
      <c r="G1142" t="s">
        <v>1083</v>
      </c>
    </row>
    <row r="1143" spans="1:7">
      <c r="A1143">
        <f t="shared" si="17"/>
        <v>1142</v>
      </c>
      <c r="B1143" t="s">
        <v>4356</v>
      </c>
      <c r="C1143" t="s">
        <v>4362</v>
      </c>
      <c r="D1143">
        <v>10.5</v>
      </c>
      <c r="E1143" t="s">
        <v>10</v>
      </c>
      <c r="F1143" t="s">
        <v>1084</v>
      </c>
      <c r="G1143" t="s">
        <v>56</v>
      </c>
    </row>
    <row r="1144" spans="1:7">
      <c r="A1144">
        <f t="shared" si="17"/>
        <v>1143</v>
      </c>
      <c r="D1144">
        <v>3.38</v>
      </c>
      <c r="E1144" t="s">
        <v>670</v>
      </c>
    </row>
    <row r="1145" spans="1:7">
      <c r="A1145">
        <f t="shared" si="17"/>
        <v>1144</v>
      </c>
      <c r="B1145" t="s">
        <v>4356</v>
      </c>
      <c r="C1145">
        <v>70</v>
      </c>
      <c r="D1145">
        <v>3.44</v>
      </c>
      <c r="E1145" t="s">
        <v>104</v>
      </c>
      <c r="F1145" t="s">
        <v>132</v>
      </c>
      <c r="G1145" t="s">
        <v>1085</v>
      </c>
    </row>
    <row r="1146" spans="1:7">
      <c r="A1146">
        <f t="shared" si="17"/>
        <v>1145</v>
      </c>
      <c r="D1146">
        <v>10.44</v>
      </c>
      <c r="E1146" t="s">
        <v>34</v>
      </c>
    </row>
    <row r="1147" spans="1:7">
      <c r="A1147">
        <f t="shared" si="17"/>
        <v>1146</v>
      </c>
      <c r="D1147">
        <v>3.43</v>
      </c>
      <c r="E1147" t="s">
        <v>1086</v>
      </c>
    </row>
    <row r="1148" spans="1:7">
      <c r="A1148">
        <f t="shared" si="17"/>
        <v>1147</v>
      </c>
      <c r="B1148" t="s">
        <v>4356</v>
      </c>
      <c r="C1148" t="s">
        <v>4362</v>
      </c>
      <c r="D1148">
        <v>10.43</v>
      </c>
      <c r="E1148" t="s">
        <v>1087</v>
      </c>
      <c r="F1148" t="s">
        <v>1088</v>
      </c>
      <c r="G1148" t="s">
        <v>1089</v>
      </c>
    </row>
    <row r="1149" spans="1:7">
      <c r="A1149">
        <f t="shared" si="17"/>
        <v>1148</v>
      </c>
      <c r="C1149">
        <v>0</v>
      </c>
      <c r="D1149">
        <v>10.48</v>
      </c>
      <c r="E1149" t="s">
        <v>1090</v>
      </c>
      <c r="F1149" t="s">
        <v>1091</v>
      </c>
    </row>
    <row r="1150" spans="1:7">
      <c r="A1150">
        <f t="shared" si="17"/>
        <v>1149</v>
      </c>
      <c r="D1150">
        <v>10.47</v>
      </c>
      <c r="E1150" t="s">
        <v>1092</v>
      </c>
    </row>
    <row r="1151" spans="1:7">
      <c r="A1151">
        <f t="shared" si="17"/>
        <v>1150</v>
      </c>
      <c r="C1151" t="s">
        <v>4362</v>
      </c>
      <c r="D1151">
        <v>4.43</v>
      </c>
    </row>
    <row r="1152" spans="1:7">
      <c r="A1152">
        <f t="shared" si="17"/>
        <v>1151</v>
      </c>
      <c r="D1152">
        <v>2.5</v>
      </c>
      <c r="E1152" t="s">
        <v>10</v>
      </c>
    </row>
    <row r="1153" spans="1:7">
      <c r="A1153">
        <f t="shared" si="17"/>
        <v>1152</v>
      </c>
      <c r="C1153" t="s">
        <v>4362</v>
      </c>
      <c r="D1153">
        <v>3.39</v>
      </c>
      <c r="E1153" t="s">
        <v>1093</v>
      </c>
      <c r="F1153" t="s">
        <v>1094</v>
      </c>
      <c r="G1153" t="s">
        <v>1095</v>
      </c>
    </row>
    <row r="1154" spans="1:7">
      <c r="A1154">
        <f t="shared" si="17"/>
        <v>1153</v>
      </c>
      <c r="D1154">
        <v>3.45</v>
      </c>
      <c r="E1154" t="s">
        <v>2</v>
      </c>
    </row>
    <row r="1155" spans="1:7">
      <c r="A1155">
        <f t="shared" si="17"/>
        <v>1154</v>
      </c>
      <c r="B1155" t="s">
        <v>4356</v>
      </c>
      <c r="C1155" t="s">
        <v>4363</v>
      </c>
      <c r="D1155">
        <v>3.38</v>
      </c>
      <c r="E1155" t="s">
        <v>55</v>
      </c>
      <c r="F1155" t="s">
        <v>468</v>
      </c>
      <c r="G1155" t="s">
        <v>929</v>
      </c>
    </row>
    <row r="1156" spans="1:7">
      <c r="A1156">
        <f t="shared" ref="A1156:A1219" si="18">A1155+1</f>
        <v>1155</v>
      </c>
      <c r="D1156">
        <v>10.47</v>
      </c>
    </row>
    <row r="1157" spans="1:7">
      <c r="A1157">
        <f t="shared" si="18"/>
        <v>1156</v>
      </c>
      <c r="C1157" t="s">
        <v>4362</v>
      </c>
      <c r="D1157">
        <v>3.41</v>
      </c>
      <c r="E1157" t="s">
        <v>199</v>
      </c>
      <c r="F1157" t="s">
        <v>1096</v>
      </c>
      <c r="G1157" t="s">
        <v>1097</v>
      </c>
    </row>
    <row r="1158" spans="1:7">
      <c r="A1158">
        <f t="shared" si="18"/>
        <v>1157</v>
      </c>
      <c r="C1158" t="s">
        <v>4362</v>
      </c>
      <c r="D1158">
        <v>10.54</v>
      </c>
      <c r="E1158" t="s">
        <v>10</v>
      </c>
      <c r="F1158" t="s">
        <v>121</v>
      </c>
      <c r="G1158" t="s">
        <v>122</v>
      </c>
    </row>
    <row r="1159" spans="1:7">
      <c r="A1159">
        <f t="shared" si="18"/>
        <v>1158</v>
      </c>
      <c r="D1159">
        <v>10.47</v>
      </c>
      <c r="E1159" t="s">
        <v>103</v>
      </c>
    </row>
    <row r="1160" spans="1:7">
      <c r="A1160">
        <f t="shared" si="18"/>
        <v>1159</v>
      </c>
      <c r="D1160">
        <v>10.46</v>
      </c>
    </row>
    <row r="1161" spans="1:7">
      <c r="A1161">
        <f t="shared" si="18"/>
        <v>1160</v>
      </c>
      <c r="D1161">
        <v>3.45</v>
      </c>
      <c r="E1161" t="s">
        <v>10</v>
      </c>
    </row>
    <row r="1162" spans="1:7">
      <c r="A1162">
        <f t="shared" si="18"/>
        <v>1161</v>
      </c>
      <c r="D1162">
        <v>10.45</v>
      </c>
    </row>
    <row r="1163" spans="1:7">
      <c r="A1163">
        <f t="shared" si="18"/>
        <v>1162</v>
      </c>
      <c r="C1163" t="s">
        <v>4362</v>
      </c>
      <c r="D1163">
        <v>4.38</v>
      </c>
      <c r="E1163" t="s">
        <v>571</v>
      </c>
      <c r="G1163" t="s">
        <v>1098</v>
      </c>
    </row>
    <row r="1164" spans="1:7">
      <c r="A1164">
        <f t="shared" si="18"/>
        <v>1163</v>
      </c>
      <c r="D1164">
        <v>10.43</v>
      </c>
      <c r="E1164" t="s">
        <v>10</v>
      </c>
    </row>
    <row r="1165" spans="1:7">
      <c r="A1165">
        <f t="shared" si="18"/>
        <v>1164</v>
      </c>
      <c r="D1165">
        <v>10.5</v>
      </c>
    </row>
    <row r="1166" spans="1:7">
      <c r="A1166">
        <f t="shared" si="18"/>
        <v>1165</v>
      </c>
      <c r="D1166">
        <v>10.47</v>
      </c>
      <c r="E1166" t="s">
        <v>916</v>
      </c>
    </row>
    <row r="1167" spans="1:7">
      <c r="A1167">
        <f t="shared" si="18"/>
        <v>1166</v>
      </c>
      <c r="C1167" t="s">
        <v>4362</v>
      </c>
      <c r="D1167">
        <v>2.41</v>
      </c>
      <c r="E1167" t="s">
        <v>518</v>
      </c>
      <c r="F1167" t="s">
        <v>1099</v>
      </c>
    </row>
    <row r="1168" spans="1:7">
      <c r="A1168">
        <f t="shared" si="18"/>
        <v>1167</v>
      </c>
      <c r="D1168">
        <v>3.46</v>
      </c>
    </row>
    <row r="1169" spans="1:7">
      <c r="A1169">
        <f t="shared" si="18"/>
        <v>1168</v>
      </c>
      <c r="D1169">
        <v>10.47</v>
      </c>
      <c r="E1169" t="s">
        <v>10</v>
      </c>
    </row>
    <row r="1170" spans="1:7">
      <c r="A1170">
        <f t="shared" si="18"/>
        <v>1169</v>
      </c>
      <c r="D1170">
        <v>3.43</v>
      </c>
      <c r="E1170" t="s">
        <v>55</v>
      </c>
    </row>
    <row r="1171" spans="1:7">
      <c r="A1171">
        <f t="shared" si="18"/>
        <v>1170</v>
      </c>
      <c r="D1171">
        <v>10.47</v>
      </c>
      <c r="E1171" t="s">
        <v>1006</v>
      </c>
    </row>
    <row r="1172" spans="1:7">
      <c r="A1172">
        <f t="shared" si="18"/>
        <v>1171</v>
      </c>
      <c r="D1172">
        <v>10.46</v>
      </c>
      <c r="E1172" t="s">
        <v>5</v>
      </c>
    </row>
    <row r="1173" spans="1:7">
      <c r="A1173">
        <f t="shared" si="18"/>
        <v>1172</v>
      </c>
      <c r="D1173">
        <v>10.46</v>
      </c>
      <c r="E1173" t="s">
        <v>938</v>
      </c>
    </row>
    <row r="1174" spans="1:7">
      <c r="A1174">
        <f t="shared" si="18"/>
        <v>1173</v>
      </c>
      <c r="D1174">
        <v>10.43</v>
      </c>
      <c r="E1174" t="s">
        <v>3</v>
      </c>
    </row>
    <row r="1175" spans="1:7">
      <c r="A1175">
        <f t="shared" si="18"/>
        <v>1174</v>
      </c>
      <c r="D1175">
        <v>10.46</v>
      </c>
      <c r="E1175" t="s">
        <v>2</v>
      </c>
    </row>
    <row r="1176" spans="1:7">
      <c r="A1176">
        <f t="shared" si="18"/>
        <v>1175</v>
      </c>
      <c r="D1176">
        <v>10.45</v>
      </c>
      <c r="E1176" t="s">
        <v>1100</v>
      </c>
    </row>
    <row r="1177" spans="1:7">
      <c r="A1177">
        <f t="shared" si="18"/>
        <v>1176</v>
      </c>
      <c r="D1177">
        <v>10.46</v>
      </c>
      <c r="E1177" t="s">
        <v>1101</v>
      </c>
    </row>
    <row r="1178" spans="1:7">
      <c r="A1178">
        <f t="shared" si="18"/>
        <v>1177</v>
      </c>
      <c r="D1178">
        <v>10.46</v>
      </c>
      <c r="E1178" t="s">
        <v>10</v>
      </c>
    </row>
    <row r="1179" spans="1:7">
      <c r="A1179">
        <f t="shared" si="18"/>
        <v>1178</v>
      </c>
      <c r="D1179">
        <v>10.46</v>
      </c>
    </row>
    <row r="1180" spans="1:7">
      <c r="A1180">
        <f t="shared" si="18"/>
        <v>1179</v>
      </c>
      <c r="B1180" t="s">
        <v>4356</v>
      </c>
      <c r="C1180" t="s">
        <v>4360</v>
      </c>
      <c r="D1180">
        <v>3.28</v>
      </c>
      <c r="E1180" t="s">
        <v>3</v>
      </c>
      <c r="F1180" t="s">
        <v>1102</v>
      </c>
      <c r="G1180" t="s">
        <v>1103</v>
      </c>
    </row>
    <row r="1181" spans="1:7">
      <c r="A1181">
        <f t="shared" si="18"/>
        <v>1180</v>
      </c>
      <c r="B1181" t="s">
        <v>4356</v>
      </c>
      <c r="C1181">
        <v>39</v>
      </c>
      <c r="D1181">
        <v>10.48</v>
      </c>
      <c r="E1181" t="s">
        <v>60</v>
      </c>
      <c r="F1181" t="s">
        <v>1104</v>
      </c>
      <c r="G1181" t="s">
        <v>1105</v>
      </c>
    </row>
    <row r="1182" spans="1:7">
      <c r="A1182">
        <f t="shared" si="18"/>
        <v>1181</v>
      </c>
      <c r="D1182">
        <v>10.47</v>
      </c>
    </row>
    <row r="1183" spans="1:7">
      <c r="A1183">
        <f t="shared" si="18"/>
        <v>1182</v>
      </c>
      <c r="D1183">
        <v>10.48</v>
      </c>
      <c r="E1183" t="s">
        <v>99</v>
      </c>
    </row>
    <row r="1184" spans="1:7">
      <c r="A1184">
        <f t="shared" si="18"/>
        <v>1183</v>
      </c>
      <c r="D1184">
        <v>10.47</v>
      </c>
      <c r="E1184" t="s">
        <v>2</v>
      </c>
    </row>
    <row r="1185" spans="1:7">
      <c r="A1185">
        <f t="shared" si="18"/>
        <v>1184</v>
      </c>
      <c r="D1185">
        <v>3.44</v>
      </c>
    </row>
    <row r="1186" spans="1:7">
      <c r="A1186">
        <f t="shared" si="18"/>
        <v>1185</v>
      </c>
      <c r="D1186">
        <v>10.49</v>
      </c>
      <c r="E1186" t="s">
        <v>31</v>
      </c>
    </row>
    <row r="1187" spans="1:7">
      <c r="A1187">
        <f t="shared" si="18"/>
        <v>1186</v>
      </c>
      <c r="C1187" t="s">
        <v>4362</v>
      </c>
      <c r="D1187">
        <v>10.44</v>
      </c>
      <c r="E1187" t="s">
        <v>296</v>
      </c>
      <c r="F1187" t="s">
        <v>1106</v>
      </c>
      <c r="G1187" t="s">
        <v>1107</v>
      </c>
    </row>
    <row r="1188" spans="1:7">
      <c r="A1188">
        <f t="shared" si="18"/>
        <v>1187</v>
      </c>
      <c r="D1188">
        <v>10.48</v>
      </c>
    </row>
    <row r="1189" spans="1:7">
      <c r="A1189">
        <f t="shared" si="18"/>
        <v>1188</v>
      </c>
      <c r="D1189">
        <v>3.43</v>
      </c>
    </row>
    <row r="1190" spans="1:7">
      <c r="A1190">
        <f t="shared" si="18"/>
        <v>1189</v>
      </c>
      <c r="D1190">
        <v>3.44</v>
      </c>
    </row>
    <row r="1191" spans="1:7">
      <c r="A1191">
        <f t="shared" si="18"/>
        <v>1190</v>
      </c>
      <c r="C1191" t="s">
        <v>4362</v>
      </c>
      <c r="D1191">
        <v>10.47</v>
      </c>
    </row>
    <row r="1192" spans="1:7">
      <c r="A1192">
        <f t="shared" si="18"/>
        <v>1191</v>
      </c>
      <c r="D1192">
        <v>3.43</v>
      </c>
      <c r="E1192" t="s">
        <v>2</v>
      </c>
    </row>
    <row r="1193" spans="1:7">
      <c r="A1193">
        <f t="shared" si="18"/>
        <v>1192</v>
      </c>
      <c r="D1193">
        <v>10.46</v>
      </c>
      <c r="E1193" t="s">
        <v>3</v>
      </c>
    </row>
    <row r="1194" spans="1:7">
      <c r="A1194">
        <f t="shared" si="18"/>
        <v>1193</v>
      </c>
      <c r="D1194">
        <v>10.47</v>
      </c>
      <c r="E1194" t="s">
        <v>2</v>
      </c>
    </row>
    <row r="1195" spans="1:7">
      <c r="A1195">
        <f t="shared" si="18"/>
        <v>1194</v>
      </c>
      <c r="D1195">
        <v>10.46</v>
      </c>
    </row>
    <row r="1196" spans="1:7">
      <c r="A1196">
        <f t="shared" si="18"/>
        <v>1195</v>
      </c>
      <c r="D1196">
        <v>3.44</v>
      </c>
    </row>
    <row r="1197" spans="1:7">
      <c r="A1197">
        <f t="shared" si="18"/>
        <v>1196</v>
      </c>
      <c r="C1197" t="s">
        <v>4362</v>
      </c>
      <c r="D1197">
        <v>10.46</v>
      </c>
      <c r="E1197" t="s">
        <v>3</v>
      </c>
      <c r="F1197" t="s">
        <v>1108</v>
      </c>
      <c r="G1197" t="s">
        <v>1109</v>
      </c>
    </row>
    <row r="1198" spans="1:7">
      <c r="A1198">
        <f t="shared" si="18"/>
        <v>1197</v>
      </c>
      <c r="D1198">
        <v>10.47</v>
      </c>
      <c r="E1198" t="s">
        <v>3</v>
      </c>
    </row>
    <row r="1199" spans="1:7">
      <c r="A1199">
        <f t="shared" si="18"/>
        <v>1198</v>
      </c>
      <c r="D1199">
        <v>10.48</v>
      </c>
      <c r="E1199" t="s">
        <v>10</v>
      </c>
    </row>
    <row r="1200" spans="1:7">
      <c r="A1200">
        <f t="shared" si="18"/>
        <v>1199</v>
      </c>
      <c r="D1200">
        <v>3.46</v>
      </c>
    </row>
    <row r="1201" spans="1:7">
      <c r="A1201">
        <f t="shared" si="18"/>
        <v>1200</v>
      </c>
      <c r="D1201">
        <v>10.47</v>
      </c>
      <c r="E1201" t="s">
        <v>59</v>
      </c>
    </row>
    <row r="1202" spans="1:7">
      <c r="A1202">
        <f t="shared" si="18"/>
        <v>1201</v>
      </c>
      <c r="D1202">
        <v>10.45</v>
      </c>
    </row>
    <row r="1203" spans="1:7">
      <c r="A1203">
        <f t="shared" si="18"/>
        <v>1202</v>
      </c>
      <c r="C1203" t="s">
        <v>4362</v>
      </c>
      <c r="D1203">
        <v>3.47</v>
      </c>
      <c r="E1203" t="s">
        <v>2</v>
      </c>
      <c r="F1203" t="s">
        <v>1110</v>
      </c>
      <c r="G1203" t="s">
        <v>1111</v>
      </c>
    </row>
    <row r="1204" spans="1:7">
      <c r="A1204">
        <f t="shared" si="18"/>
        <v>1203</v>
      </c>
      <c r="D1204">
        <v>3.44</v>
      </c>
    </row>
    <row r="1205" spans="1:7">
      <c r="A1205">
        <f t="shared" si="18"/>
        <v>1204</v>
      </c>
      <c r="D1205">
        <v>3.43</v>
      </c>
    </row>
    <row r="1206" spans="1:7">
      <c r="A1206">
        <f t="shared" si="18"/>
        <v>1205</v>
      </c>
      <c r="D1206">
        <v>10.38</v>
      </c>
      <c r="E1206" t="s">
        <v>28</v>
      </c>
    </row>
    <row r="1207" spans="1:7">
      <c r="A1207">
        <f t="shared" si="18"/>
        <v>1206</v>
      </c>
      <c r="D1207">
        <v>10.47</v>
      </c>
    </row>
    <row r="1208" spans="1:7">
      <c r="A1208">
        <f t="shared" si="18"/>
        <v>1207</v>
      </c>
      <c r="D1208">
        <v>10.47</v>
      </c>
      <c r="E1208" t="s">
        <v>10</v>
      </c>
    </row>
    <row r="1209" spans="1:7">
      <c r="A1209">
        <f t="shared" si="18"/>
        <v>1208</v>
      </c>
      <c r="D1209">
        <v>10.47</v>
      </c>
      <c r="E1209" t="s">
        <v>10</v>
      </c>
    </row>
    <row r="1210" spans="1:7">
      <c r="A1210">
        <f t="shared" si="18"/>
        <v>1209</v>
      </c>
      <c r="D1210">
        <v>10.47</v>
      </c>
      <c r="E1210" t="s">
        <v>108</v>
      </c>
    </row>
    <row r="1211" spans="1:7">
      <c r="A1211">
        <f t="shared" si="18"/>
        <v>1210</v>
      </c>
      <c r="D1211">
        <v>10.35</v>
      </c>
      <c r="E1211" t="s">
        <v>1112</v>
      </c>
    </row>
    <row r="1212" spans="1:7">
      <c r="A1212">
        <f t="shared" si="18"/>
        <v>1211</v>
      </c>
      <c r="D1212">
        <v>10.48</v>
      </c>
      <c r="E1212" t="s">
        <v>2</v>
      </c>
    </row>
    <row r="1213" spans="1:7">
      <c r="A1213">
        <f t="shared" si="18"/>
        <v>1212</v>
      </c>
      <c r="D1213">
        <v>3.48</v>
      </c>
    </row>
    <row r="1214" spans="1:7">
      <c r="A1214">
        <f t="shared" si="18"/>
        <v>1213</v>
      </c>
      <c r="D1214">
        <v>10.46</v>
      </c>
    </row>
    <row r="1215" spans="1:7">
      <c r="A1215">
        <f t="shared" si="18"/>
        <v>1214</v>
      </c>
      <c r="D1215">
        <v>3.41</v>
      </c>
    </row>
    <row r="1216" spans="1:7">
      <c r="A1216">
        <f t="shared" si="18"/>
        <v>1215</v>
      </c>
      <c r="D1216">
        <v>10.24</v>
      </c>
      <c r="E1216" t="s">
        <v>1113</v>
      </c>
    </row>
    <row r="1217" spans="1:7">
      <c r="A1217">
        <f t="shared" si="18"/>
        <v>1216</v>
      </c>
      <c r="D1217">
        <v>10.47</v>
      </c>
    </row>
    <row r="1218" spans="1:7">
      <c r="A1218">
        <f t="shared" si="18"/>
        <v>1217</v>
      </c>
      <c r="D1218">
        <v>3.45</v>
      </c>
      <c r="E1218" t="s">
        <v>116</v>
      </c>
    </row>
    <row r="1219" spans="1:7">
      <c r="A1219">
        <f t="shared" si="18"/>
        <v>1218</v>
      </c>
      <c r="B1219" t="s">
        <v>4356</v>
      </c>
      <c r="C1219" t="s">
        <v>4363</v>
      </c>
      <c r="D1219">
        <v>10.47</v>
      </c>
      <c r="E1219" t="s">
        <v>1114</v>
      </c>
      <c r="F1219" t="s">
        <v>414</v>
      </c>
      <c r="G1219" t="s">
        <v>1115</v>
      </c>
    </row>
    <row r="1220" spans="1:7">
      <c r="A1220">
        <f t="shared" ref="A1220:A1283" si="19">A1219+1</f>
        <v>1219</v>
      </c>
      <c r="D1220">
        <v>3.56</v>
      </c>
      <c r="E1220" t="s">
        <v>10</v>
      </c>
    </row>
    <row r="1221" spans="1:7">
      <c r="A1221">
        <f t="shared" si="19"/>
        <v>1220</v>
      </c>
      <c r="D1221">
        <v>10.46</v>
      </c>
      <c r="E1221" t="s">
        <v>1100</v>
      </c>
    </row>
    <row r="1222" spans="1:7">
      <c r="A1222">
        <f t="shared" si="19"/>
        <v>1221</v>
      </c>
      <c r="D1222">
        <v>10.47</v>
      </c>
    </row>
    <row r="1223" spans="1:7">
      <c r="A1223">
        <f t="shared" si="19"/>
        <v>1222</v>
      </c>
      <c r="D1223">
        <v>10.5</v>
      </c>
    </row>
    <row r="1224" spans="1:7">
      <c r="A1224">
        <f t="shared" si="19"/>
        <v>1223</v>
      </c>
      <c r="D1224">
        <v>10.48</v>
      </c>
      <c r="E1224" t="s">
        <v>1116</v>
      </c>
    </row>
    <row r="1225" spans="1:7">
      <c r="A1225">
        <f t="shared" si="19"/>
        <v>1224</v>
      </c>
      <c r="D1225">
        <v>3.45</v>
      </c>
      <c r="E1225" t="s">
        <v>3</v>
      </c>
    </row>
    <row r="1226" spans="1:7">
      <c r="A1226">
        <f t="shared" si="19"/>
        <v>1225</v>
      </c>
      <c r="D1226">
        <v>10.47</v>
      </c>
      <c r="E1226" t="s">
        <v>18</v>
      </c>
    </row>
    <row r="1227" spans="1:7">
      <c r="A1227">
        <f t="shared" si="19"/>
        <v>1226</v>
      </c>
      <c r="D1227">
        <v>10.47</v>
      </c>
      <c r="E1227" t="s">
        <v>28</v>
      </c>
    </row>
    <row r="1228" spans="1:7">
      <c r="A1228">
        <f t="shared" si="19"/>
        <v>1227</v>
      </c>
      <c r="B1228" t="s">
        <v>4356</v>
      </c>
      <c r="C1228" t="s">
        <v>4363</v>
      </c>
      <c r="D1228">
        <v>3.48</v>
      </c>
      <c r="E1228" t="s">
        <v>2</v>
      </c>
      <c r="F1228" t="s">
        <v>1117</v>
      </c>
      <c r="G1228" t="s">
        <v>1118</v>
      </c>
    </row>
    <row r="1229" spans="1:7">
      <c r="A1229">
        <f t="shared" si="19"/>
        <v>1228</v>
      </c>
      <c r="D1229">
        <v>10.47</v>
      </c>
      <c r="E1229" t="s">
        <v>3</v>
      </c>
    </row>
    <row r="1230" spans="1:7">
      <c r="A1230">
        <f t="shared" si="19"/>
        <v>1229</v>
      </c>
      <c r="D1230">
        <v>3.45</v>
      </c>
      <c r="E1230" t="s">
        <v>127</v>
      </c>
    </row>
    <row r="1231" spans="1:7">
      <c r="A1231">
        <f t="shared" si="19"/>
        <v>1230</v>
      </c>
      <c r="D1231">
        <v>3.44</v>
      </c>
      <c r="E1231" t="s">
        <v>3</v>
      </c>
    </row>
    <row r="1232" spans="1:7">
      <c r="A1232">
        <f t="shared" si="19"/>
        <v>1231</v>
      </c>
      <c r="D1232">
        <v>3.48</v>
      </c>
      <c r="E1232" t="s">
        <v>1119</v>
      </c>
    </row>
    <row r="1233" spans="1:7">
      <c r="A1233">
        <f t="shared" si="19"/>
        <v>1232</v>
      </c>
      <c r="D1233">
        <v>10.5</v>
      </c>
    </row>
    <row r="1234" spans="1:7">
      <c r="A1234">
        <f t="shared" si="19"/>
        <v>1233</v>
      </c>
      <c r="D1234">
        <v>3.45</v>
      </c>
    </row>
    <row r="1235" spans="1:7">
      <c r="A1235">
        <f t="shared" si="19"/>
        <v>1234</v>
      </c>
      <c r="C1235" t="s">
        <v>4362</v>
      </c>
      <c r="D1235">
        <v>10.47</v>
      </c>
      <c r="E1235" t="s">
        <v>225</v>
      </c>
      <c r="F1235" t="s">
        <v>1120</v>
      </c>
      <c r="G1235" t="s">
        <v>1121</v>
      </c>
    </row>
    <row r="1236" spans="1:7">
      <c r="A1236">
        <f t="shared" si="19"/>
        <v>1235</v>
      </c>
      <c r="D1236">
        <v>3.47</v>
      </c>
    </row>
    <row r="1237" spans="1:7">
      <c r="A1237">
        <f t="shared" si="19"/>
        <v>1236</v>
      </c>
      <c r="D1237">
        <v>10.46</v>
      </c>
    </row>
    <row r="1238" spans="1:7">
      <c r="A1238">
        <f t="shared" si="19"/>
        <v>1237</v>
      </c>
      <c r="C1238" t="s">
        <v>4362</v>
      </c>
      <c r="D1238">
        <v>4.47</v>
      </c>
      <c r="E1238" t="s">
        <v>10</v>
      </c>
      <c r="F1238" t="s">
        <v>1122</v>
      </c>
      <c r="G1238" t="s">
        <v>1123</v>
      </c>
    </row>
    <row r="1239" spans="1:7">
      <c r="A1239">
        <f t="shared" si="19"/>
        <v>1238</v>
      </c>
      <c r="D1239">
        <v>10.47</v>
      </c>
      <c r="E1239" t="s">
        <v>55</v>
      </c>
    </row>
    <row r="1240" spans="1:7">
      <c r="A1240">
        <f t="shared" si="19"/>
        <v>1239</v>
      </c>
      <c r="D1240">
        <v>10.47</v>
      </c>
      <c r="E1240" t="s">
        <v>31</v>
      </c>
    </row>
    <row r="1241" spans="1:7">
      <c r="A1241">
        <f t="shared" si="19"/>
        <v>1240</v>
      </c>
      <c r="D1241">
        <v>10.48</v>
      </c>
      <c r="E1241" t="s">
        <v>3</v>
      </c>
    </row>
    <row r="1242" spans="1:7">
      <c r="A1242">
        <f t="shared" si="19"/>
        <v>1241</v>
      </c>
      <c r="D1242">
        <v>10.47</v>
      </c>
      <c r="E1242" t="s">
        <v>3</v>
      </c>
    </row>
    <row r="1243" spans="1:7">
      <c r="A1243">
        <f t="shared" si="19"/>
        <v>1242</v>
      </c>
      <c r="C1243" t="s">
        <v>4362</v>
      </c>
      <c r="D1243">
        <v>10.220000000000001</v>
      </c>
      <c r="E1243" t="s">
        <v>10</v>
      </c>
      <c r="F1243" t="s">
        <v>1124</v>
      </c>
      <c r="G1243" t="s">
        <v>1125</v>
      </c>
    </row>
    <row r="1244" spans="1:7">
      <c r="A1244">
        <f t="shared" si="19"/>
        <v>1243</v>
      </c>
      <c r="D1244">
        <v>10.46</v>
      </c>
      <c r="E1244" t="s">
        <v>55</v>
      </c>
    </row>
    <row r="1245" spans="1:7">
      <c r="A1245">
        <f t="shared" si="19"/>
        <v>1244</v>
      </c>
      <c r="B1245" t="s">
        <v>4356</v>
      </c>
      <c r="C1245" t="s">
        <v>4360</v>
      </c>
      <c r="D1245">
        <v>10.47</v>
      </c>
      <c r="E1245" t="s">
        <v>1038</v>
      </c>
      <c r="F1245" t="s">
        <v>1126</v>
      </c>
      <c r="G1245" t="s">
        <v>1127</v>
      </c>
    </row>
    <row r="1246" spans="1:7">
      <c r="A1246">
        <f t="shared" si="19"/>
        <v>1245</v>
      </c>
      <c r="C1246" t="s">
        <v>4362</v>
      </c>
      <c r="D1246">
        <v>3.45</v>
      </c>
      <c r="E1246" t="s">
        <v>10</v>
      </c>
      <c r="F1246" t="s">
        <v>1128</v>
      </c>
      <c r="G1246" t="s">
        <v>1129</v>
      </c>
    </row>
    <row r="1247" spans="1:7">
      <c r="A1247">
        <f t="shared" si="19"/>
        <v>1246</v>
      </c>
      <c r="B1247" t="s">
        <v>4356</v>
      </c>
      <c r="C1247" t="s">
        <v>4360</v>
      </c>
      <c r="D1247">
        <v>3.35</v>
      </c>
      <c r="E1247" t="s">
        <v>10</v>
      </c>
      <c r="F1247" t="s">
        <v>468</v>
      </c>
      <c r="G1247" t="s">
        <v>1130</v>
      </c>
    </row>
    <row r="1248" spans="1:7">
      <c r="A1248">
        <f t="shared" si="19"/>
        <v>1247</v>
      </c>
      <c r="D1248">
        <v>3.43</v>
      </c>
    </row>
    <row r="1249" spans="1:7">
      <c r="A1249">
        <f t="shared" si="19"/>
        <v>1248</v>
      </c>
      <c r="D1249">
        <v>10.48</v>
      </c>
      <c r="E1249" t="s">
        <v>10</v>
      </c>
    </row>
    <row r="1250" spans="1:7">
      <c r="A1250">
        <f t="shared" si="19"/>
        <v>1249</v>
      </c>
      <c r="D1250">
        <v>10.47</v>
      </c>
      <c r="E1250" t="s">
        <v>77</v>
      </c>
    </row>
    <row r="1251" spans="1:7">
      <c r="A1251">
        <f t="shared" si="19"/>
        <v>1250</v>
      </c>
      <c r="D1251">
        <v>3.44</v>
      </c>
      <c r="E1251" t="s">
        <v>3</v>
      </c>
    </row>
    <row r="1252" spans="1:7">
      <c r="A1252">
        <f t="shared" si="19"/>
        <v>1251</v>
      </c>
      <c r="C1252">
        <v>71</v>
      </c>
      <c r="D1252">
        <v>10.45</v>
      </c>
      <c r="E1252" t="s">
        <v>99</v>
      </c>
      <c r="F1252" t="s">
        <v>1131</v>
      </c>
      <c r="G1252" t="s">
        <v>1132</v>
      </c>
    </row>
    <row r="1253" spans="1:7">
      <c r="A1253">
        <f t="shared" si="19"/>
        <v>1252</v>
      </c>
      <c r="D1253">
        <v>10.45</v>
      </c>
    </row>
    <row r="1254" spans="1:7">
      <c r="A1254">
        <f t="shared" si="19"/>
        <v>1253</v>
      </c>
      <c r="D1254">
        <v>10.47</v>
      </c>
      <c r="E1254" t="s">
        <v>3</v>
      </c>
    </row>
    <row r="1255" spans="1:7">
      <c r="A1255">
        <f t="shared" si="19"/>
        <v>1254</v>
      </c>
      <c r="D1255">
        <v>10.46</v>
      </c>
    </row>
    <row r="1256" spans="1:7">
      <c r="A1256">
        <f t="shared" si="19"/>
        <v>1255</v>
      </c>
      <c r="D1256">
        <v>10.47</v>
      </c>
    </row>
    <row r="1257" spans="1:7">
      <c r="A1257">
        <f t="shared" si="19"/>
        <v>1256</v>
      </c>
      <c r="B1257" t="s">
        <v>4357</v>
      </c>
      <c r="C1257" t="s">
        <v>4363</v>
      </c>
      <c r="D1257">
        <v>10.47</v>
      </c>
      <c r="E1257" t="s">
        <v>135</v>
      </c>
      <c r="F1257" t="s">
        <v>1133</v>
      </c>
      <c r="G1257" t="s">
        <v>1134</v>
      </c>
    </row>
    <row r="1258" spans="1:7">
      <c r="A1258">
        <f t="shared" si="19"/>
        <v>1257</v>
      </c>
      <c r="D1258">
        <v>10.47</v>
      </c>
      <c r="E1258" t="s">
        <v>10</v>
      </c>
    </row>
    <row r="1259" spans="1:7">
      <c r="A1259">
        <f t="shared" si="19"/>
        <v>1258</v>
      </c>
      <c r="D1259">
        <v>3.45</v>
      </c>
      <c r="E1259" t="s">
        <v>10</v>
      </c>
    </row>
    <row r="1260" spans="1:7">
      <c r="A1260">
        <f t="shared" si="19"/>
        <v>1259</v>
      </c>
      <c r="D1260">
        <v>3.35</v>
      </c>
      <c r="E1260" t="s">
        <v>243</v>
      </c>
    </row>
    <row r="1261" spans="1:7">
      <c r="A1261">
        <f t="shared" si="19"/>
        <v>1260</v>
      </c>
      <c r="D1261">
        <v>10.48</v>
      </c>
      <c r="E1261" t="s">
        <v>100</v>
      </c>
    </row>
    <row r="1262" spans="1:7">
      <c r="A1262">
        <f t="shared" si="19"/>
        <v>1261</v>
      </c>
      <c r="D1262">
        <v>10.48</v>
      </c>
    </row>
    <row r="1263" spans="1:7">
      <c r="A1263">
        <f t="shared" si="19"/>
        <v>1262</v>
      </c>
      <c r="D1263">
        <v>10.48</v>
      </c>
      <c r="E1263" t="s">
        <v>15</v>
      </c>
    </row>
    <row r="1264" spans="1:7">
      <c r="A1264">
        <f t="shared" si="19"/>
        <v>1263</v>
      </c>
      <c r="D1264">
        <v>10.48</v>
      </c>
      <c r="E1264" t="s">
        <v>59</v>
      </c>
    </row>
    <row r="1265" spans="1:7">
      <c r="A1265">
        <f t="shared" si="19"/>
        <v>1264</v>
      </c>
      <c r="D1265">
        <v>10.47</v>
      </c>
      <c r="E1265" t="s">
        <v>327</v>
      </c>
    </row>
    <row r="1266" spans="1:7">
      <c r="A1266">
        <f t="shared" si="19"/>
        <v>1265</v>
      </c>
      <c r="D1266">
        <v>3.47</v>
      </c>
    </row>
    <row r="1267" spans="1:7">
      <c r="A1267">
        <f t="shared" si="19"/>
        <v>1266</v>
      </c>
      <c r="C1267" t="s">
        <v>4362</v>
      </c>
      <c r="D1267">
        <v>3.47</v>
      </c>
      <c r="E1267" t="s">
        <v>10</v>
      </c>
      <c r="F1267" t="s">
        <v>147</v>
      </c>
    </row>
    <row r="1268" spans="1:7">
      <c r="A1268">
        <f t="shared" si="19"/>
        <v>1267</v>
      </c>
      <c r="C1268" t="s">
        <v>4362</v>
      </c>
      <c r="D1268">
        <v>3.4</v>
      </c>
      <c r="E1268" t="s">
        <v>1135</v>
      </c>
      <c r="F1268" t="s">
        <v>1136</v>
      </c>
      <c r="G1268" t="s">
        <v>1137</v>
      </c>
    </row>
    <row r="1269" spans="1:7">
      <c r="A1269">
        <f t="shared" si="19"/>
        <v>1268</v>
      </c>
      <c r="D1269">
        <v>10.46</v>
      </c>
      <c r="E1269" t="s">
        <v>2</v>
      </c>
    </row>
    <row r="1270" spans="1:7">
      <c r="A1270">
        <f t="shared" si="19"/>
        <v>1269</v>
      </c>
      <c r="B1270" t="s">
        <v>4356</v>
      </c>
      <c r="C1270" t="s">
        <v>4363</v>
      </c>
      <c r="D1270">
        <v>3.47</v>
      </c>
      <c r="E1270" t="s">
        <v>1139</v>
      </c>
      <c r="F1270" t="s">
        <v>1138</v>
      </c>
      <c r="G1270" t="s">
        <v>1140</v>
      </c>
    </row>
    <row r="1271" spans="1:7">
      <c r="A1271">
        <f t="shared" si="19"/>
        <v>1270</v>
      </c>
      <c r="D1271">
        <v>10.47</v>
      </c>
      <c r="E1271" t="s">
        <v>2</v>
      </c>
    </row>
    <row r="1272" spans="1:7">
      <c r="A1272">
        <f t="shared" si="19"/>
        <v>1271</v>
      </c>
      <c r="D1272">
        <v>10.49</v>
      </c>
      <c r="E1272" t="s">
        <v>708</v>
      </c>
    </row>
    <row r="1273" spans="1:7">
      <c r="A1273">
        <f t="shared" si="19"/>
        <v>1272</v>
      </c>
      <c r="C1273" t="s">
        <v>4362</v>
      </c>
      <c r="D1273">
        <v>10.45</v>
      </c>
      <c r="E1273" t="s">
        <v>296</v>
      </c>
      <c r="F1273" t="s">
        <v>1141</v>
      </c>
      <c r="G1273" t="s">
        <v>1142</v>
      </c>
    </row>
    <row r="1274" spans="1:7">
      <c r="A1274">
        <f t="shared" si="19"/>
        <v>1273</v>
      </c>
      <c r="D1274">
        <v>10.48</v>
      </c>
      <c r="E1274" t="s">
        <v>1143</v>
      </c>
    </row>
    <row r="1275" spans="1:7">
      <c r="A1275">
        <f t="shared" si="19"/>
        <v>1274</v>
      </c>
      <c r="D1275">
        <v>3.46</v>
      </c>
      <c r="E1275" t="s">
        <v>327</v>
      </c>
    </row>
    <row r="1276" spans="1:7">
      <c r="A1276">
        <f t="shared" si="19"/>
        <v>1275</v>
      </c>
      <c r="D1276">
        <v>10.39</v>
      </c>
      <c r="E1276" t="s">
        <v>931</v>
      </c>
    </row>
    <row r="1277" spans="1:7">
      <c r="A1277">
        <f t="shared" si="19"/>
        <v>1276</v>
      </c>
      <c r="D1277">
        <v>10.45</v>
      </c>
      <c r="E1277" t="s">
        <v>246</v>
      </c>
    </row>
    <row r="1278" spans="1:7">
      <c r="A1278">
        <f t="shared" si="19"/>
        <v>1277</v>
      </c>
      <c r="B1278" t="s">
        <v>4356</v>
      </c>
      <c r="C1278" t="s">
        <v>4363</v>
      </c>
      <c r="D1278">
        <v>10.48</v>
      </c>
      <c r="E1278" t="s">
        <v>2</v>
      </c>
      <c r="F1278" t="s">
        <v>1145</v>
      </c>
      <c r="G1278" t="s">
        <v>1146</v>
      </c>
    </row>
    <row r="1279" spans="1:7">
      <c r="A1279">
        <f t="shared" si="19"/>
        <v>1278</v>
      </c>
      <c r="D1279">
        <v>10.48</v>
      </c>
      <c r="E1279" t="s">
        <v>117</v>
      </c>
    </row>
    <row r="1280" spans="1:7">
      <c r="A1280">
        <f t="shared" si="19"/>
        <v>1279</v>
      </c>
      <c r="C1280" t="s">
        <v>4362</v>
      </c>
      <c r="D1280">
        <v>2.42</v>
      </c>
      <c r="E1280" t="s">
        <v>1147</v>
      </c>
      <c r="F1280" t="s">
        <v>1148</v>
      </c>
      <c r="G1280" t="s">
        <v>1149</v>
      </c>
    </row>
    <row r="1281" spans="1:7">
      <c r="A1281">
        <f t="shared" si="19"/>
        <v>1280</v>
      </c>
      <c r="D1281">
        <v>3.46</v>
      </c>
    </row>
    <row r="1282" spans="1:7">
      <c r="A1282">
        <f t="shared" si="19"/>
        <v>1281</v>
      </c>
      <c r="D1282">
        <v>10.48</v>
      </c>
      <c r="E1282" t="s">
        <v>10</v>
      </c>
    </row>
    <row r="1283" spans="1:7">
      <c r="A1283">
        <f t="shared" si="19"/>
        <v>1282</v>
      </c>
      <c r="D1283">
        <v>10.47</v>
      </c>
    </row>
    <row r="1284" spans="1:7">
      <c r="A1284">
        <f t="shared" ref="A1284:A1347" si="20">A1283+1</f>
        <v>1283</v>
      </c>
      <c r="C1284">
        <v>11</v>
      </c>
      <c r="D1284">
        <v>10.52</v>
      </c>
      <c r="E1284" t="s">
        <v>10</v>
      </c>
      <c r="F1284" t="s">
        <v>1150</v>
      </c>
      <c r="G1284" t="s">
        <v>1151</v>
      </c>
    </row>
    <row r="1285" spans="1:7">
      <c r="A1285">
        <f t="shared" si="20"/>
        <v>1284</v>
      </c>
      <c r="D1285">
        <v>10.46</v>
      </c>
    </row>
    <row r="1286" spans="1:7">
      <c r="A1286">
        <f t="shared" si="20"/>
        <v>1285</v>
      </c>
      <c r="D1286">
        <v>10.47</v>
      </c>
      <c r="E1286" t="s">
        <v>938</v>
      </c>
    </row>
    <row r="1287" spans="1:7">
      <c r="A1287">
        <f t="shared" si="20"/>
        <v>1286</v>
      </c>
      <c r="B1287" t="s">
        <v>4356</v>
      </c>
      <c r="C1287">
        <v>10</v>
      </c>
      <c r="D1287">
        <v>3.47</v>
      </c>
      <c r="E1287" t="s">
        <v>1152</v>
      </c>
      <c r="F1287" t="s">
        <v>16</v>
      </c>
      <c r="G1287" t="s">
        <v>1153</v>
      </c>
    </row>
    <row r="1288" spans="1:7">
      <c r="A1288">
        <f t="shared" si="20"/>
        <v>1287</v>
      </c>
      <c r="C1288" t="s">
        <v>4362</v>
      </c>
      <c r="D1288">
        <v>3.41</v>
      </c>
      <c r="E1288" t="s">
        <v>1154</v>
      </c>
      <c r="F1288" t="s">
        <v>1155</v>
      </c>
      <c r="G1288" t="s">
        <v>1156</v>
      </c>
    </row>
    <row r="1289" spans="1:7">
      <c r="A1289">
        <f t="shared" si="20"/>
        <v>1288</v>
      </c>
      <c r="D1289">
        <v>10.47</v>
      </c>
      <c r="E1289" t="s">
        <v>135</v>
      </c>
    </row>
    <row r="1290" spans="1:7">
      <c r="A1290">
        <f t="shared" si="20"/>
        <v>1289</v>
      </c>
      <c r="B1290" t="s">
        <v>4356</v>
      </c>
      <c r="C1290" t="s">
        <v>4360</v>
      </c>
      <c r="D1290">
        <v>3.48</v>
      </c>
      <c r="E1290" t="s">
        <v>236</v>
      </c>
      <c r="F1290" t="s">
        <v>1157</v>
      </c>
      <c r="G1290" t="s">
        <v>1158</v>
      </c>
    </row>
    <row r="1291" spans="1:7">
      <c r="A1291">
        <f t="shared" si="20"/>
        <v>1290</v>
      </c>
      <c r="D1291">
        <v>10.46</v>
      </c>
      <c r="E1291" t="s">
        <v>3</v>
      </c>
    </row>
    <row r="1292" spans="1:7">
      <c r="A1292">
        <f t="shared" si="20"/>
        <v>1291</v>
      </c>
      <c r="D1292">
        <v>10.47</v>
      </c>
    </row>
    <row r="1293" spans="1:7">
      <c r="A1293">
        <f t="shared" si="20"/>
        <v>1292</v>
      </c>
      <c r="D1293">
        <v>2.44</v>
      </c>
      <c r="E1293" t="s">
        <v>10</v>
      </c>
    </row>
    <row r="1294" spans="1:7">
      <c r="A1294">
        <f t="shared" si="20"/>
        <v>1293</v>
      </c>
      <c r="D1294">
        <v>10.49</v>
      </c>
      <c r="E1294" t="s">
        <v>3</v>
      </c>
    </row>
    <row r="1295" spans="1:7">
      <c r="A1295">
        <f t="shared" si="20"/>
        <v>1294</v>
      </c>
      <c r="B1295" t="s">
        <v>4356</v>
      </c>
      <c r="C1295">
        <v>7</v>
      </c>
      <c r="D1295">
        <v>10.47</v>
      </c>
    </row>
    <row r="1296" spans="1:7">
      <c r="A1296">
        <f t="shared" si="20"/>
        <v>1295</v>
      </c>
      <c r="D1296">
        <v>3.49</v>
      </c>
      <c r="E1296" t="s">
        <v>2</v>
      </c>
    </row>
    <row r="1297" spans="1:7">
      <c r="A1297">
        <f t="shared" si="20"/>
        <v>1296</v>
      </c>
      <c r="D1297">
        <v>10.48</v>
      </c>
      <c r="E1297" t="s">
        <v>100</v>
      </c>
    </row>
    <row r="1298" spans="1:7">
      <c r="A1298">
        <f t="shared" si="20"/>
        <v>1297</v>
      </c>
      <c r="D1298">
        <v>3.21</v>
      </c>
      <c r="E1298" t="s">
        <v>10</v>
      </c>
      <c r="F1298" t="s">
        <v>554</v>
      </c>
      <c r="G1298" t="s">
        <v>1159</v>
      </c>
    </row>
    <row r="1299" spans="1:7">
      <c r="A1299">
        <f t="shared" si="20"/>
        <v>1298</v>
      </c>
      <c r="C1299" t="s">
        <v>4362</v>
      </c>
      <c r="D1299">
        <v>3.43</v>
      </c>
      <c r="E1299" t="s">
        <v>243</v>
      </c>
      <c r="F1299" t="s">
        <v>1160</v>
      </c>
    </row>
    <row r="1300" spans="1:7">
      <c r="A1300">
        <f t="shared" si="20"/>
        <v>1299</v>
      </c>
      <c r="C1300" t="s">
        <v>4362</v>
      </c>
      <c r="D1300">
        <v>8.3800000000000008</v>
      </c>
      <c r="E1300" t="s">
        <v>148</v>
      </c>
      <c r="F1300" t="s">
        <v>1161</v>
      </c>
      <c r="G1300" t="s">
        <v>1162</v>
      </c>
    </row>
    <row r="1301" spans="1:7">
      <c r="A1301">
        <f t="shared" si="20"/>
        <v>1300</v>
      </c>
      <c r="C1301" t="s">
        <v>4362</v>
      </c>
      <c r="D1301">
        <v>10.47</v>
      </c>
      <c r="E1301" t="s">
        <v>480</v>
      </c>
      <c r="F1301" t="s">
        <v>1163</v>
      </c>
      <c r="G1301" t="s">
        <v>1164</v>
      </c>
    </row>
    <row r="1302" spans="1:7">
      <c r="A1302">
        <f t="shared" si="20"/>
        <v>1301</v>
      </c>
      <c r="D1302">
        <v>10.47</v>
      </c>
      <c r="E1302" t="s">
        <v>154</v>
      </c>
    </row>
    <row r="1303" spans="1:7">
      <c r="A1303">
        <f t="shared" si="20"/>
        <v>1302</v>
      </c>
      <c r="D1303">
        <v>3.45</v>
      </c>
      <c r="E1303" t="s">
        <v>77</v>
      </c>
    </row>
    <row r="1304" spans="1:7">
      <c r="A1304">
        <f t="shared" si="20"/>
        <v>1303</v>
      </c>
      <c r="C1304" t="s">
        <v>4362</v>
      </c>
      <c r="D1304">
        <v>10.47</v>
      </c>
      <c r="E1304" t="s">
        <v>1165</v>
      </c>
      <c r="F1304" t="s">
        <v>1166</v>
      </c>
      <c r="G1304" t="s">
        <v>1167</v>
      </c>
    </row>
    <row r="1305" spans="1:7">
      <c r="A1305">
        <f t="shared" si="20"/>
        <v>1304</v>
      </c>
      <c r="D1305">
        <v>10.48</v>
      </c>
      <c r="E1305" t="s">
        <v>59</v>
      </c>
    </row>
    <row r="1306" spans="1:7">
      <c r="A1306">
        <f t="shared" si="20"/>
        <v>1305</v>
      </c>
      <c r="B1306" t="s">
        <v>4356</v>
      </c>
      <c r="C1306" t="s">
        <v>4363</v>
      </c>
      <c r="D1306">
        <v>3.47</v>
      </c>
      <c r="E1306" t="s">
        <v>3</v>
      </c>
      <c r="F1306" t="s">
        <v>468</v>
      </c>
      <c r="G1306" t="s">
        <v>1168</v>
      </c>
    </row>
    <row r="1307" spans="1:7">
      <c r="A1307">
        <f t="shared" si="20"/>
        <v>1306</v>
      </c>
      <c r="C1307" t="s">
        <v>4362</v>
      </c>
      <c r="D1307">
        <v>2.4700000000000002</v>
      </c>
      <c r="F1307" t="s">
        <v>1169</v>
      </c>
    </row>
    <row r="1308" spans="1:7">
      <c r="A1308">
        <f t="shared" si="20"/>
        <v>1307</v>
      </c>
      <c r="D1308">
        <v>10.46</v>
      </c>
      <c r="E1308" t="s">
        <v>1170</v>
      </c>
    </row>
    <row r="1309" spans="1:7">
      <c r="A1309">
        <f t="shared" si="20"/>
        <v>1308</v>
      </c>
      <c r="C1309">
        <v>113</v>
      </c>
      <c r="D1309">
        <v>4.41</v>
      </c>
      <c r="E1309" t="s">
        <v>19</v>
      </c>
      <c r="F1309" t="s">
        <v>1171</v>
      </c>
      <c r="G1309" t="s">
        <v>1172</v>
      </c>
    </row>
    <row r="1310" spans="1:7">
      <c r="A1310">
        <f t="shared" si="20"/>
        <v>1309</v>
      </c>
      <c r="D1310">
        <v>10.45</v>
      </c>
    </row>
    <row r="1311" spans="1:7">
      <c r="A1311">
        <f t="shared" si="20"/>
        <v>1310</v>
      </c>
      <c r="D1311">
        <v>3.42</v>
      </c>
    </row>
    <row r="1312" spans="1:7">
      <c r="A1312">
        <f t="shared" si="20"/>
        <v>1311</v>
      </c>
      <c r="D1312">
        <v>3.42</v>
      </c>
      <c r="E1312" t="s">
        <v>1173</v>
      </c>
    </row>
    <row r="1313" spans="1:7">
      <c r="A1313">
        <f t="shared" si="20"/>
        <v>1312</v>
      </c>
      <c r="C1313" t="s">
        <v>4362</v>
      </c>
      <c r="D1313">
        <v>10.48</v>
      </c>
    </row>
    <row r="1314" spans="1:7">
      <c r="A1314">
        <f t="shared" si="20"/>
        <v>1313</v>
      </c>
      <c r="D1314">
        <v>3.43</v>
      </c>
      <c r="E1314" t="s">
        <v>10</v>
      </c>
    </row>
    <row r="1315" spans="1:7">
      <c r="A1315">
        <f t="shared" si="20"/>
        <v>1314</v>
      </c>
      <c r="C1315" t="s">
        <v>4362</v>
      </c>
      <c r="D1315">
        <v>3.48</v>
      </c>
      <c r="E1315" t="s">
        <v>1174</v>
      </c>
      <c r="F1315" t="s">
        <v>1175</v>
      </c>
      <c r="G1315" t="s">
        <v>1176</v>
      </c>
    </row>
    <row r="1316" spans="1:7">
      <c r="A1316">
        <f t="shared" si="20"/>
        <v>1315</v>
      </c>
      <c r="D1316">
        <v>10.46</v>
      </c>
      <c r="E1316" t="s">
        <v>10</v>
      </c>
    </row>
    <row r="1317" spans="1:7">
      <c r="A1317">
        <f t="shared" si="20"/>
        <v>1316</v>
      </c>
      <c r="D1317">
        <v>10.46</v>
      </c>
      <c r="E1317" t="s">
        <v>154</v>
      </c>
    </row>
    <row r="1318" spans="1:7">
      <c r="A1318">
        <f t="shared" si="20"/>
        <v>1317</v>
      </c>
      <c r="C1318" t="s">
        <v>4362</v>
      </c>
      <c r="D1318">
        <v>3.39</v>
      </c>
      <c r="E1318" t="s">
        <v>1177</v>
      </c>
      <c r="F1318" t="s">
        <v>1178</v>
      </c>
      <c r="G1318" t="s">
        <v>1179</v>
      </c>
    </row>
    <row r="1319" spans="1:7">
      <c r="A1319">
        <f t="shared" si="20"/>
        <v>1318</v>
      </c>
      <c r="D1319">
        <v>10.47</v>
      </c>
      <c r="E1319" t="s">
        <v>10</v>
      </c>
    </row>
    <row r="1320" spans="1:7">
      <c r="A1320">
        <f t="shared" si="20"/>
        <v>1319</v>
      </c>
      <c r="D1320">
        <v>10.47</v>
      </c>
      <c r="E1320" t="s">
        <v>210</v>
      </c>
    </row>
    <row r="1321" spans="1:7">
      <c r="A1321">
        <f t="shared" si="20"/>
        <v>1320</v>
      </c>
      <c r="D1321">
        <v>3.43</v>
      </c>
      <c r="E1321" t="s">
        <v>3</v>
      </c>
    </row>
    <row r="1322" spans="1:7">
      <c r="A1322">
        <f t="shared" si="20"/>
        <v>1321</v>
      </c>
      <c r="D1322">
        <v>10.47</v>
      </c>
      <c r="E1322" t="s">
        <v>1180</v>
      </c>
    </row>
    <row r="1323" spans="1:7">
      <c r="A1323">
        <f t="shared" si="20"/>
        <v>1322</v>
      </c>
      <c r="C1323" t="s">
        <v>4362</v>
      </c>
      <c r="D1323">
        <v>10.47</v>
      </c>
      <c r="E1323" t="s">
        <v>2</v>
      </c>
      <c r="F1323" t="s">
        <v>1181</v>
      </c>
      <c r="G1323" t="s">
        <v>1182</v>
      </c>
    </row>
    <row r="1324" spans="1:7">
      <c r="A1324">
        <f t="shared" si="20"/>
        <v>1323</v>
      </c>
      <c r="D1324">
        <v>10.47</v>
      </c>
      <c r="E1324" t="s">
        <v>10</v>
      </c>
    </row>
    <row r="1325" spans="1:7">
      <c r="A1325">
        <f t="shared" si="20"/>
        <v>1324</v>
      </c>
      <c r="D1325">
        <v>10.47</v>
      </c>
      <c r="E1325" t="s">
        <v>3</v>
      </c>
    </row>
    <row r="1326" spans="1:7">
      <c r="A1326">
        <f t="shared" si="20"/>
        <v>1325</v>
      </c>
      <c r="D1326">
        <v>10.44</v>
      </c>
      <c r="E1326" t="s">
        <v>10</v>
      </c>
    </row>
    <row r="1327" spans="1:7">
      <c r="A1327">
        <f t="shared" si="20"/>
        <v>1326</v>
      </c>
      <c r="D1327">
        <v>10.42</v>
      </c>
      <c r="E1327" t="s">
        <v>28</v>
      </c>
    </row>
    <row r="1328" spans="1:7">
      <c r="A1328">
        <f t="shared" si="20"/>
        <v>1327</v>
      </c>
      <c r="D1328">
        <v>3.46</v>
      </c>
    </row>
    <row r="1329" spans="1:7">
      <c r="A1329">
        <f t="shared" si="20"/>
        <v>1328</v>
      </c>
      <c r="D1329">
        <v>3.46</v>
      </c>
      <c r="E1329" t="s">
        <v>3</v>
      </c>
    </row>
    <row r="1330" spans="1:7">
      <c r="A1330">
        <f t="shared" si="20"/>
        <v>1329</v>
      </c>
      <c r="C1330" t="s">
        <v>4362</v>
      </c>
      <c r="D1330">
        <v>3.46</v>
      </c>
      <c r="E1330" t="s">
        <v>10</v>
      </c>
      <c r="F1330" t="s">
        <v>415</v>
      </c>
      <c r="G1330" t="s">
        <v>1183</v>
      </c>
    </row>
    <row r="1331" spans="1:7">
      <c r="A1331">
        <f t="shared" si="20"/>
        <v>1330</v>
      </c>
      <c r="D1331">
        <v>10.47</v>
      </c>
      <c r="E1331" t="s">
        <v>1003</v>
      </c>
    </row>
    <row r="1332" spans="1:7">
      <c r="A1332">
        <f t="shared" si="20"/>
        <v>1331</v>
      </c>
      <c r="C1332" t="s">
        <v>4362</v>
      </c>
      <c r="D1332">
        <v>10.48</v>
      </c>
      <c r="E1332" t="s">
        <v>563</v>
      </c>
      <c r="F1332" t="s">
        <v>1184</v>
      </c>
      <c r="G1332" t="s">
        <v>1185</v>
      </c>
    </row>
    <row r="1333" spans="1:7">
      <c r="A1333">
        <f t="shared" si="20"/>
        <v>1332</v>
      </c>
      <c r="D1333">
        <v>10.47</v>
      </c>
    </row>
    <row r="1334" spans="1:7">
      <c r="A1334">
        <f t="shared" si="20"/>
        <v>1333</v>
      </c>
      <c r="D1334">
        <v>3.47</v>
      </c>
      <c r="E1334" t="s">
        <v>55</v>
      </c>
    </row>
    <row r="1335" spans="1:7">
      <c r="A1335">
        <f t="shared" si="20"/>
        <v>1334</v>
      </c>
      <c r="D1335">
        <v>3.43</v>
      </c>
      <c r="E1335" t="s">
        <v>2</v>
      </c>
    </row>
    <row r="1336" spans="1:7">
      <c r="A1336">
        <f t="shared" si="20"/>
        <v>1335</v>
      </c>
      <c r="C1336">
        <v>0</v>
      </c>
      <c r="D1336">
        <v>10.48</v>
      </c>
    </row>
    <row r="1337" spans="1:7">
      <c r="A1337">
        <f t="shared" si="20"/>
        <v>1336</v>
      </c>
      <c r="D1337">
        <v>3.44</v>
      </c>
      <c r="E1337" t="s">
        <v>55</v>
      </c>
    </row>
    <row r="1338" spans="1:7">
      <c r="A1338">
        <f t="shared" si="20"/>
        <v>1337</v>
      </c>
      <c r="D1338">
        <v>3.44</v>
      </c>
      <c r="E1338" t="s">
        <v>148</v>
      </c>
    </row>
    <row r="1339" spans="1:7">
      <c r="A1339">
        <f t="shared" si="20"/>
        <v>1338</v>
      </c>
      <c r="C1339" t="s">
        <v>4362</v>
      </c>
      <c r="D1339">
        <v>4.43</v>
      </c>
      <c r="E1339" t="s">
        <v>628</v>
      </c>
      <c r="F1339" t="s">
        <v>736</v>
      </c>
      <c r="G1339" t="s">
        <v>737</v>
      </c>
    </row>
    <row r="1340" spans="1:7">
      <c r="A1340">
        <f t="shared" si="20"/>
        <v>1339</v>
      </c>
      <c r="C1340" t="s">
        <v>4362</v>
      </c>
      <c r="D1340">
        <v>10.47</v>
      </c>
      <c r="E1340" t="s">
        <v>15</v>
      </c>
      <c r="F1340" t="s">
        <v>1186</v>
      </c>
      <c r="G1340" t="s">
        <v>1187</v>
      </c>
    </row>
    <row r="1341" spans="1:7">
      <c r="A1341">
        <f t="shared" si="20"/>
        <v>1340</v>
      </c>
      <c r="C1341" t="s">
        <v>4362</v>
      </c>
      <c r="D1341">
        <v>3.47</v>
      </c>
    </row>
    <row r="1342" spans="1:7">
      <c r="A1342">
        <f t="shared" si="20"/>
        <v>1341</v>
      </c>
      <c r="D1342">
        <v>3.47</v>
      </c>
      <c r="E1342" t="s">
        <v>60</v>
      </c>
    </row>
    <row r="1343" spans="1:7">
      <c r="A1343">
        <f t="shared" si="20"/>
        <v>1342</v>
      </c>
      <c r="B1343" t="s">
        <v>4357</v>
      </c>
      <c r="C1343" t="s">
        <v>4363</v>
      </c>
      <c r="D1343">
        <v>10.47</v>
      </c>
      <c r="E1343" t="s">
        <v>77</v>
      </c>
      <c r="F1343" t="s">
        <v>1188</v>
      </c>
      <c r="G1343" t="s">
        <v>1189</v>
      </c>
    </row>
    <row r="1344" spans="1:7">
      <c r="A1344">
        <f t="shared" si="20"/>
        <v>1343</v>
      </c>
      <c r="D1344">
        <v>3.44</v>
      </c>
      <c r="E1344" t="s">
        <v>1190</v>
      </c>
    </row>
    <row r="1345" spans="1:7">
      <c r="A1345">
        <f t="shared" si="20"/>
        <v>1344</v>
      </c>
      <c r="D1345">
        <v>10.46</v>
      </c>
    </row>
    <row r="1346" spans="1:7">
      <c r="A1346">
        <f t="shared" si="20"/>
        <v>1345</v>
      </c>
      <c r="D1346">
        <v>10.47</v>
      </c>
      <c r="E1346" t="s">
        <v>2</v>
      </c>
    </row>
    <row r="1347" spans="1:7">
      <c r="A1347">
        <f t="shared" si="20"/>
        <v>1346</v>
      </c>
      <c r="D1347">
        <v>10.48</v>
      </c>
    </row>
    <row r="1348" spans="1:7">
      <c r="A1348">
        <f t="shared" ref="A1348:A1411" si="21">A1347+1</f>
        <v>1347</v>
      </c>
      <c r="D1348">
        <v>10.48</v>
      </c>
      <c r="E1348" t="s">
        <v>15</v>
      </c>
    </row>
    <row r="1349" spans="1:7">
      <c r="A1349">
        <f t="shared" si="21"/>
        <v>1348</v>
      </c>
      <c r="D1349">
        <v>3.45</v>
      </c>
    </row>
    <row r="1350" spans="1:7">
      <c r="A1350">
        <f t="shared" si="21"/>
        <v>1349</v>
      </c>
      <c r="D1350">
        <v>10.46</v>
      </c>
      <c r="E1350" t="s">
        <v>108</v>
      </c>
    </row>
    <row r="1351" spans="1:7">
      <c r="A1351">
        <f t="shared" si="21"/>
        <v>1350</v>
      </c>
      <c r="D1351">
        <v>10.47</v>
      </c>
    </row>
    <row r="1352" spans="1:7">
      <c r="A1352">
        <f t="shared" si="21"/>
        <v>1351</v>
      </c>
      <c r="D1352">
        <v>10.48</v>
      </c>
      <c r="E1352" t="s">
        <v>10</v>
      </c>
    </row>
    <row r="1353" spans="1:7">
      <c r="A1353">
        <f t="shared" si="21"/>
        <v>1352</v>
      </c>
      <c r="D1353">
        <v>10.5</v>
      </c>
      <c r="E1353" t="s">
        <v>3</v>
      </c>
    </row>
    <row r="1354" spans="1:7">
      <c r="A1354">
        <f t="shared" si="21"/>
        <v>1353</v>
      </c>
      <c r="B1354" t="s">
        <v>4356</v>
      </c>
      <c r="C1354" t="s">
        <v>4366</v>
      </c>
      <c r="D1354">
        <v>3.43</v>
      </c>
      <c r="E1354" t="s">
        <v>3</v>
      </c>
      <c r="F1354" t="s">
        <v>1191</v>
      </c>
      <c r="G1354" t="s">
        <v>1192</v>
      </c>
    </row>
    <row r="1355" spans="1:7">
      <c r="A1355">
        <f t="shared" si="21"/>
        <v>1354</v>
      </c>
      <c r="D1355">
        <v>3.36</v>
      </c>
      <c r="E1355" t="s">
        <v>10</v>
      </c>
    </row>
    <row r="1356" spans="1:7">
      <c r="A1356">
        <f t="shared" si="21"/>
        <v>1355</v>
      </c>
      <c r="B1356" t="s">
        <v>4357</v>
      </c>
      <c r="C1356" t="s">
        <v>4363</v>
      </c>
      <c r="D1356">
        <v>3.4</v>
      </c>
      <c r="E1356" t="s">
        <v>907</v>
      </c>
      <c r="F1356" t="s">
        <v>1193</v>
      </c>
      <c r="G1356" t="s">
        <v>1194</v>
      </c>
    </row>
    <row r="1357" spans="1:7">
      <c r="A1357">
        <f t="shared" si="21"/>
        <v>1356</v>
      </c>
      <c r="C1357" t="s">
        <v>4362</v>
      </c>
      <c r="D1357">
        <v>3.4</v>
      </c>
      <c r="E1357" t="s">
        <v>143</v>
      </c>
      <c r="F1357" t="s">
        <v>463</v>
      </c>
      <c r="G1357" t="s">
        <v>1195</v>
      </c>
    </row>
    <row r="1358" spans="1:7">
      <c r="A1358">
        <f t="shared" si="21"/>
        <v>1357</v>
      </c>
      <c r="D1358">
        <v>3.46</v>
      </c>
      <c r="E1358" t="s">
        <v>2</v>
      </c>
    </row>
    <row r="1359" spans="1:7">
      <c r="A1359">
        <f t="shared" si="21"/>
        <v>1358</v>
      </c>
      <c r="D1359">
        <v>3.45</v>
      </c>
      <c r="E1359" t="s">
        <v>10</v>
      </c>
    </row>
    <row r="1360" spans="1:7">
      <c r="A1360">
        <f t="shared" si="21"/>
        <v>1359</v>
      </c>
      <c r="C1360" t="s">
        <v>4362</v>
      </c>
      <c r="D1360">
        <v>10.47</v>
      </c>
      <c r="E1360" t="s">
        <v>327</v>
      </c>
      <c r="F1360" t="s">
        <v>468</v>
      </c>
      <c r="G1360" t="s">
        <v>1196</v>
      </c>
    </row>
    <row r="1361" spans="1:7">
      <c r="A1361">
        <f t="shared" si="21"/>
        <v>1360</v>
      </c>
      <c r="C1361" t="s">
        <v>4362</v>
      </c>
      <c r="D1361">
        <v>7.34</v>
      </c>
      <c r="E1361" t="s">
        <v>3</v>
      </c>
      <c r="F1361" t="s">
        <v>239</v>
      </c>
      <c r="G1361" t="s">
        <v>1197</v>
      </c>
    </row>
    <row r="1362" spans="1:7">
      <c r="A1362">
        <f t="shared" si="21"/>
        <v>1361</v>
      </c>
      <c r="D1362">
        <v>10.48</v>
      </c>
    </row>
    <row r="1363" spans="1:7">
      <c r="A1363">
        <f t="shared" si="21"/>
        <v>1362</v>
      </c>
      <c r="D1363">
        <v>10.47</v>
      </c>
    </row>
    <row r="1364" spans="1:7">
      <c r="A1364">
        <f t="shared" si="21"/>
        <v>1363</v>
      </c>
      <c r="D1364">
        <v>3.45</v>
      </c>
    </row>
    <row r="1365" spans="1:7">
      <c r="A1365">
        <f t="shared" si="21"/>
        <v>1364</v>
      </c>
      <c r="D1365">
        <v>3.44</v>
      </c>
      <c r="E1365" t="s">
        <v>327</v>
      </c>
    </row>
    <row r="1366" spans="1:7">
      <c r="A1366">
        <f t="shared" si="21"/>
        <v>1365</v>
      </c>
      <c r="D1366">
        <v>10.48</v>
      </c>
      <c r="E1366" t="s">
        <v>28</v>
      </c>
    </row>
    <row r="1367" spans="1:7">
      <c r="A1367">
        <f t="shared" si="21"/>
        <v>1366</v>
      </c>
      <c r="C1367" t="s">
        <v>4362</v>
      </c>
      <c r="D1367">
        <v>3.46</v>
      </c>
      <c r="E1367" t="s">
        <v>243</v>
      </c>
      <c r="F1367" t="s">
        <v>1198</v>
      </c>
    </row>
    <row r="1368" spans="1:7">
      <c r="A1368">
        <f t="shared" si="21"/>
        <v>1367</v>
      </c>
      <c r="C1368" t="s">
        <v>4362</v>
      </c>
      <c r="D1368">
        <v>3.42</v>
      </c>
      <c r="E1368" t="s">
        <v>2</v>
      </c>
      <c r="F1368" t="s">
        <v>1199</v>
      </c>
    </row>
    <row r="1369" spans="1:7">
      <c r="A1369">
        <f t="shared" si="21"/>
        <v>1368</v>
      </c>
      <c r="D1369">
        <v>10.44</v>
      </c>
      <c r="E1369" t="s">
        <v>2</v>
      </c>
    </row>
    <row r="1370" spans="1:7">
      <c r="A1370">
        <f t="shared" si="21"/>
        <v>1369</v>
      </c>
      <c r="C1370" t="s">
        <v>4362</v>
      </c>
      <c r="D1370">
        <v>3.4</v>
      </c>
      <c r="E1370" t="s">
        <v>10</v>
      </c>
      <c r="F1370" t="s">
        <v>1200</v>
      </c>
      <c r="G1370" t="s">
        <v>1201</v>
      </c>
    </row>
    <row r="1371" spans="1:7">
      <c r="A1371">
        <f t="shared" si="21"/>
        <v>1370</v>
      </c>
      <c r="D1371">
        <v>10.46</v>
      </c>
      <c r="E1371" t="s">
        <v>10</v>
      </c>
    </row>
    <row r="1372" spans="1:7">
      <c r="A1372">
        <f t="shared" si="21"/>
        <v>1371</v>
      </c>
      <c r="D1372">
        <v>10.47</v>
      </c>
      <c r="E1372" t="s">
        <v>15</v>
      </c>
    </row>
    <row r="1373" spans="1:7">
      <c r="A1373">
        <f t="shared" si="21"/>
        <v>1372</v>
      </c>
      <c r="D1373">
        <v>3.45</v>
      </c>
      <c r="E1373" t="s">
        <v>3</v>
      </c>
    </row>
    <row r="1374" spans="1:7">
      <c r="A1374">
        <f t="shared" si="21"/>
        <v>1373</v>
      </c>
      <c r="D1374">
        <v>10.47</v>
      </c>
    </row>
    <row r="1375" spans="1:7">
      <c r="A1375">
        <f t="shared" si="21"/>
        <v>1374</v>
      </c>
      <c r="D1375">
        <v>10.45</v>
      </c>
      <c r="E1375" t="s">
        <v>2</v>
      </c>
    </row>
    <row r="1376" spans="1:7">
      <c r="A1376">
        <f t="shared" si="21"/>
        <v>1375</v>
      </c>
      <c r="D1376">
        <v>10.48</v>
      </c>
      <c r="E1376" t="s">
        <v>10</v>
      </c>
    </row>
    <row r="1377" spans="1:7">
      <c r="A1377">
        <f t="shared" si="21"/>
        <v>1376</v>
      </c>
      <c r="D1377">
        <v>10.48</v>
      </c>
      <c r="E1377" t="s">
        <v>243</v>
      </c>
    </row>
    <row r="1378" spans="1:7">
      <c r="A1378">
        <f t="shared" si="21"/>
        <v>1377</v>
      </c>
      <c r="D1378">
        <v>10.47</v>
      </c>
      <c r="E1378" t="s">
        <v>3</v>
      </c>
    </row>
    <row r="1379" spans="1:7">
      <c r="A1379">
        <f t="shared" si="21"/>
        <v>1378</v>
      </c>
      <c r="D1379">
        <v>3.43</v>
      </c>
      <c r="E1379" t="s">
        <v>10</v>
      </c>
    </row>
    <row r="1380" spans="1:7">
      <c r="A1380">
        <f t="shared" si="21"/>
        <v>1379</v>
      </c>
      <c r="C1380" t="s">
        <v>4362</v>
      </c>
      <c r="D1380">
        <v>3.39</v>
      </c>
      <c r="E1380" t="s">
        <v>2</v>
      </c>
      <c r="F1380" t="s">
        <v>1202</v>
      </c>
      <c r="G1380" t="s">
        <v>1203</v>
      </c>
    </row>
    <row r="1381" spans="1:7">
      <c r="A1381">
        <f t="shared" si="21"/>
        <v>1380</v>
      </c>
      <c r="D1381">
        <v>10.46</v>
      </c>
    </row>
    <row r="1382" spans="1:7">
      <c r="A1382">
        <f t="shared" si="21"/>
        <v>1381</v>
      </c>
      <c r="D1382">
        <v>10.47</v>
      </c>
    </row>
    <row r="1383" spans="1:7">
      <c r="A1383">
        <f t="shared" si="21"/>
        <v>1382</v>
      </c>
      <c r="D1383">
        <v>10.44</v>
      </c>
      <c r="E1383" t="s">
        <v>1204</v>
      </c>
    </row>
    <row r="1384" spans="1:7">
      <c r="A1384">
        <f t="shared" si="21"/>
        <v>1383</v>
      </c>
      <c r="D1384">
        <v>10.48</v>
      </c>
      <c r="E1384" t="s">
        <v>996</v>
      </c>
    </row>
    <row r="1385" spans="1:7">
      <c r="A1385">
        <f t="shared" si="21"/>
        <v>1384</v>
      </c>
      <c r="B1385" t="s">
        <v>4356</v>
      </c>
      <c r="C1385" t="s">
        <v>4360</v>
      </c>
      <c r="D1385">
        <v>10.47</v>
      </c>
      <c r="E1385" t="s">
        <v>2</v>
      </c>
      <c r="F1385" t="s">
        <v>239</v>
      </c>
      <c r="G1385" t="s">
        <v>1205</v>
      </c>
    </row>
    <row r="1386" spans="1:7">
      <c r="A1386">
        <f t="shared" si="21"/>
        <v>1385</v>
      </c>
      <c r="C1386" t="s">
        <v>4362</v>
      </c>
      <c r="D1386">
        <v>10.38</v>
      </c>
      <c r="E1386" t="s">
        <v>10</v>
      </c>
      <c r="F1386" t="s">
        <v>1206</v>
      </c>
      <c r="G1386" t="s">
        <v>1207</v>
      </c>
    </row>
    <row r="1387" spans="1:7">
      <c r="A1387">
        <f t="shared" si="21"/>
        <v>1386</v>
      </c>
      <c r="D1387">
        <v>3.51</v>
      </c>
      <c r="E1387" t="s">
        <v>1208</v>
      </c>
    </row>
    <row r="1388" spans="1:7">
      <c r="A1388">
        <f t="shared" si="21"/>
        <v>1387</v>
      </c>
      <c r="B1388" t="s">
        <v>4356</v>
      </c>
      <c r="C1388" t="s">
        <v>4360</v>
      </c>
      <c r="D1388">
        <v>3.43</v>
      </c>
      <c r="E1388" t="s">
        <v>23</v>
      </c>
      <c r="F1388" t="s">
        <v>1209</v>
      </c>
      <c r="G1388" t="s">
        <v>1210</v>
      </c>
    </row>
    <row r="1389" spans="1:7">
      <c r="A1389">
        <f t="shared" si="21"/>
        <v>1388</v>
      </c>
      <c r="D1389">
        <v>10.47</v>
      </c>
      <c r="E1389" t="s">
        <v>59</v>
      </c>
    </row>
    <row r="1390" spans="1:7">
      <c r="A1390">
        <f t="shared" si="21"/>
        <v>1389</v>
      </c>
      <c r="D1390">
        <v>3.43</v>
      </c>
      <c r="E1390" t="s">
        <v>15</v>
      </c>
    </row>
    <row r="1391" spans="1:7">
      <c r="A1391">
        <f t="shared" si="21"/>
        <v>1390</v>
      </c>
      <c r="C1391" t="s">
        <v>4362</v>
      </c>
      <c r="D1391">
        <v>4.45</v>
      </c>
      <c r="E1391" t="s">
        <v>3</v>
      </c>
      <c r="F1391" t="s">
        <v>365</v>
      </c>
      <c r="G1391" t="s">
        <v>1211</v>
      </c>
    </row>
    <row r="1392" spans="1:7">
      <c r="A1392">
        <f t="shared" si="21"/>
        <v>1391</v>
      </c>
      <c r="C1392" t="s">
        <v>4362</v>
      </c>
      <c r="D1392">
        <v>3.44</v>
      </c>
      <c r="E1392" t="s">
        <v>3</v>
      </c>
      <c r="F1392" t="s">
        <v>1212</v>
      </c>
      <c r="G1392" t="s">
        <v>1213</v>
      </c>
    </row>
    <row r="1393" spans="1:7">
      <c r="A1393">
        <f t="shared" si="21"/>
        <v>1392</v>
      </c>
      <c r="C1393" t="s">
        <v>4362</v>
      </c>
      <c r="D1393">
        <v>4.45</v>
      </c>
      <c r="E1393" t="s">
        <v>1214</v>
      </c>
      <c r="F1393" t="s">
        <v>1215</v>
      </c>
      <c r="G1393" t="s">
        <v>1216</v>
      </c>
    </row>
    <row r="1394" spans="1:7">
      <c r="A1394">
        <f t="shared" si="21"/>
        <v>1393</v>
      </c>
      <c r="C1394" t="s">
        <v>4362</v>
      </c>
      <c r="D1394">
        <v>3.39</v>
      </c>
      <c r="E1394" t="s">
        <v>10</v>
      </c>
      <c r="F1394" t="s">
        <v>1217</v>
      </c>
      <c r="G1394" t="s">
        <v>1218</v>
      </c>
    </row>
    <row r="1395" spans="1:7">
      <c r="A1395">
        <f t="shared" si="21"/>
        <v>1394</v>
      </c>
      <c r="D1395">
        <v>10.45</v>
      </c>
      <c r="E1395" t="s">
        <v>1219</v>
      </c>
    </row>
    <row r="1396" spans="1:7">
      <c r="A1396">
        <f t="shared" si="21"/>
        <v>1395</v>
      </c>
      <c r="D1396">
        <v>10.47</v>
      </c>
    </row>
    <row r="1397" spans="1:7">
      <c r="A1397">
        <f t="shared" si="21"/>
        <v>1396</v>
      </c>
      <c r="D1397">
        <v>10.47</v>
      </c>
      <c r="E1397" t="s">
        <v>19</v>
      </c>
    </row>
    <row r="1398" spans="1:7">
      <c r="A1398">
        <f t="shared" si="21"/>
        <v>1397</v>
      </c>
      <c r="B1398" t="s">
        <v>4357</v>
      </c>
      <c r="C1398">
        <v>31</v>
      </c>
      <c r="D1398">
        <v>10.46</v>
      </c>
    </row>
    <row r="1399" spans="1:7">
      <c r="A1399">
        <f t="shared" si="21"/>
        <v>1398</v>
      </c>
      <c r="D1399">
        <v>10.46</v>
      </c>
      <c r="E1399" t="s">
        <v>1220</v>
      </c>
    </row>
    <row r="1400" spans="1:7">
      <c r="A1400">
        <f t="shared" si="21"/>
        <v>1399</v>
      </c>
      <c r="D1400">
        <v>10.46</v>
      </c>
    </row>
    <row r="1401" spans="1:7">
      <c r="A1401">
        <f t="shared" si="21"/>
        <v>1400</v>
      </c>
      <c r="C1401" t="s">
        <v>4362</v>
      </c>
      <c r="D1401">
        <v>3.45</v>
      </c>
      <c r="E1401" t="s">
        <v>708</v>
      </c>
      <c r="F1401" t="s">
        <v>1221</v>
      </c>
      <c r="G1401" t="s">
        <v>1222</v>
      </c>
    </row>
    <row r="1402" spans="1:7">
      <c r="A1402">
        <f t="shared" si="21"/>
        <v>1401</v>
      </c>
      <c r="D1402">
        <v>10.48</v>
      </c>
    </row>
    <row r="1403" spans="1:7">
      <c r="A1403">
        <f t="shared" si="21"/>
        <v>1402</v>
      </c>
      <c r="C1403" t="s">
        <v>4362</v>
      </c>
      <c r="D1403">
        <v>3.46</v>
      </c>
      <c r="E1403" t="s">
        <v>2</v>
      </c>
      <c r="F1403" t="s">
        <v>1223</v>
      </c>
    </row>
    <row r="1404" spans="1:7">
      <c r="A1404">
        <f t="shared" si="21"/>
        <v>1403</v>
      </c>
      <c r="D1404">
        <v>3.42</v>
      </c>
      <c r="E1404" t="s">
        <v>22</v>
      </c>
    </row>
    <row r="1405" spans="1:7">
      <c r="A1405">
        <f t="shared" si="21"/>
        <v>1404</v>
      </c>
      <c r="D1405">
        <v>3.45</v>
      </c>
      <c r="E1405" t="s">
        <v>123</v>
      </c>
    </row>
    <row r="1406" spans="1:7">
      <c r="A1406">
        <f t="shared" si="21"/>
        <v>1405</v>
      </c>
      <c r="D1406">
        <v>3.45</v>
      </c>
      <c r="E1406" t="s">
        <v>77</v>
      </c>
    </row>
    <row r="1407" spans="1:7">
      <c r="A1407">
        <f t="shared" si="21"/>
        <v>1406</v>
      </c>
      <c r="C1407">
        <v>227</v>
      </c>
      <c r="D1407">
        <v>3.33</v>
      </c>
      <c r="E1407" t="s">
        <v>59</v>
      </c>
      <c r="F1407" t="s">
        <v>302</v>
      </c>
      <c r="G1407" t="s">
        <v>1224</v>
      </c>
    </row>
    <row r="1408" spans="1:7">
      <c r="A1408">
        <f t="shared" si="21"/>
        <v>1407</v>
      </c>
      <c r="C1408" t="s">
        <v>4362</v>
      </c>
      <c r="D1408">
        <v>10.48</v>
      </c>
      <c r="E1408" t="s">
        <v>10</v>
      </c>
      <c r="F1408" t="s">
        <v>1225</v>
      </c>
      <c r="G1408" t="s">
        <v>1226</v>
      </c>
    </row>
    <row r="1409" spans="1:7">
      <c r="A1409">
        <f t="shared" si="21"/>
        <v>1408</v>
      </c>
      <c r="C1409" t="s">
        <v>4362</v>
      </c>
      <c r="D1409">
        <v>10.47</v>
      </c>
      <c r="E1409" t="s">
        <v>1227</v>
      </c>
      <c r="F1409" t="s">
        <v>1228</v>
      </c>
      <c r="G1409" t="s">
        <v>1229</v>
      </c>
    </row>
    <row r="1410" spans="1:7">
      <c r="A1410">
        <f t="shared" si="21"/>
        <v>1409</v>
      </c>
      <c r="D1410">
        <v>3.43</v>
      </c>
      <c r="E1410" t="s">
        <v>243</v>
      </c>
    </row>
    <row r="1411" spans="1:7">
      <c r="A1411">
        <f t="shared" si="21"/>
        <v>1410</v>
      </c>
      <c r="B1411" t="s">
        <v>4356</v>
      </c>
      <c r="C1411" t="s">
        <v>4362</v>
      </c>
      <c r="D1411">
        <v>10.47</v>
      </c>
      <c r="E1411" t="s">
        <v>1231</v>
      </c>
      <c r="F1411" t="s">
        <v>1230</v>
      </c>
      <c r="G1411" t="s">
        <v>1232</v>
      </c>
    </row>
    <row r="1412" spans="1:7">
      <c r="A1412">
        <f t="shared" ref="A1412:A1475" si="22">A1411+1</f>
        <v>1411</v>
      </c>
      <c r="D1412">
        <v>10.44</v>
      </c>
      <c r="E1412" t="s">
        <v>992</v>
      </c>
    </row>
    <row r="1413" spans="1:7">
      <c r="A1413">
        <f t="shared" si="22"/>
        <v>1412</v>
      </c>
      <c r="C1413" t="s">
        <v>4362</v>
      </c>
      <c r="D1413">
        <v>2.42</v>
      </c>
      <c r="E1413" t="s">
        <v>1082</v>
      </c>
      <c r="F1413" t="s">
        <v>1233</v>
      </c>
    </row>
    <row r="1414" spans="1:7">
      <c r="A1414">
        <f t="shared" si="22"/>
        <v>1413</v>
      </c>
      <c r="D1414">
        <v>3.47</v>
      </c>
      <c r="E1414" t="s">
        <v>19</v>
      </c>
    </row>
    <row r="1415" spans="1:7">
      <c r="A1415">
        <f t="shared" si="22"/>
        <v>1414</v>
      </c>
      <c r="D1415">
        <v>10.47</v>
      </c>
      <c r="E1415" t="s">
        <v>127</v>
      </c>
    </row>
    <row r="1416" spans="1:7">
      <c r="A1416">
        <f t="shared" si="22"/>
        <v>1415</v>
      </c>
      <c r="B1416" t="s">
        <v>4356</v>
      </c>
      <c r="C1416" t="s">
        <v>4362</v>
      </c>
      <c r="D1416">
        <v>3.47</v>
      </c>
      <c r="E1416" t="s">
        <v>10</v>
      </c>
      <c r="F1416" t="s">
        <v>1217</v>
      </c>
      <c r="G1416" t="s">
        <v>1234</v>
      </c>
    </row>
    <row r="1417" spans="1:7">
      <c r="A1417">
        <f t="shared" si="22"/>
        <v>1416</v>
      </c>
      <c r="D1417">
        <v>3.45</v>
      </c>
      <c r="E1417" t="s">
        <v>1235</v>
      </c>
    </row>
    <row r="1418" spans="1:7">
      <c r="A1418">
        <f t="shared" si="22"/>
        <v>1417</v>
      </c>
      <c r="D1418">
        <v>10.47</v>
      </c>
      <c r="E1418" t="s">
        <v>1236</v>
      </c>
    </row>
    <row r="1419" spans="1:7">
      <c r="A1419">
        <f t="shared" si="22"/>
        <v>1418</v>
      </c>
      <c r="C1419" t="s">
        <v>4362</v>
      </c>
      <c r="D1419">
        <v>10.48</v>
      </c>
      <c r="E1419" t="s">
        <v>143</v>
      </c>
      <c r="F1419" t="s">
        <v>463</v>
      </c>
      <c r="G1419" t="s">
        <v>1237</v>
      </c>
    </row>
    <row r="1420" spans="1:7">
      <c r="A1420">
        <f t="shared" si="22"/>
        <v>1419</v>
      </c>
      <c r="D1420">
        <v>10.46</v>
      </c>
    </row>
    <row r="1421" spans="1:7">
      <c r="A1421">
        <f t="shared" si="22"/>
        <v>1420</v>
      </c>
      <c r="D1421">
        <v>3.44</v>
      </c>
      <c r="E1421" t="s">
        <v>3</v>
      </c>
    </row>
    <row r="1422" spans="1:7">
      <c r="A1422">
        <f t="shared" si="22"/>
        <v>1421</v>
      </c>
      <c r="D1422">
        <v>10.47</v>
      </c>
      <c r="E1422" t="s">
        <v>55</v>
      </c>
    </row>
    <row r="1423" spans="1:7">
      <c r="A1423">
        <f t="shared" si="22"/>
        <v>1422</v>
      </c>
      <c r="D1423">
        <v>10.47</v>
      </c>
      <c r="E1423" t="s">
        <v>1238</v>
      </c>
    </row>
    <row r="1424" spans="1:7">
      <c r="A1424">
        <f t="shared" si="22"/>
        <v>1423</v>
      </c>
      <c r="D1424">
        <v>2.2599999999999998</v>
      </c>
      <c r="E1424" t="s">
        <v>3</v>
      </c>
    </row>
    <row r="1425" spans="1:7">
      <c r="A1425">
        <f t="shared" si="22"/>
        <v>1424</v>
      </c>
      <c r="D1425">
        <v>3.45</v>
      </c>
      <c r="E1425" t="s">
        <v>19</v>
      </c>
    </row>
    <row r="1426" spans="1:7">
      <c r="A1426">
        <f t="shared" si="22"/>
        <v>1425</v>
      </c>
      <c r="D1426">
        <v>10.46</v>
      </c>
      <c r="E1426" t="s">
        <v>992</v>
      </c>
    </row>
    <row r="1427" spans="1:7">
      <c r="A1427">
        <f t="shared" si="22"/>
        <v>1426</v>
      </c>
      <c r="C1427" t="s">
        <v>4362</v>
      </c>
      <c r="D1427">
        <v>3.44</v>
      </c>
      <c r="E1427" t="s">
        <v>1239</v>
      </c>
      <c r="F1427" t="s">
        <v>16</v>
      </c>
    </row>
    <row r="1428" spans="1:7">
      <c r="A1428">
        <f t="shared" si="22"/>
        <v>1427</v>
      </c>
      <c r="D1428">
        <v>10.47</v>
      </c>
      <c r="E1428" t="s">
        <v>1240</v>
      </c>
    </row>
    <row r="1429" spans="1:7">
      <c r="A1429">
        <f t="shared" si="22"/>
        <v>1428</v>
      </c>
      <c r="D1429">
        <v>3.44</v>
      </c>
    </row>
    <row r="1430" spans="1:7">
      <c r="A1430">
        <f t="shared" si="22"/>
        <v>1429</v>
      </c>
      <c r="D1430">
        <v>3.43</v>
      </c>
      <c r="E1430" t="s">
        <v>2</v>
      </c>
    </row>
    <row r="1431" spans="1:7">
      <c r="A1431">
        <f t="shared" si="22"/>
        <v>1430</v>
      </c>
      <c r="D1431">
        <v>10.48</v>
      </c>
      <c r="E1431" t="s">
        <v>131</v>
      </c>
    </row>
    <row r="1432" spans="1:7">
      <c r="A1432">
        <f t="shared" si="22"/>
        <v>1431</v>
      </c>
      <c r="C1432" t="s">
        <v>4362</v>
      </c>
      <c r="D1432">
        <v>3.46</v>
      </c>
      <c r="E1432" t="s">
        <v>327</v>
      </c>
      <c r="F1432" t="s">
        <v>1078</v>
      </c>
      <c r="G1432" t="s">
        <v>1241</v>
      </c>
    </row>
    <row r="1433" spans="1:7">
      <c r="A1433">
        <f t="shared" si="22"/>
        <v>1432</v>
      </c>
      <c r="D1433">
        <v>10.48</v>
      </c>
      <c r="E1433" t="s">
        <v>1002</v>
      </c>
    </row>
    <row r="1434" spans="1:7">
      <c r="A1434">
        <f t="shared" si="22"/>
        <v>1433</v>
      </c>
      <c r="C1434" t="s">
        <v>4362</v>
      </c>
      <c r="D1434">
        <v>10.48</v>
      </c>
      <c r="E1434" t="s">
        <v>890</v>
      </c>
      <c r="F1434" t="s">
        <v>1242</v>
      </c>
    </row>
    <row r="1435" spans="1:7">
      <c r="A1435">
        <f t="shared" si="22"/>
        <v>1434</v>
      </c>
      <c r="C1435" t="s">
        <v>4362</v>
      </c>
      <c r="D1435">
        <v>10.46</v>
      </c>
      <c r="E1435" t="s">
        <v>10</v>
      </c>
    </row>
    <row r="1436" spans="1:7">
      <c r="A1436">
        <f t="shared" si="22"/>
        <v>1435</v>
      </c>
      <c r="D1436">
        <v>3.35</v>
      </c>
      <c r="E1436" t="s">
        <v>1243</v>
      </c>
    </row>
    <row r="1437" spans="1:7">
      <c r="A1437">
        <f t="shared" si="22"/>
        <v>1436</v>
      </c>
      <c r="D1437">
        <v>3.43</v>
      </c>
      <c r="E1437" t="s">
        <v>1244</v>
      </c>
    </row>
    <row r="1438" spans="1:7">
      <c r="A1438">
        <f t="shared" si="22"/>
        <v>1437</v>
      </c>
      <c r="D1438">
        <v>3.47</v>
      </c>
    </row>
    <row r="1439" spans="1:7">
      <c r="A1439">
        <f t="shared" si="22"/>
        <v>1438</v>
      </c>
      <c r="D1439">
        <v>10.46</v>
      </c>
      <c r="E1439" t="s">
        <v>992</v>
      </c>
    </row>
    <row r="1440" spans="1:7">
      <c r="A1440">
        <f t="shared" si="22"/>
        <v>1439</v>
      </c>
      <c r="C1440" t="s">
        <v>4362</v>
      </c>
      <c r="D1440">
        <v>3.37</v>
      </c>
      <c r="E1440" t="s">
        <v>2</v>
      </c>
      <c r="F1440" t="s">
        <v>1245</v>
      </c>
      <c r="G1440" t="s">
        <v>1246</v>
      </c>
    </row>
    <row r="1441" spans="1:7">
      <c r="A1441">
        <f t="shared" si="22"/>
        <v>1440</v>
      </c>
      <c r="D1441">
        <v>10.47</v>
      </c>
      <c r="E1441" t="s">
        <v>1003</v>
      </c>
    </row>
    <row r="1442" spans="1:7">
      <c r="A1442">
        <f t="shared" si="22"/>
        <v>1441</v>
      </c>
      <c r="D1442">
        <v>3.44</v>
      </c>
      <c r="E1442" t="s">
        <v>1236</v>
      </c>
    </row>
    <row r="1443" spans="1:7">
      <c r="A1443">
        <f t="shared" si="22"/>
        <v>1442</v>
      </c>
      <c r="C1443">
        <v>255</v>
      </c>
      <c r="D1443">
        <v>3.32</v>
      </c>
    </row>
    <row r="1444" spans="1:7">
      <c r="A1444">
        <f t="shared" si="22"/>
        <v>1443</v>
      </c>
      <c r="C1444" t="s">
        <v>4362</v>
      </c>
      <c r="D1444">
        <v>4.41</v>
      </c>
      <c r="E1444" t="s">
        <v>413</v>
      </c>
      <c r="F1444" t="s">
        <v>1247</v>
      </c>
    </row>
    <row r="1445" spans="1:7">
      <c r="A1445">
        <f t="shared" si="22"/>
        <v>1444</v>
      </c>
      <c r="D1445">
        <v>10.48</v>
      </c>
    </row>
    <row r="1446" spans="1:7">
      <c r="A1446">
        <f t="shared" si="22"/>
        <v>1445</v>
      </c>
      <c r="C1446" t="s">
        <v>4362</v>
      </c>
      <c r="D1446">
        <v>3.48</v>
      </c>
    </row>
    <row r="1447" spans="1:7">
      <c r="A1447">
        <f t="shared" si="22"/>
        <v>1446</v>
      </c>
      <c r="D1447">
        <v>3.43</v>
      </c>
      <c r="E1447" t="s">
        <v>996</v>
      </c>
    </row>
    <row r="1448" spans="1:7">
      <c r="A1448">
        <f t="shared" si="22"/>
        <v>1447</v>
      </c>
      <c r="D1448">
        <v>10.48</v>
      </c>
    </row>
    <row r="1449" spans="1:7">
      <c r="A1449">
        <f t="shared" si="22"/>
        <v>1448</v>
      </c>
      <c r="D1449">
        <v>10.47</v>
      </c>
    </row>
    <row r="1450" spans="1:7">
      <c r="A1450">
        <f t="shared" si="22"/>
        <v>1449</v>
      </c>
      <c r="D1450">
        <v>3.43</v>
      </c>
      <c r="E1450" t="s">
        <v>1248</v>
      </c>
    </row>
    <row r="1451" spans="1:7">
      <c r="A1451">
        <f t="shared" si="22"/>
        <v>1450</v>
      </c>
      <c r="D1451">
        <v>10.47</v>
      </c>
      <c r="E1451" t="s">
        <v>1244</v>
      </c>
    </row>
    <row r="1452" spans="1:7">
      <c r="A1452">
        <f t="shared" si="22"/>
        <v>1451</v>
      </c>
      <c r="D1452">
        <v>10.47</v>
      </c>
      <c r="E1452" t="s">
        <v>148</v>
      </c>
    </row>
    <row r="1453" spans="1:7">
      <c r="A1453">
        <f t="shared" si="22"/>
        <v>1452</v>
      </c>
      <c r="D1453">
        <v>3.44</v>
      </c>
    </row>
    <row r="1454" spans="1:7">
      <c r="A1454">
        <f t="shared" si="22"/>
        <v>1453</v>
      </c>
      <c r="C1454" t="s">
        <v>4362</v>
      </c>
      <c r="D1454">
        <v>10.45</v>
      </c>
      <c r="E1454" t="s">
        <v>1249</v>
      </c>
      <c r="F1454" t="s">
        <v>1250</v>
      </c>
      <c r="G1454" t="s">
        <v>1251</v>
      </c>
    </row>
    <row r="1455" spans="1:7">
      <c r="A1455">
        <f t="shared" si="22"/>
        <v>1454</v>
      </c>
      <c r="D1455">
        <v>10.48</v>
      </c>
      <c r="E1455" t="s">
        <v>2</v>
      </c>
    </row>
    <row r="1456" spans="1:7">
      <c r="A1456">
        <f t="shared" si="22"/>
        <v>1455</v>
      </c>
      <c r="D1456">
        <v>10.47</v>
      </c>
      <c r="E1456" t="s">
        <v>992</v>
      </c>
    </row>
    <row r="1457" spans="1:7">
      <c r="A1457">
        <f t="shared" si="22"/>
        <v>1456</v>
      </c>
      <c r="C1457" t="s">
        <v>4362</v>
      </c>
      <c r="D1457">
        <v>3.39</v>
      </c>
      <c r="E1457" t="s">
        <v>28</v>
      </c>
      <c r="F1457" t="s">
        <v>201</v>
      </c>
      <c r="G1457" t="s">
        <v>202</v>
      </c>
    </row>
    <row r="1458" spans="1:7">
      <c r="A1458">
        <f t="shared" si="22"/>
        <v>1457</v>
      </c>
      <c r="D1458">
        <v>3.46</v>
      </c>
      <c r="E1458" t="s">
        <v>1252</v>
      </c>
    </row>
    <row r="1459" spans="1:7">
      <c r="A1459">
        <f t="shared" si="22"/>
        <v>1458</v>
      </c>
      <c r="D1459">
        <v>3.43</v>
      </c>
      <c r="E1459" t="s">
        <v>1044</v>
      </c>
    </row>
    <row r="1460" spans="1:7">
      <c r="A1460">
        <f t="shared" si="22"/>
        <v>1459</v>
      </c>
      <c r="D1460">
        <v>3.42</v>
      </c>
      <c r="E1460" t="s">
        <v>1044</v>
      </c>
    </row>
    <row r="1461" spans="1:7">
      <c r="A1461">
        <f t="shared" si="22"/>
        <v>1460</v>
      </c>
      <c r="D1461">
        <v>10.46</v>
      </c>
    </row>
    <row r="1462" spans="1:7">
      <c r="A1462">
        <f t="shared" si="22"/>
        <v>1461</v>
      </c>
      <c r="C1462" t="s">
        <v>4362</v>
      </c>
      <c r="D1462">
        <v>3.44</v>
      </c>
    </row>
    <row r="1463" spans="1:7">
      <c r="A1463">
        <f t="shared" si="22"/>
        <v>1462</v>
      </c>
      <c r="D1463">
        <v>3.44</v>
      </c>
      <c r="E1463" t="s">
        <v>55</v>
      </c>
    </row>
    <row r="1464" spans="1:7">
      <c r="A1464">
        <f t="shared" si="22"/>
        <v>1463</v>
      </c>
      <c r="D1464">
        <v>10.48</v>
      </c>
      <c r="E1464" t="s">
        <v>1253</v>
      </c>
    </row>
    <row r="1465" spans="1:7">
      <c r="A1465">
        <f t="shared" si="22"/>
        <v>1464</v>
      </c>
      <c r="C1465" t="s">
        <v>4362</v>
      </c>
      <c r="D1465">
        <v>10.47</v>
      </c>
      <c r="E1465" t="s">
        <v>185</v>
      </c>
      <c r="F1465" t="s">
        <v>923</v>
      </c>
      <c r="G1465" t="s">
        <v>924</v>
      </c>
    </row>
    <row r="1466" spans="1:7">
      <c r="A1466">
        <f t="shared" si="22"/>
        <v>1465</v>
      </c>
      <c r="D1466">
        <v>3.44</v>
      </c>
    </row>
    <row r="1467" spans="1:7">
      <c r="A1467">
        <f t="shared" si="22"/>
        <v>1466</v>
      </c>
      <c r="D1467">
        <v>10.47</v>
      </c>
      <c r="E1467" t="s">
        <v>1254</v>
      </c>
    </row>
    <row r="1468" spans="1:7">
      <c r="A1468">
        <f t="shared" si="22"/>
        <v>1467</v>
      </c>
      <c r="D1468">
        <v>10.46</v>
      </c>
      <c r="E1468" t="s">
        <v>1253</v>
      </c>
    </row>
    <row r="1469" spans="1:7">
      <c r="A1469">
        <f t="shared" si="22"/>
        <v>1468</v>
      </c>
      <c r="D1469">
        <v>10.45</v>
      </c>
      <c r="E1469" t="s">
        <v>296</v>
      </c>
    </row>
    <row r="1470" spans="1:7">
      <c r="A1470">
        <f t="shared" si="22"/>
        <v>1469</v>
      </c>
      <c r="B1470" t="s">
        <v>4356</v>
      </c>
      <c r="C1470">
        <v>19</v>
      </c>
      <c r="D1470">
        <v>3.46</v>
      </c>
      <c r="E1470" t="s">
        <v>537</v>
      </c>
      <c r="F1470" t="s">
        <v>193</v>
      </c>
      <c r="G1470" t="s">
        <v>1255</v>
      </c>
    </row>
    <row r="1471" spans="1:7">
      <c r="A1471">
        <f t="shared" si="22"/>
        <v>1470</v>
      </c>
      <c r="D1471">
        <v>10.47</v>
      </c>
    </row>
    <row r="1472" spans="1:7">
      <c r="A1472">
        <f t="shared" si="22"/>
        <v>1471</v>
      </c>
      <c r="D1472">
        <v>10.47</v>
      </c>
      <c r="E1472" t="s">
        <v>10</v>
      </c>
    </row>
    <row r="1473" spans="1:7">
      <c r="A1473">
        <f t="shared" si="22"/>
        <v>1472</v>
      </c>
      <c r="C1473" t="s">
        <v>4362</v>
      </c>
      <c r="D1473">
        <v>3.44</v>
      </c>
    </row>
    <row r="1474" spans="1:7">
      <c r="A1474">
        <f t="shared" si="22"/>
        <v>1473</v>
      </c>
      <c r="D1474">
        <v>3.47</v>
      </c>
      <c r="E1474" t="s">
        <v>1256</v>
      </c>
    </row>
    <row r="1475" spans="1:7">
      <c r="A1475">
        <f t="shared" si="22"/>
        <v>1474</v>
      </c>
      <c r="C1475" t="s">
        <v>4362</v>
      </c>
      <c r="D1475">
        <v>3.42</v>
      </c>
      <c r="E1475" t="s">
        <v>71</v>
      </c>
      <c r="F1475" t="s">
        <v>1257</v>
      </c>
      <c r="G1475" t="s">
        <v>1258</v>
      </c>
    </row>
    <row r="1476" spans="1:7">
      <c r="A1476">
        <f t="shared" ref="A1476:A1539" si="23">A1475+1</f>
        <v>1475</v>
      </c>
      <c r="D1476">
        <v>3.4</v>
      </c>
    </row>
    <row r="1477" spans="1:7">
      <c r="A1477">
        <f t="shared" si="23"/>
        <v>1476</v>
      </c>
      <c r="D1477">
        <v>10.56</v>
      </c>
      <c r="E1477" t="s">
        <v>10</v>
      </c>
    </row>
    <row r="1478" spans="1:7">
      <c r="A1478">
        <f t="shared" si="23"/>
        <v>1477</v>
      </c>
      <c r="D1478">
        <v>3.43</v>
      </c>
      <c r="E1478" t="s">
        <v>1259</v>
      </c>
    </row>
    <row r="1479" spans="1:7">
      <c r="A1479">
        <f t="shared" si="23"/>
        <v>1478</v>
      </c>
      <c r="B1479" t="s">
        <v>4356</v>
      </c>
      <c r="C1479" t="s">
        <v>4362</v>
      </c>
      <c r="D1479">
        <v>10.48</v>
      </c>
      <c r="E1479" t="s">
        <v>1231</v>
      </c>
      <c r="F1479" t="s">
        <v>1230</v>
      </c>
      <c r="G1479" t="s">
        <v>1232</v>
      </c>
    </row>
    <row r="1480" spans="1:7">
      <c r="A1480">
        <f t="shared" si="23"/>
        <v>1479</v>
      </c>
      <c r="D1480">
        <v>10.45</v>
      </c>
      <c r="E1480" t="s">
        <v>1260</v>
      </c>
    </row>
    <row r="1481" spans="1:7">
      <c r="A1481">
        <f t="shared" si="23"/>
        <v>1480</v>
      </c>
      <c r="C1481" t="s">
        <v>4362</v>
      </c>
      <c r="D1481">
        <v>3.48</v>
      </c>
      <c r="E1481" t="s">
        <v>161</v>
      </c>
      <c r="F1481" t="s">
        <v>1261</v>
      </c>
      <c r="G1481" t="s">
        <v>1262</v>
      </c>
    </row>
    <row r="1482" spans="1:7">
      <c r="A1482">
        <f t="shared" si="23"/>
        <v>1481</v>
      </c>
      <c r="C1482" t="s">
        <v>4362</v>
      </c>
      <c r="D1482">
        <v>2.4700000000000002</v>
      </c>
      <c r="E1482" t="s">
        <v>10</v>
      </c>
      <c r="F1482" t="s">
        <v>1263</v>
      </c>
      <c r="G1482" t="s">
        <v>1264</v>
      </c>
    </row>
    <row r="1483" spans="1:7">
      <c r="A1483">
        <f t="shared" si="23"/>
        <v>1482</v>
      </c>
      <c r="B1483" t="s">
        <v>4356</v>
      </c>
      <c r="C1483" t="s">
        <v>4363</v>
      </c>
      <c r="D1483">
        <v>2.4500000000000002</v>
      </c>
      <c r="E1483" t="s">
        <v>90</v>
      </c>
      <c r="F1483" t="s">
        <v>390</v>
      </c>
      <c r="G1483" t="s">
        <v>1265</v>
      </c>
    </row>
    <row r="1484" spans="1:7">
      <c r="A1484">
        <f t="shared" si="23"/>
        <v>1483</v>
      </c>
      <c r="B1484" t="s">
        <v>4356</v>
      </c>
      <c r="C1484" t="s">
        <v>4365</v>
      </c>
      <c r="D1484">
        <v>10.44</v>
      </c>
      <c r="E1484" t="s">
        <v>28</v>
      </c>
      <c r="F1484" t="s">
        <v>1266</v>
      </c>
      <c r="G1484" t="s">
        <v>1267</v>
      </c>
    </row>
    <row r="1485" spans="1:7">
      <c r="A1485">
        <f t="shared" si="23"/>
        <v>1484</v>
      </c>
      <c r="C1485" t="s">
        <v>4362</v>
      </c>
      <c r="D1485">
        <v>3.46</v>
      </c>
    </row>
    <row r="1486" spans="1:7">
      <c r="A1486">
        <f t="shared" si="23"/>
        <v>1485</v>
      </c>
      <c r="B1486" t="s">
        <v>4357</v>
      </c>
      <c r="C1486" t="s">
        <v>4362</v>
      </c>
      <c r="D1486">
        <v>4.45</v>
      </c>
      <c r="E1486" t="s">
        <v>77</v>
      </c>
      <c r="F1486" t="s">
        <v>16</v>
      </c>
      <c r="G1486" t="s">
        <v>1268</v>
      </c>
    </row>
    <row r="1487" spans="1:7">
      <c r="A1487">
        <f t="shared" si="23"/>
        <v>1486</v>
      </c>
      <c r="D1487">
        <v>10.48</v>
      </c>
      <c r="E1487" t="s">
        <v>10</v>
      </c>
    </row>
    <row r="1488" spans="1:7">
      <c r="A1488">
        <f t="shared" si="23"/>
        <v>1487</v>
      </c>
      <c r="C1488" t="s">
        <v>4362</v>
      </c>
      <c r="D1488">
        <v>3.46</v>
      </c>
      <c r="E1488" t="s">
        <v>1269</v>
      </c>
    </row>
    <row r="1489" spans="1:7">
      <c r="A1489">
        <f t="shared" si="23"/>
        <v>1488</v>
      </c>
      <c r="C1489">
        <v>3</v>
      </c>
      <c r="D1489">
        <v>3.47</v>
      </c>
      <c r="E1489" t="s">
        <v>2</v>
      </c>
      <c r="F1489" t="s">
        <v>16</v>
      </c>
      <c r="G1489" t="s">
        <v>1270</v>
      </c>
    </row>
    <row r="1490" spans="1:7">
      <c r="A1490">
        <f t="shared" si="23"/>
        <v>1489</v>
      </c>
      <c r="C1490" t="s">
        <v>4362</v>
      </c>
      <c r="D1490">
        <v>3.46</v>
      </c>
    </row>
    <row r="1491" spans="1:7">
      <c r="A1491">
        <f t="shared" si="23"/>
        <v>1490</v>
      </c>
      <c r="D1491">
        <v>10.47</v>
      </c>
      <c r="E1491" t="s">
        <v>161</v>
      </c>
    </row>
    <row r="1492" spans="1:7">
      <c r="A1492">
        <f t="shared" si="23"/>
        <v>1491</v>
      </c>
      <c r="C1492" t="s">
        <v>4362</v>
      </c>
      <c r="D1492">
        <v>3.46</v>
      </c>
      <c r="E1492" t="s">
        <v>10</v>
      </c>
      <c r="F1492" t="s">
        <v>1271</v>
      </c>
      <c r="G1492" t="s">
        <v>1272</v>
      </c>
    </row>
    <row r="1493" spans="1:7">
      <c r="A1493">
        <f t="shared" si="23"/>
        <v>1492</v>
      </c>
      <c r="B1493" t="s">
        <v>4356</v>
      </c>
      <c r="C1493" t="s">
        <v>4362</v>
      </c>
      <c r="D1493">
        <v>10.44</v>
      </c>
      <c r="E1493" t="s">
        <v>161</v>
      </c>
      <c r="F1493" t="s">
        <v>1273</v>
      </c>
    </row>
    <row r="1494" spans="1:7">
      <c r="A1494">
        <f t="shared" si="23"/>
        <v>1493</v>
      </c>
      <c r="C1494">
        <v>14</v>
      </c>
      <c r="D1494">
        <v>10.5</v>
      </c>
      <c r="E1494" t="s">
        <v>19</v>
      </c>
      <c r="F1494" t="s">
        <v>614</v>
      </c>
      <c r="G1494" t="s">
        <v>56</v>
      </c>
    </row>
    <row r="1495" spans="1:7">
      <c r="A1495">
        <f t="shared" si="23"/>
        <v>1494</v>
      </c>
      <c r="B1495" t="s">
        <v>4356</v>
      </c>
      <c r="C1495">
        <v>16</v>
      </c>
      <c r="D1495">
        <v>3.45</v>
      </c>
      <c r="E1495" t="s">
        <v>10</v>
      </c>
      <c r="G1495" t="s">
        <v>1274</v>
      </c>
    </row>
    <row r="1496" spans="1:7">
      <c r="A1496">
        <f t="shared" si="23"/>
        <v>1495</v>
      </c>
      <c r="C1496">
        <v>63</v>
      </c>
      <c r="D1496">
        <v>3.46</v>
      </c>
      <c r="E1496" t="s">
        <v>10</v>
      </c>
      <c r="F1496" t="s">
        <v>147</v>
      </c>
      <c r="G1496" t="s">
        <v>1275</v>
      </c>
    </row>
    <row r="1497" spans="1:7">
      <c r="A1497">
        <f t="shared" si="23"/>
        <v>1496</v>
      </c>
      <c r="C1497" t="s">
        <v>4362</v>
      </c>
      <c r="D1497">
        <v>3.42</v>
      </c>
      <c r="E1497" t="s">
        <v>752</v>
      </c>
      <c r="F1497" t="s">
        <v>1276</v>
      </c>
      <c r="G1497" t="s">
        <v>1277</v>
      </c>
    </row>
    <row r="1498" spans="1:7">
      <c r="A1498">
        <f t="shared" si="23"/>
        <v>1497</v>
      </c>
      <c r="C1498" t="s">
        <v>4362</v>
      </c>
      <c r="D1498">
        <v>2.46</v>
      </c>
    </row>
    <row r="1499" spans="1:7">
      <c r="A1499">
        <f t="shared" si="23"/>
        <v>1498</v>
      </c>
      <c r="C1499" t="s">
        <v>4362</v>
      </c>
      <c r="D1499">
        <v>4.46</v>
      </c>
      <c r="E1499" t="s">
        <v>3</v>
      </c>
      <c r="F1499" t="s">
        <v>390</v>
      </c>
      <c r="G1499" t="s">
        <v>1278</v>
      </c>
    </row>
    <row r="1500" spans="1:7">
      <c r="A1500">
        <f t="shared" si="23"/>
        <v>1499</v>
      </c>
      <c r="C1500" t="s">
        <v>4362</v>
      </c>
      <c r="D1500">
        <v>2.48</v>
      </c>
    </row>
    <row r="1501" spans="1:7">
      <c r="A1501">
        <f t="shared" si="23"/>
        <v>1500</v>
      </c>
      <c r="B1501" t="s">
        <v>4357</v>
      </c>
      <c r="C1501" t="s">
        <v>4362</v>
      </c>
      <c r="D1501">
        <v>3.43</v>
      </c>
      <c r="E1501" t="s">
        <v>31</v>
      </c>
      <c r="F1501" t="s">
        <v>1080</v>
      </c>
      <c r="G1501" t="s">
        <v>1279</v>
      </c>
    </row>
    <row r="1502" spans="1:7">
      <c r="A1502">
        <f t="shared" si="23"/>
        <v>1501</v>
      </c>
      <c r="C1502" t="s">
        <v>4362</v>
      </c>
      <c r="D1502">
        <v>3.48</v>
      </c>
      <c r="E1502" t="s">
        <v>28</v>
      </c>
      <c r="F1502" t="s">
        <v>16</v>
      </c>
      <c r="G1502" t="s">
        <v>1280</v>
      </c>
    </row>
    <row r="1503" spans="1:7">
      <c r="A1503">
        <f t="shared" si="23"/>
        <v>1502</v>
      </c>
      <c r="C1503" t="s">
        <v>4362</v>
      </c>
      <c r="D1503">
        <v>3.47</v>
      </c>
      <c r="E1503" t="s">
        <v>67</v>
      </c>
      <c r="F1503" t="s">
        <v>1281</v>
      </c>
      <c r="G1503" t="s">
        <v>1282</v>
      </c>
    </row>
    <row r="1504" spans="1:7">
      <c r="A1504">
        <f t="shared" si="23"/>
        <v>1503</v>
      </c>
      <c r="C1504" t="s">
        <v>4362</v>
      </c>
      <c r="D1504">
        <v>3.47</v>
      </c>
      <c r="E1504" t="s">
        <v>55</v>
      </c>
      <c r="F1504" t="s">
        <v>468</v>
      </c>
    </row>
    <row r="1505" spans="1:7">
      <c r="A1505">
        <f t="shared" si="23"/>
        <v>1504</v>
      </c>
      <c r="C1505" t="s">
        <v>4362</v>
      </c>
      <c r="D1505">
        <v>10.48</v>
      </c>
      <c r="E1505" t="s">
        <v>10</v>
      </c>
      <c r="F1505" t="s">
        <v>468</v>
      </c>
      <c r="G1505" t="s">
        <v>1284</v>
      </c>
    </row>
    <row r="1506" spans="1:7">
      <c r="A1506">
        <f t="shared" si="23"/>
        <v>1505</v>
      </c>
      <c r="C1506" t="s">
        <v>4362</v>
      </c>
      <c r="D1506">
        <v>3.47</v>
      </c>
      <c r="E1506" t="s">
        <v>1285</v>
      </c>
      <c r="F1506" t="s">
        <v>16</v>
      </c>
      <c r="G1506" t="s">
        <v>1286</v>
      </c>
    </row>
    <row r="1507" spans="1:7">
      <c r="A1507">
        <f t="shared" si="23"/>
        <v>1506</v>
      </c>
      <c r="D1507">
        <v>3.43</v>
      </c>
    </row>
    <row r="1508" spans="1:7">
      <c r="A1508">
        <f t="shared" si="23"/>
        <v>1507</v>
      </c>
      <c r="B1508" t="s">
        <v>4356</v>
      </c>
      <c r="C1508" t="s">
        <v>4362</v>
      </c>
      <c r="D1508">
        <v>10.47</v>
      </c>
      <c r="E1508" t="s">
        <v>1204</v>
      </c>
      <c r="F1508" t="s">
        <v>1287</v>
      </c>
    </row>
    <row r="1509" spans="1:7">
      <c r="A1509">
        <f t="shared" si="23"/>
        <v>1508</v>
      </c>
      <c r="D1509">
        <v>10.47</v>
      </c>
      <c r="E1509" t="s">
        <v>79</v>
      </c>
    </row>
    <row r="1510" spans="1:7">
      <c r="A1510">
        <f t="shared" si="23"/>
        <v>1509</v>
      </c>
      <c r="C1510" t="s">
        <v>4362</v>
      </c>
      <c r="D1510">
        <v>10.46</v>
      </c>
      <c r="E1510" t="s">
        <v>1289</v>
      </c>
      <c r="F1510" t="s">
        <v>1288</v>
      </c>
      <c r="G1510" t="s">
        <v>1290</v>
      </c>
    </row>
    <row r="1511" spans="1:7">
      <c r="A1511">
        <f t="shared" si="23"/>
        <v>1510</v>
      </c>
      <c r="D1511">
        <v>10.45</v>
      </c>
      <c r="E1511" t="s">
        <v>135</v>
      </c>
    </row>
    <row r="1512" spans="1:7">
      <c r="A1512">
        <f t="shared" si="23"/>
        <v>1511</v>
      </c>
      <c r="D1512">
        <v>10.47</v>
      </c>
    </row>
    <row r="1513" spans="1:7">
      <c r="A1513">
        <f t="shared" si="23"/>
        <v>1512</v>
      </c>
      <c r="D1513">
        <v>3.39</v>
      </c>
      <c r="E1513" t="s">
        <v>28</v>
      </c>
    </row>
    <row r="1514" spans="1:7">
      <c r="A1514">
        <f t="shared" si="23"/>
        <v>1513</v>
      </c>
      <c r="D1514">
        <v>10.46</v>
      </c>
    </row>
    <row r="1515" spans="1:7">
      <c r="A1515">
        <f t="shared" si="23"/>
        <v>1514</v>
      </c>
      <c r="D1515">
        <v>10.47</v>
      </c>
      <c r="E1515" t="s">
        <v>2</v>
      </c>
    </row>
    <row r="1516" spans="1:7">
      <c r="A1516">
        <f t="shared" si="23"/>
        <v>1515</v>
      </c>
      <c r="D1516">
        <v>10.42</v>
      </c>
      <c r="E1516" t="s">
        <v>3</v>
      </c>
    </row>
    <row r="1517" spans="1:7">
      <c r="A1517">
        <f t="shared" si="23"/>
        <v>1516</v>
      </c>
      <c r="D1517">
        <v>3.44</v>
      </c>
      <c r="E1517" t="s">
        <v>10</v>
      </c>
    </row>
    <row r="1518" spans="1:7">
      <c r="A1518">
        <f t="shared" si="23"/>
        <v>1517</v>
      </c>
      <c r="D1518">
        <v>10.5</v>
      </c>
    </row>
    <row r="1519" spans="1:7">
      <c r="A1519">
        <f t="shared" si="23"/>
        <v>1518</v>
      </c>
      <c r="D1519">
        <v>3.34</v>
      </c>
      <c r="F1519" t="s">
        <v>1291</v>
      </c>
      <c r="G1519" t="s">
        <v>56</v>
      </c>
    </row>
    <row r="1520" spans="1:7">
      <c r="A1520">
        <f t="shared" si="23"/>
        <v>1519</v>
      </c>
      <c r="D1520">
        <v>10.48</v>
      </c>
      <c r="E1520" t="s">
        <v>1044</v>
      </c>
    </row>
    <row r="1521" spans="1:7">
      <c r="A1521">
        <f t="shared" si="23"/>
        <v>1520</v>
      </c>
      <c r="D1521">
        <v>3.45</v>
      </c>
    </row>
    <row r="1522" spans="1:7">
      <c r="A1522">
        <f t="shared" si="23"/>
        <v>1521</v>
      </c>
      <c r="D1522">
        <v>3.44</v>
      </c>
    </row>
    <row r="1523" spans="1:7">
      <c r="A1523">
        <f t="shared" si="23"/>
        <v>1522</v>
      </c>
      <c r="D1523">
        <v>10.48</v>
      </c>
      <c r="E1523" t="s">
        <v>3</v>
      </c>
    </row>
    <row r="1524" spans="1:7">
      <c r="A1524">
        <f t="shared" si="23"/>
        <v>1523</v>
      </c>
      <c r="D1524">
        <v>3.42</v>
      </c>
    </row>
    <row r="1525" spans="1:7">
      <c r="A1525">
        <f t="shared" si="23"/>
        <v>1524</v>
      </c>
      <c r="D1525">
        <v>10.46</v>
      </c>
      <c r="E1525" t="s">
        <v>2</v>
      </c>
    </row>
    <row r="1526" spans="1:7">
      <c r="A1526">
        <f t="shared" si="23"/>
        <v>1525</v>
      </c>
      <c r="D1526">
        <v>10.45</v>
      </c>
      <c r="E1526" t="s">
        <v>3</v>
      </c>
    </row>
    <row r="1527" spans="1:7">
      <c r="A1527">
        <f t="shared" si="23"/>
        <v>1526</v>
      </c>
      <c r="D1527">
        <v>10.44</v>
      </c>
      <c r="E1527" t="s">
        <v>3</v>
      </c>
    </row>
    <row r="1528" spans="1:7">
      <c r="A1528">
        <f t="shared" si="23"/>
        <v>1527</v>
      </c>
      <c r="D1528">
        <v>10.48</v>
      </c>
    </row>
    <row r="1529" spans="1:7">
      <c r="A1529">
        <f t="shared" si="23"/>
        <v>1528</v>
      </c>
      <c r="B1529" t="s">
        <v>4356</v>
      </c>
      <c r="C1529" t="s">
        <v>4363</v>
      </c>
      <c r="D1529">
        <v>3.41</v>
      </c>
      <c r="E1529" t="s">
        <v>1285</v>
      </c>
      <c r="F1529" t="s">
        <v>579</v>
      </c>
      <c r="G1529" t="s">
        <v>1292</v>
      </c>
    </row>
    <row r="1530" spans="1:7">
      <c r="A1530">
        <f t="shared" si="23"/>
        <v>1529</v>
      </c>
      <c r="D1530">
        <v>10.46</v>
      </c>
      <c r="E1530" t="s">
        <v>10</v>
      </c>
    </row>
    <row r="1531" spans="1:7">
      <c r="A1531">
        <f t="shared" si="23"/>
        <v>1530</v>
      </c>
      <c r="D1531">
        <v>10.48</v>
      </c>
    </row>
    <row r="1532" spans="1:7">
      <c r="A1532">
        <f t="shared" si="23"/>
        <v>1531</v>
      </c>
      <c r="C1532" t="s">
        <v>4362</v>
      </c>
      <c r="D1532">
        <v>3.45</v>
      </c>
      <c r="E1532" t="s">
        <v>77</v>
      </c>
      <c r="F1532" t="s">
        <v>945</v>
      </c>
      <c r="G1532" t="s">
        <v>946</v>
      </c>
    </row>
    <row r="1533" spans="1:7">
      <c r="A1533">
        <f t="shared" si="23"/>
        <v>1532</v>
      </c>
      <c r="D1533">
        <v>10.47</v>
      </c>
      <c r="E1533" t="s">
        <v>3</v>
      </c>
    </row>
    <row r="1534" spans="1:7">
      <c r="A1534">
        <f t="shared" si="23"/>
        <v>1533</v>
      </c>
      <c r="D1534">
        <v>3.45</v>
      </c>
      <c r="E1534" t="s">
        <v>1253</v>
      </c>
    </row>
    <row r="1535" spans="1:7">
      <c r="A1535">
        <f t="shared" si="23"/>
        <v>1534</v>
      </c>
      <c r="C1535" t="s">
        <v>4362</v>
      </c>
      <c r="D1535">
        <v>3.45</v>
      </c>
      <c r="E1535" t="s">
        <v>10</v>
      </c>
      <c r="F1535" t="s">
        <v>464</v>
      </c>
      <c r="G1535" t="s">
        <v>1293</v>
      </c>
    </row>
    <row r="1536" spans="1:7">
      <c r="A1536">
        <f t="shared" si="23"/>
        <v>1535</v>
      </c>
      <c r="D1536">
        <v>10.48</v>
      </c>
      <c r="E1536" t="s">
        <v>1294</v>
      </c>
    </row>
    <row r="1537" spans="1:7">
      <c r="A1537">
        <f t="shared" si="23"/>
        <v>1536</v>
      </c>
      <c r="D1537">
        <v>3.45</v>
      </c>
      <c r="E1537" t="s">
        <v>10</v>
      </c>
    </row>
    <row r="1538" spans="1:7">
      <c r="A1538">
        <f t="shared" si="23"/>
        <v>1537</v>
      </c>
      <c r="C1538">
        <v>48</v>
      </c>
      <c r="D1538">
        <v>3.45</v>
      </c>
      <c r="E1538" t="s">
        <v>1296</v>
      </c>
      <c r="F1538" t="s">
        <v>1297</v>
      </c>
      <c r="G1538" t="s">
        <v>1298</v>
      </c>
    </row>
    <row r="1539" spans="1:7">
      <c r="A1539">
        <f t="shared" si="23"/>
        <v>1538</v>
      </c>
      <c r="D1539">
        <v>3.43</v>
      </c>
    </row>
    <row r="1540" spans="1:7">
      <c r="A1540">
        <f t="shared" ref="A1540:A1603" si="24">A1539+1</f>
        <v>1539</v>
      </c>
      <c r="C1540" t="s">
        <v>4362</v>
      </c>
      <c r="D1540">
        <v>10.47</v>
      </c>
      <c r="E1540" t="s">
        <v>265</v>
      </c>
      <c r="F1540" t="s">
        <v>1299</v>
      </c>
      <c r="G1540" t="s">
        <v>1300</v>
      </c>
    </row>
    <row r="1541" spans="1:7">
      <c r="A1541">
        <f t="shared" si="24"/>
        <v>1540</v>
      </c>
      <c r="D1541">
        <v>10.47</v>
      </c>
      <c r="E1541" t="s">
        <v>1253</v>
      </c>
    </row>
    <row r="1542" spans="1:7">
      <c r="A1542">
        <f t="shared" si="24"/>
        <v>1541</v>
      </c>
      <c r="D1542">
        <v>10.47</v>
      </c>
    </row>
    <row r="1543" spans="1:7">
      <c r="A1543">
        <f t="shared" si="24"/>
        <v>1542</v>
      </c>
      <c r="D1543">
        <v>10.47</v>
      </c>
      <c r="E1543" t="s">
        <v>2</v>
      </c>
    </row>
    <row r="1544" spans="1:7">
      <c r="A1544">
        <f t="shared" si="24"/>
        <v>1543</v>
      </c>
      <c r="C1544" t="s">
        <v>4362</v>
      </c>
      <c r="D1544">
        <v>10.47</v>
      </c>
    </row>
    <row r="1545" spans="1:7">
      <c r="A1545">
        <f t="shared" si="24"/>
        <v>1544</v>
      </c>
      <c r="C1545" t="s">
        <v>4362</v>
      </c>
      <c r="D1545">
        <v>2.41</v>
      </c>
    </row>
    <row r="1546" spans="1:7">
      <c r="A1546">
        <f t="shared" si="24"/>
        <v>1545</v>
      </c>
      <c r="C1546" t="s">
        <v>4362</v>
      </c>
      <c r="D1546">
        <v>4.4400000000000004</v>
      </c>
      <c r="E1546" t="s">
        <v>28</v>
      </c>
      <c r="F1546" t="s">
        <v>1302</v>
      </c>
      <c r="G1546" t="s">
        <v>1303</v>
      </c>
    </row>
    <row r="1547" spans="1:7">
      <c r="A1547">
        <f t="shared" si="24"/>
        <v>1546</v>
      </c>
      <c r="C1547" t="s">
        <v>4362</v>
      </c>
      <c r="D1547">
        <v>2.4700000000000002</v>
      </c>
      <c r="E1547" t="s">
        <v>1304</v>
      </c>
      <c r="F1547" t="s">
        <v>1305</v>
      </c>
    </row>
    <row r="1548" spans="1:7">
      <c r="A1548">
        <f t="shared" si="24"/>
        <v>1547</v>
      </c>
      <c r="B1548" t="s">
        <v>4356</v>
      </c>
      <c r="C1548" t="s">
        <v>4360</v>
      </c>
      <c r="D1548">
        <v>3.44</v>
      </c>
      <c r="E1548" t="s">
        <v>2</v>
      </c>
      <c r="F1548" t="s">
        <v>1306</v>
      </c>
      <c r="G1548" t="s">
        <v>1307</v>
      </c>
    </row>
    <row r="1549" spans="1:7">
      <c r="A1549">
        <f t="shared" si="24"/>
        <v>1548</v>
      </c>
      <c r="C1549" t="s">
        <v>4362</v>
      </c>
      <c r="D1549">
        <v>10.46</v>
      </c>
      <c r="F1549" t="s">
        <v>762</v>
      </c>
      <c r="G1549" t="s">
        <v>1308</v>
      </c>
    </row>
    <row r="1550" spans="1:7">
      <c r="A1550">
        <f t="shared" si="24"/>
        <v>1549</v>
      </c>
      <c r="C1550" t="s">
        <v>4362</v>
      </c>
      <c r="D1550">
        <v>10.45</v>
      </c>
      <c r="E1550" t="s">
        <v>2</v>
      </c>
      <c r="F1550" t="s">
        <v>1309</v>
      </c>
      <c r="G1550" t="s">
        <v>1310</v>
      </c>
    </row>
    <row r="1551" spans="1:7">
      <c r="A1551">
        <f t="shared" si="24"/>
        <v>1550</v>
      </c>
      <c r="C1551" t="s">
        <v>4362</v>
      </c>
      <c r="D1551">
        <v>4.43</v>
      </c>
      <c r="E1551" t="s">
        <v>2</v>
      </c>
      <c r="F1551" t="s">
        <v>526</v>
      </c>
      <c r="G1551" t="s">
        <v>1311</v>
      </c>
    </row>
    <row r="1552" spans="1:7">
      <c r="A1552">
        <f t="shared" si="24"/>
        <v>1551</v>
      </c>
      <c r="C1552" t="s">
        <v>4362</v>
      </c>
      <c r="D1552">
        <v>10.44</v>
      </c>
      <c r="E1552" t="s">
        <v>10</v>
      </c>
      <c r="F1552" t="s">
        <v>1312</v>
      </c>
      <c r="G1552" t="s">
        <v>1313</v>
      </c>
    </row>
    <row r="1553" spans="1:7">
      <c r="A1553">
        <f t="shared" si="24"/>
        <v>1552</v>
      </c>
      <c r="C1553" t="s">
        <v>4362</v>
      </c>
      <c r="D1553">
        <v>4.32</v>
      </c>
    </row>
    <row r="1554" spans="1:7">
      <c r="A1554">
        <f t="shared" si="24"/>
        <v>1553</v>
      </c>
      <c r="C1554" t="s">
        <v>4362</v>
      </c>
      <c r="D1554">
        <v>10.48</v>
      </c>
      <c r="E1554" t="s">
        <v>217</v>
      </c>
      <c r="F1554" t="s">
        <v>1314</v>
      </c>
      <c r="G1554" t="s">
        <v>1315</v>
      </c>
    </row>
    <row r="1555" spans="1:7">
      <c r="A1555">
        <f t="shared" si="24"/>
        <v>1554</v>
      </c>
      <c r="B1555" t="s">
        <v>4356</v>
      </c>
      <c r="C1555" t="s">
        <v>4362</v>
      </c>
      <c r="D1555">
        <v>4.43</v>
      </c>
      <c r="E1555" t="s">
        <v>3</v>
      </c>
      <c r="F1555" t="s">
        <v>499</v>
      </c>
      <c r="G1555" t="s">
        <v>1316</v>
      </c>
    </row>
    <row r="1556" spans="1:7">
      <c r="A1556">
        <f t="shared" si="24"/>
        <v>1555</v>
      </c>
      <c r="C1556">
        <v>1</v>
      </c>
      <c r="D1556">
        <v>10.48</v>
      </c>
      <c r="E1556" t="s">
        <v>1317</v>
      </c>
      <c r="F1556" t="s">
        <v>1318</v>
      </c>
      <c r="G1556" t="s">
        <v>1319</v>
      </c>
    </row>
    <row r="1557" spans="1:7">
      <c r="A1557">
        <f t="shared" si="24"/>
        <v>1556</v>
      </c>
      <c r="C1557" t="s">
        <v>4362</v>
      </c>
      <c r="D1557">
        <v>3.43</v>
      </c>
      <c r="E1557" t="s">
        <v>2</v>
      </c>
      <c r="F1557" t="s">
        <v>1320</v>
      </c>
      <c r="G1557" t="s">
        <v>1321</v>
      </c>
    </row>
    <row r="1558" spans="1:7">
      <c r="A1558">
        <f t="shared" si="24"/>
        <v>1557</v>
      </c>
      <c r="B1558" t="s">
        <v>4356</v>
      </c>
      <c r="C1558">
        <v>55</v>
      </c>
      <c r="D1558">
        <v>3.44</v>
      </c>
      <c r="E1558" t="s">
        <v>3</v>
      </c>
      <c r="F1558" t="s">
        <v>1322</v>
      </c>
      <c r="G1558" t="s">
        <v>1323</v>
      </c>
    </row>
    <row r="1559" spans="1:7">
      <c r="A1559">
        <f t="shared" si="24"/>
        <v>1558</v>
      </c>
      <c r="C1559" t="s">
        <v>4362</v>
      </c>
      <c r="D1559">
        <v>4.41</v>
      </c>
      <c r="E1559" t="s">
        <v>139</v>
      </c>
      <c r="F1559" t="s">
        <v>1324</v>
      </c>
      <c r="G1559" t="s">
        <v>1325</v>
      </c>
    </row>
    <row r="1560" spans="1:7">
      <c r="A1560">
        <f t="shared" si="24"/>
        <v>1559</v>
      </c>
      <c r="B1560" t="s">
        <v>4356</v>
      </c>
      <c r="C1560" t="s">
        <v>4363</v>
      </c>
      <c r="D1560">
        <v>2.4500000000000002</v>
      </c>
      <c r="E1560" t="s">
        <v>10</v>
      </c>
      <c r="F1560" t="s">
        <v>1</v>
      </c>
      <c r="G1560" t="s">
        <v>1326</v>
      </c>
    </row>
    <row r="1561" spans="1:7">
      <c r="A1561">
        <f t="shared" si="24"/>
        <v>1560</v>
      </c>
      <c r="C1561" t="s">
        <v>4362</v>
      </c>
      <c r="D1561">
        <v>3.44</v>
      </c>
      <c r="E1561" t="s">
        <v>3</v>
      </c>
      <c r="F1561" t="s">
        <v>1327</v>
      </c>
      <c r="G1561" t="s">
        <v>1328</v>
      </c>
    </row>
    <row r="1562" spans="1:7">
      <c r="A1562">
        <f t="shared" si="24"/>
        <v>1561</v>
      </c>
      <c r="C1562" t="s">
        <v>4362</v>
      </c>
      <c r="D1562">
        <v>10.46</v>
      </c>
    </row>
    <row r="1563" spans="1:7">
      <c r="A1563">
        <f t="shared" si="24"/>
        <v>1562</v>
      </c>
      <c r="B1563" t="s">
        <v>4356</v>
      </c>
      <c r="C1563" t="s">
        <v>4362</v>
      </c>
      <c r="D1563">
        <v>3.44</v>
      </c>
      <c r="E1563" t="s">
        <v>3</v>
      </c>
      <c r="F1563" t="s">
        <v>1329</v>
      </c>
      <c r="G1563" t="s">
        <v>1330</v>
      </c>
    </row>
    <row r="1564" spans="1:7">
      <c r="A1564">
        <f t="shared" si="24"/>
        <v>1563</v>
      </c>
      <c r="B1564" t="s">
        <v>4356</v>
      </c>
      <c r="C1564">
        <v>30</v>
      </c>
      <c r="D1564">
        <v>2.4300000000000002</v>
      </c>
    </row>
    <row r="1565" spans="1:7">
      <c r="A1565">
        <f t="shared" si="24"/>
        <v>1564</v>
      </c>
      <c r="C1565" t="s">
        <v>4362</v>
      </c>
      <c r="D1565">
        <v>3.42</v>
      </c>
      <c r="E1565" t="s">
        <v>117</v>
      </c>
      <c r="F1565" t="s">
        <v>1331</v>
      </c>
      <c r="G1565" t="s">
        <v>1332</v>
      </c>
    </row>
    <row r="1566" spans="1:7">
      <c r="A1566">
        <f t="shared" si="24"/>
        <v>1565</v>
      </c>
      <c r="B1566" t="s">
        <v>4356</v>
      </c>
      <c r="C1566" t="s">
        <v>4362</v>
      </c>
      <c r="D1566">
        <v>3.47</v>
      </c>
      <c r="E1566" t="s">
        <v>265</v>
      </c>
      <c r="F1566" t="s">
        <v>1333</v>
      </c>
      <c r="G1566" t="s">
        <v>1334</v>
      </c>
    </row>
    <row r="1567" spans="1:7">
      <c r="A1567">
        <f t="shared" si="24"/>
        <v>1566</v>
      </c>
      <c r="C1567" t="s">
        <v>4362</v>
      </c>
      <c r="D1567">
        <v>8.3800000000000008</v>
      </c>
      <c r="F1567" t="s">
        <v>1335</v>
      </c>
      <c r="G1567" t="s">
        <v>1336</v>
      </c>
    </row>
    <row r="1568" spans="1:7">
      <c r="A1568">
        <f t="shared" si="24"/>
        <v>1567</v>
      </c>
      <c r="B1568" t="s">
        <v>4356</v>
      </c>
      <c r="C1568">
        <v>6</v>
      </c>
      <c r="D1568">
        <v>3.47</v>
      </c>
      <c r="E1568" t="s">
        <v>28</v>
      </c>
      <c r="F1568" t="s">
        <v>1337</v>
      </c>
      <c r="G1568" t="s">
        <v>1338</v>
      </c>
    </row>
    <row r="1569" spans="1:7">
      <c r="A1569">
        <f t="shared" si="24"/>
        <v>1568</v>
      </c>
      <c r="C1569" t="s">
        <v>4362</v>
      </c>
      <c r="D1569">
        <v>10.48</v>
      </c>
      <c r="E1569" t="s">
        <v>571</v>
      </c>
      <c r="F1569" t="s">
        <v>1339</v>
      </c>
      <c r="G1569" t="s">
        <v>1340</v>
      </c>
    </row>
    <row r="1570" spans="1:7">
      <c r="A1570">
        <f t="shared" si="24"/>
        <v>1569</v>
      </c>
      <c r="C1570" t="s">
        <v>4362</v>
      </c>
      <c r="D1570">
        <v>4.47</v>
      </c>
      <c r="E1570" t="s">
        <v>10</v>
      </c>
      <c r="F1570" t="s">
        <v>1341</v>
      </c>
      <c r="G1570" t="s">
        <v>1342</v>
      </c>
    </row>
    <row r="1571" spans="1:7">
      <c r="A1571">
        <f t="shared" si="24"/>
        <v>1570</v>
      </c>
      <c r="C1571" t="s">
        <v>4362</v>
      </c>
      <c r="D1571">
        <v>4.47</v>
      </c>
      <c r="E1571" t="s">
        <v>3</v>
      </c>
      <c r="F1571" t="s">
        <v>753</v>
      </c>
      <c r="G1571" t="s">
        <v>1343</v>
      </c>
    </row>
    <row r="1572" spans="1:7">
      <c r="A1572">
        <f t="shared" si="24"/>
        <v>1571</v>
      </c>
      <c r="C1572" t="s">
        <v>4362</v>
      </c>
      <c r="D1572">
        <v>4.3499999999999996</v>
      </c>
      <c r="E1572" t="s">
        <v>1344</v>
      </c>
    </row>
    <row r="1573" spans="1:7">
      <c r="A1573">
        <f t="shared" si="24"/>
        <v>1572</v>
      </c>
      <c r="D1573">
        <v>3.49</v>
      </c>
      <c r="E1573" t="s">
        <v>10</v>
      </c>
    </row>
    <row r="1574" spans="1:7">
      <c r="A1574">
        <f t="shared" si="24"/>
        <v>1573</v>
      </c>
      <c r="C1574" t="s">
        <v>4362</v>
      </c>
      <c r="D1574">
        <v>3.47</v>
      </c>
      <c r="E1574" t="s">
        <v>10</v>
      </c>
      <c r="F1574" t="s">
        <v>1345</v>
      </c>
      <c r="G1574" t="s">
        <v>1346</v>
      </c>
    </row>
    <row r="1575" spans="1:7">
      <c r="A1575">
        <f t="shared" si="24"/>
        <v>1574</v>
      </c>
      <c r="C1575">
        <v>15</v>
      </c>
      <c r="D1575">
        <v>3.47</v>
      </c>
      <c r="E1575" t="s">
        <v>1347</v>
      </c>
      <c r="F1575" t="s">
        <v>1348</v>
      </c>
      <c r="G1575" t="s">
        <v>1349</v>
      </c>
    </row>
    <row r="1576" spans="1:7">
      <c r="A1576">
        <f t="shared" si="24"/>
        <v>1575</v>
      </c>
      <c r="C1576" t="s">
        <v>4362</v>
      </c>
      <c r="D1576">
        <v>10.45</v>
      </c>
      <c r="E1576" t="s">
        <v>1350</v>
      </c>
      <c r="F1576" t="s">
        <v>203</v>
      </c>
      <c r="G1576" t="s">
        <v>1351</v>
      </c>
    </row>
    <row r="1577" spans="1:7">
      <c r="A1577">
        <f t="shared" si="24"/>
        <v>1576</v>
      </c>
      <c r="B1577" t="s">
        <v>4356</v>
      </c>
      <c r="C1577" t="s">
        <v>4362</v>
      </c>
      <c r="D1577">
        <v>3.42</v>
      </c>
      <c r="E1577" t="s">
        <v>2</v>
      </c>
      <c r="F1577" t="s">
        <v>239</v>
      </c>
      <c r="G1577" t="s">
        <v>1352</v>
      </c>
    </row>
    <row r="1578" spans="1:7">
      <c r="A1578">
        <f t="shared" si="24"/>
        <v>1577</v>
      </c>
      <c r="B1578" t="s">
        <v>4356</v>
      </c>
      <c r="C1578" t="s">
        <v>4363</v>
      </c>
      <c r="D1578">
        <v>10.51</v>
      </c>
      <c r="E1578" t="s">
        <v>303</v>
      </c>
      <c r="F1578" t="s">
        <v>1353</v>
      </c>
      <c r="G1578" t="s">
        <v>1354</v>
      </c>
    </row>
    <row r="1579" spans="1:7">
      <c r="A1579">
        <f t="shared" si="24"/>
        <v>1578</v>
      </c>
      <c r="B1579" t="s">
        <v>4356</v>
      </c>
      <c r="C1579" t="s">
        <v>4363</v>
      </c>
      <c r="D1579">
        <v>3.49</v>
      </c>
      <c r="E1579" t="s">
        <v>278</v>
      </c>
      <c r="F1579" t="s">
        <v>1355</v>
      </c>
      <c r="G1579" t="s">
        <v>1356</v>
      </c>
    </row>
    <row r="1580" spans="1:7">
      <c r="A1580">
        <f t="shared" si="24"/>
        <v>1579</v>
      </c>
      <c r="C1580" t="s">
        <v>4362</v>
      </c>
      <c r="D1580">
        <v>10.48</v>
      </c>
      <c r="E1580" t="s">
        <v>710</v>
      </c>
      <c r="F1580" t="s">
        <v>711</v>
      </c>
      <c r="G1580" t="s">
        <v>712</v>
      </c>
    </row>
    <row r="1581" spans="1:7">
      <c r="A1581">
        <f t="shared" si="24"/>
        <v>1580</v>
      </c>
      <c r="C1581" t="s">
        <v>4362</v>
      </c>
      <c r="D1581">
        <v>3.46</v>
      </c>
      <c r="E1581" t="s">
        <v>1357</v>
      </c>
      <c r="F1581" t="s">
        <v>1358</v>
      </c>
      <c r="G1581" t="s">
        <v>1359</v>
      </c>
    </row>
    <row r="1582" spans="1:7">
      <c r="A1582">
        <f t="shared" si="24"/>
        <v>1581</v>
      </c>
      <c r="B1582" t="s">
        <v>4356</v>
      </c>
      <c r="C1582">
        <v>24</v>
      </c>
      <c r="D1582">
        <v>10.47</v>
      </c>
      <c r="F1582" t="s">
        <v>1360</v>
      </c>
      <c r="G1582" t="s">
        <v>1361</v>
      </c>
    </row>
    <row r="1583" spans="1:7">
      <c r="A1583">
        <f t="shared" si="24"/>
        <v>1582</v>
      </c>
      <c r="C1583">
        <v>49</v>
      </c>
      <c r="D1583">
        <v>3.45</v>
      </c>
      <c r="E1583" t="s">
        <v>2</v>
      </c>
      <c r="F1583" t="s">
        <v>1362</v>
      </c>
      <c r="G1583" t="s">
        <v>1363</v>
      </c>
    </row>
    <row r="1584" spans="1:7">
      <c r="A1584">
        <f t="shared" si="24"/>
        <v>1583</v>
      </c>
      <c r="C1584" t="s">
        <v>4362</v>
      </c>
      <c r="D1584">
        <v>3.38</v>
      </c>
      <c r="E1584" t="s">
        <v>2</v>
      </c>
      <c r="F1584" t="s">
        <v>1364</v>
      </c>
      <c r="G1584" t="s">
        <v>1365</v>
      </c>
    </row>
    <row r="1585" spans="1:7">
      <c r="A1585">
        <f t="shared" si="24"/>
        <v>1584</v>
      </c>
      <c r="C1585" t="s">
        <v>4362</v>
      </c>
      <c r="D1585">
        <v>3.4</v>
      </c>
      <c r="E1585" t="s">
        <v>1366</v>
      </c>
      <c r="F1585" t="s">
        <v>1367</v>
      </c>
      <c r="G1585" t="s">
        <v>1368</v>
      </c>
    </row>
    <row r="1586" spans="1:7">
      <c r="A1586">
        <f t="shared" si="24"/>
        <v>1585</v>
      </c>
      <c r="B1586" t="s">
        <v>4356</v>
      </c>
      <c r="C1586">
        <v>93</v>
      </c>
      <c r="D1586">
        <v>3.41</v>
      </c>
      <c r="E1586" t="s">
        <v>2</v>
      </c>
      <c r="F1586" t="s">
        <v>1369</v>
      </c>
      <c r="G1586" t="s">
        <v>1370</v>
      </c>
    </row>
    <row r="1587" spans="1:7">
      <c r="A1587">
        <f t="shared" si="24"/>
        <v>1586</v>
      </c>
      <c r="C1587" t="s">
        <v>4362</v>
      </c>
      <c r="D1587">
        <v>10.5</v>
      </c>
      <c r="E1587" t="s">
        <v>1371</v>
      </c>
      <c r="F1587" t="s">
        <v>1372</v>
      </c>
    </row>
    <row r="1588" spans="1:7">
      <c r="A1588">
        <f t="shared" si="24"/>
        <v>1587</v>
      </c>
      <c r="C1588" t="s">
        <v>4362</v>
      </c>
      <c r="D1588">
        <v>3.41</v>
      </c>
      <c r="E1588" t="s">
        <v>1373</v>
      </c>
      <c r="F1588" t="s">
        <v>1374</v>
      </c>
      <c r="G1588" t="s">
        <v>1375</v>
      </c>
    </row>
    <row r="1589" spans="1:7">
      <c r="A1589">
        <f t="shared" si="24"/>
        <v>1588</v>
      </c>
      <c r="C1589" t="s">
        <v>4362</v>
      </c>
      <c r="D1589">
        <v>4.45</v>
      </c>
      <c r="E1589" t="s">
        <v>1377</v>
      </c>
      <c r="F1589" t="s">
        <v>1376</v>
      </c>
      <c r="G1589" t="s">
        <v>1378</v>
      </c>
    </row>
    <row r="1590" spans="1:7">
      <c r="A1590">
        <f t="shared" si="24"/>
        <v>1589</v>
      </c>
      <c r="C1590" t="s">
        <v>4362</v>
      </c>
      <c r="D1590">
        <v>4.43</v>
      </c>
      <c r="E1590" t="s">
        <v>483</v>
      </c>
    </row>
    <row r="1591" spans="1:7">
      <c r="A1591">
        <f t="shared" si="24"/>
        <v>1590</v>
      </c>
      <c r="C1591" t="s">
        <v>4362</v>
      </c>
      <c r="D1591">
        <v>2.42</v>
      </c>
      <c r="E1591" t="s">
        <v>1227</v>
      </c>
      <c r="F1591" t="s">
        <v>1379</v>
      </c>
      <c r="G1591" t="s">
        <v>1380</v>
      </c>
    </row>
    <row r="1592" spans="1:7">
      <c r="A1592">
        <f t="shared" si="24"/>
        <v>1591</v>
      </c>
      <c r="C1592" t="s">
        <v>4362</v>
      </c>
      <c r="D1592">
        <v>4.4800000000000004</v>
      </c>
    </row>
    <row r="1593" spans="1:7">
      <c r="A1593">
        <f t="shared" si="24"/>
        <v>1592</v>
      </c>
      <c r="C1593" t="s">
        <v>4362</v>
      </c>
      <c r="D1593">
        <v>2.4500000000000002</v>
      </c>
      <c r="E1593" t="s">
        <v>154</v>
      </c>
      <c r="F1593" t="s">
        <v>1381</v>
      </c>
      <c r="G1593" t="s">
        <v>1382</v>
      </c>
    </row>
    <row r="1594" spans="1:7">
      <c r="A1594">
        <f t="shared" si="24"/>
        <v>1593</v>
      </c>
      <c r="B1594" t="s">
        <v>4356</v>
      </c>
      <c r="C1594" t="s">
        <v>4359</v>
      </c>
      <c r="D1594">
        <v>10.46</v>
      </c>
      <c r="E1594" t="s">
        <v>10</v>
      </c>
      <c r="F1594" t="s">
        <v>1383</v>
      </c>
      <c r="G1594" t="s">
        <v>1384</v>
      </c>
    </row>
    <row r="1595" spans="1:7">
      <c r="A1595">
        <f t="shared" si="24"/>
        <v>1594</v>
      </c>
      <c r="C1595" t="s">
        <v>4362</v>
      </c>
      <c r="D1595">
        <v>2.42</v>
      </c>
      <c r="E1595" t="s">
        <v>3</v>
      </c>
      <c r="F1595" t="s">
        <v>753</v>
      </c>
      <c r="G1595" t="s">
        <v>1385</v>
      </c>
    </row>
    <row r="1596" spans="1:7">
      <c r="A1596">
        <f t="shared" si="24"/>
        <v>1595</v>
      </c>
      <c r="B1596" t="s">
        <v>4356</v>
      </c>
      <c r="C1596" t="s">
        <v>4362</v>
      </c>
      <c r="D1596">
        <v>3.46</v>
      </c>
      <c r="E1596" t="s">
        <v>1386</v>
      </c>
      <c r="F1596" t="s">
        <v>11</v>
      </c>
      <c r="G1596" t="s">
        <v>1387</v>
      </c>
    </row>
    <row r="1597" spans="1:7">
      <c r="A1597">
        <f t="shared" si="24"/>
        <v>1596</v>
      </c>
      <c r="C1597">
        <v>171</v>
      </c>
      <c r="D1597">
        <v>2.37</v>
      </c>
      <c r="E1597" t="s">
        <v>1082</v>
      </c>
      <c r="F1597" t="s">
        <v>1388</v>
      </c>
      <c r="G1597" t="s">
        <v>1389</v>
      </c>
    </row>
    <row r="1598" spans="1:7">
      <c r="A1598">
        <f t="shared" si="24"/>
        <v>1597</v>
      </c>
      <c r="C1598" t="s">
        <v>4362</v>
      </c>
      <c r="D1598">
        <v>3.44</v>
      </c>
      <c r="E1598" t="s">
        <v>1390</v>
      </c>
      <c r="F1598" t="s">
        <v>1391</v>
      </c>
      <c r="G1598" t="s">
        <v>1392</v>
      </c>
    </row>
    <row r="1599" spans="1:7">
      <c r="A1599">
        <f t="shared" si="24"/>
        <v>1598</v>
      </c>
      <c r="C1599" t="s">
        <v>4362</v>
      </c>
      <c r="D1599">
        <v>2.4300000000000002</v>
      </c>
      <c r="E1599" t="s">
        <v>10</v>
      </c>
      <c r="F1599" t="s">
        <v>1393</v>
      </c>
      <c r="G1599" t="s">
        <v>1394</v>
      </c>
    </row>
    <row r="1600" spans="1:7">
      <c r="A1600">
        <f t="shared" si="24"/>
        <v>1599</v>
      </c>
      <c r="C1600" t="s">
        <v>4362</v>
      </c>
      <c r="D1600">
        <v>4.4000000000000004</v>
      </c>
      <c r="E1600" t="s">
        <v>154</v>
      </c>
      <c r="F1600" t="s">
        <v>390</v>
      </c>
      <c r="G1600" t="s">
        <v>1395</v>
      </c>
    </row>
    <row r="1601" spans="1:7">
      <c r="A1601">
        <f t="shared" si="24"/>
        <v>1600</v>
      </c>
      <c r="B1601" t="s">
        <v>4356</v>
      </c>
      <c r="C1601">
        <v>10</v>
      </c>
      <c r="D1601">
        <v>3.47</v>
      </c>
      <c r="E1601" t="s">
        <v>10</v>
      </c>
      <c r="F1601" t="s">
        <v>16</v>
      </c>
      <c r="G1601" t="s">
        <v>1396</v>
      </c>
    </row>
    <row r="1602" spans="1:7">
      <c r="A1602">
        <f t="shared" si="24"/>
        <v>1601</v>
      </c>
      <c r="D1602">
        <v>3.44</v>
      </c>
      <c r="E1602" t="s">
        <v>2</v>
      </c>
    </row>
    <row r="1603" spans="1:7">
      <c r="A1603">
        <f t="shared" si="24"/>
        <v>1602</v>
      </c>
      <c r="C1603" t="s">
        <v>4362</v>
      </c>
      <c r="D1603">
        <v>3.46</v>
      </c>
      <c r="E1603" t="s">
        <v>222</v>
      </c>
      <c r="F1603" t="s">
        <v>1397</v>
      </c>
      <c r="G1603" t="s">
        <v>1398</v>
      </c>
    </row>
    <row r="1604" spans="1:7">
      <c r="A1604">
        <f t="shared" ref="A1604:A1667" si="25">A1603+1</f>
        <v>1603</v>
      </c>
      <c r="C1604" t="s">
        <v>4362</v>
      </c>
      <c r="D1604">
        <v>4.37</v>
      </c>
      <c r="E1604" t="s">
        <v>148</v>
      </c>
      <c r="F1604" t="s">
        <v>1399</v>
      </c>
      <c r="G1604" t="s">
        <v>1400</v>
      </c>
    </row>
    <row r="1605" spans="1:7">
      <c r="A1605">
        <f t="shared" si="25"/>
        <v>1604</v>
      </c>
      <c r="C1605" t="s">
        <v>4362</v>
      </c>
      <c r="D1605">
        <v>10.48</v>
      </c>
      <c r="E1605" t="s">
        <v>2</v>
      </c>
      <c r="F1605" t="s">
        <v>1401</v>
      </c>
      <c r="G1605" t="s">
        <v>1402</v>
      </c>
    </row>
    <row r="1606" spans="1:7">
      <c r="A1606">
        <f t="shared" si="25"/>
        <v>1605</v>
      </c>
      <c r="C1606">
        <v>11</v>
      </c>
      <c r="D1606">
        <v>10.48</v>
      </c>
    </row>
    <row r="1607" spans="1:7">
      <c r="A1607">
        <f t="shared" si="25"/>
        <v>1606</v>
      </c>
      <c r="C1607" t="s">
        <v>4362</v>
      </c>
      <c r="D1607">
        <v>10.47</v>
      </c>
      <c r="E1607" t="s">
        <v>222</v>
      </c>
      <c r="F1607" t="s">
        <v>339</v>
      </c>
      <c r="G1607" t="s">
        <v>1403</v>
      </c>
    </row>
    <row r="1608" spans="1:7">
      <c r="A1608">
        <f t="shared" si="25"/>
        <v>1607</v>
      </c>
      <c r="C1608">
        <v>14</v>
      </c>
      <c r="D1608">
        <v>10.53</v>
      </c>
      <c r="E1608" t="s">
        <v>19</v>
      </c>
      <c r="F1608" t="s">
        <v>614</v>
      </c>
      <c r="G1608" t="s">
        <v>56</v>
      </c>
    </row>
    <row r="1609" spans="1:7">
      <c r="A1609">
        <f t="shared" si="25"/>
        <v>1608</v>
      </c>
      <c r="C1609" t="s">
        <v>4362</v>
      </c>
      <c r="D1609">
        <v>3.46</v>
      </c>
      <c r="E1609" t="s">
        <v>127</v>
      </c>
      <c r="F1609" t="s">
        <v>1404</v>
      </c>
      <c r="G1609" t="s">
        <v>1405</v>
      </c>
    </row>
    <row r="1610" spans="1:7">
      <c r="A1610">
        <f t="shared" si="25"/>
        <v>1609</v>
      </c>
      <c r="C1610" t="s">
        <v>4362</v>
      </c>
      <c r="D1610">
        <v>3.48</v>
      </c>
      <c r="E1610" t="s">
        <v>15</v>
      </c>
      <c r="F1610" t="s">
        <v>314</v>
      </c>
      <c r="G1610" t="s">
        <v>1406</v>
      </c>
    </row>
    <row r="1611" spans="1:7">
      <c r="A1611">
        <f t="shared" si="25"/>
        <v>1610</v>
      </c>
      <c r="C1611" t="s">
        <v>4362</v>
      </c>
      <c r="D1611">
        <v>5.4</v>
      </c>
    </row>
    <row r="1612" spans="1:7">
      <c r="A1612">
        <f t="shared" si="25"/>
        <v>1611</v>
      </c>
      <c r="B1612" t="s">
        <v>4356</v>
      </c>
      <c r="C1612" t="s">
        <v>4362</v>
      </c>
      <c r="D1612">
        <v>2.4300000000000002</v>
      </c>
      <c r="E1612" t="s">
        <v>108</v>
      </c>
      <c r="F1612" t="s">
        <v>1407</v>
      </c>
      <c r="G1612" t="s">
        <v>1408</v>
      </c>
    </row>
    <row r="1613" spans="1:7">
      <c r="A1613">
        <f t="shared" si="25"/>
        <v>1612</v>
      </c>
      <c r="C1613" t="s">
        <v>4362</v>
      </c>
      <c r="D1613">
        <v>3.47</v>
      </c>
    </row>
    <row r="1614" spans="1:7">
      <c r="A1614">
        <f t="shared" si="25"/>
        <v>1613</v>
      </c>
      <c r="C1614">
        <v>196</v>
      </c>
      <c r="D1614">
        <v>4.3600000000000003</v>
      </c>
      <c r="E1614" t="s">
        <v>28</v>
      </c>
      <c r="F1614" t="s">
        <v>1409</v>
      </c>
      <c r="G1614" t="s">
        <v>1410</v>
      </c>
    </row>
    <row r="1615" spans="1:7">
      <c r="A1615">
        <f t="shared" si="25"/>
        <v>1614</v>
      </c>
      <c r="C1615" t="s">
        <v>4362</v>
      </c>
      <c r="D1615">
        <v>3.46</v>
      </c>
    </row>
    <row r="1616" spans="1:7">
      <c r="A1616">
        <f t="shared" si="25"/>
        <v>1615</v>
      </c>
      <c r="C1616" t="s">
        <v>4362</v>
      </c>
      <c r="D1616">
        <v>3.47</v>
      </c>
      <c r="E1616" t="s">
        <v>1411</v>
      </c>
      <c r="F1616" t="s">
        <v>1412</v>
      </c>
      <c r="G1616" t="s">
        <v>1413</v>
      </c>
    </row>
    <row r="1617" spans="1:7">
      <c r="A1617">
        <f t="shared" si="25"/>
        <v>1616</v>
      </c>
      <c r="C1617">
        <v>59</v>
      </c>
      <c r="D1617">
        <v>4.4400000000000004</v>
      </c>
    </row>
    <row r="1618" spans="1:7">
      <c r="A1618">
        <f t="shared" si="25"/>
        <v>1617</v>
      </c>
      <c r="C1618" t="s">
        <v>4362</v>
      </c>
      <c r="D1618">
        <v>3.47</v>
      </c>
      <c r="E1618" t="s">
        <v>327</v>
      </c>
      <c r="F1618" t="s">
        <v>1414</v>
      </c>
      <c r="G1618" t="s">
        <v>1415</v>
      </c>
    </row>
    <row r="1619" spans="1:7">
      <c r="A1619">
        <f t="shared" si="25"/>
        <v>1618</v>
      </c>
      <c r="C1619" t="s">
        <v>4362</v>
      </c>
      <c r="D1619">
        <v>3.45</v>
      </c>
      <c r="E1619" t="s">
        <v>55</v>
      </c>
      <c r="F1619" t="s">
        <v>1416</v>
      </c>
      <c r="G1619" t="s">
        <v>1417</v>
      </c>
    </row>
    <row r="1620" spans="1:7">
      <c r="A1620">
        <f t="shared" si="25"/>
        <v>1619</v>
      </c>
      <c r="C1620" t="s">
        <v>4362</v>
      </c>
      <c r="D1620">
        <v>3.43</v>
      </c>
      <c r="E1620" t="s">
        <v>10</v>
      </c>
      <c r="F1620" t="s">
        <v>244</v>
      </c>
      <c r="G1620" t="s">
        <v>1418</v>
      </c>
    </row>
    <row r="1621" spans="1:7">
      <c r="A1621">
        <f t="shared" si="25"/>
        <v>1620</v>
      </c>
      <c r="B1621" t="s">
        <v>4356</v>
      </c>
      <c r="C1621" t="s">
        <v>4360</v>
      </c>
      <c r="D1621">
        <v>2.4300000000000002</v>
      </c>
      <c r="E1621" t="s">
        <v>2</v>
      </c>
      <c r="F1621" t="s">
        <v>1419</v>
      </c>
      <c r="G1621" t="s">
        <v>1420</v>
      </c>
    </row>
    <row r="1622" spans="1:7">
      <c r="A1622">
        <f t="shared" si="25"/>
        <v>1621</v>
      </c>
      <c r="C1622" t="s">
        <v>4362</v>
      </c>
      <c r="D1622">
        <v>10.46</v>
      </c>
      <c r="E1622" t="s">
        <v>10</v>
      </c>
      <c r="F1622" t="s">
        <v>464</v>
      </c>
      <c r="G1622" t="s">
        <v>1421</v>
      </c>
    </row>
    <row r="1623" spans="1:7">
      <c r="A1623">
        <f t="shared" si="25"/>
        <v>1622</v>
      </c>
      <c r="C1623" t="s">
        <v>4362</v>
      </c>
      <c r="D1623">
        <v>3.46</v>
      </c>
      <c r="E1623" t="s">
        <v>67</v>
      </c>
      <c r="F1623" t="s">
        <v>1423</v>
      </c>
      <c r="G1623" t="s">
        <v>1424</v>
      </c>
    </row>
    <row r="1624" spans="1:7">
      <c r="A1624">
        <f t="shared" si="25"/>
        <v>1623</v>
      </c>
      <c r="C1624">
        <v>171</v>
      </c>
      <c r="D1624">
        <v>3.39</v>
      </c>
      <c r="E1624" t="s">
        <v>1426</v>
      </c>
      <c r="F1624" t="s">
        <v>1425</v>
      </c>
      <c r="G1624" t="s">
        <v>1427</v>
      </c>
    </row>
    <row r="1625" spans="1:7">
      <c r="A1625">
        <f t="shared" si="25"/>
        <v>1624</v>
      </c>
      <c r="C1625" t="s">
        <v>4362</v>
      </c>
      <c r="D1625">
        <v>10.48</v>
      </c>
    </row>
    <row r="1626" spans="1:7">
      <c r="A1626">
        <f t="shared" si="25"/>
        <v>1625</v>
      </c>
      <c r="B1626" t="s">
        <v>4356</v>
      </c>
      <c r="C1626" t="s">
        <v>4362</v>
      </c>
      <c r="D1626">
        <v>10.55</v>
      </c>
      <c r="E1626" t="s">
        <v>2</v>
      </c>
      <c r="F1626" t="s">
        <v>654</v>
      </c>
      <c r="G1626" t="s">
        <v>655</v>
      </c>
    </row>
    <row r="1627" spans="1:7">
      <c r="A1627">
        <f t="shared" si="25"/>
        <v>1626</v>
      </c>
      <c r="C1627" t="s">
        <v>4362</v>
      </c>
      <c r="D1627">
        <v>10.47</v>
      </c>
      <c r="E1627" t="s">
        <v>67</v>
      </c>
      <c r="F1627" t="s">
        <v>497</v>
      </c>
      <c r="G1627" t="s">
        <v>498</v>
      </c>
    </row>
    <row r="1628" spans="1:7">
      <c r="A1628">
        <f t="shared" si="25"/>
        <v>1627</v>
      </c>
      <c r="B1628" t="s">
        <v>4356</v>
      </c>
      <c r="C1628" t="s">
        <v>4362</v>
      </c>
      <c r="D1628">
        <v>3.48</v>
      </c>
      <c r="E1628" t="s">
        <v>10</v>
      </c>
      <c r="F1628" t="s">
        <v>390</v>
      </c>
      <c r="G1628" t="s">
        <v>1428</v>
      </c>
    </row>
    <row r="1629" spans="1:7">
      <c r="A1629">
        <f t="shared" si="25"/>
        <v>1628</v>
      </c>
      <c r="B1629" t="s">
        <v>4356</v>
      </c>
      <c r="C1629" t="s">
        <v>4362</v>
      </c>
      <c r="D1629">
        <v>3.44</v>
      </c>
      <c r="E1629" t="s">
        <v>2</v>
      </c>
      <c r="F1629" t="s">
        <v>66</v>
      </c>
      <c r="G1629" t="s">
        <v>1429</v>
      </c>
    </row>
    <row r="1630" spans="1:7">
      <c r="A1630">
        <f t="shared" si="25"/>
        <v>1629</v>
      </c>
      <c r="C1630" t="s">
        <v>4362</v>
      </c>
      <c r="D1630">
        <v>2.4300000000000002</v>
      </c>
      <c r="E1630" t="s">
        <v>10</v>
      </c>
      <c r="F1630" t="s">
        <v>1430</v>
      </c>
      <c r="G1630" t="s">
        <v>1431</v>
      </c>
    </row>
    <row r="1631" spans="1:7">
      <c r="A1631">
        <f t="shared" si="25"/>
        <v>1630</v>
      </c>
      <c r="C1631" t="s">
        <v>4362</v>
      </c>
      <c r="D1631">
        <v>3.44</v>
      </c>
      <c r="E1631" t="s">
        <v>296</v>
      </c>
      <c r="F1631" t="s">
        <v>339</v>
      </c>
      <c r="G1631" t="s">
        <v>1432</v>
      </c>
    </row>
    <row r="1632" spans="1:7">
      <c r="A1632">
        <f t="shared" si="25"/>
        <v>1631</v>
      </c>
      <c r="C1632">
        <v>29</v>
      </c>
      <c r="D1632">
        <v>3.47</v>
      </c>
      <c r="E1632" t="s">
        <v>10</v>
      </c>
      <c r="F1632" t="s">
        <v>390</v>
      </c>
      <c r="G1632" t="s">
        <v>1433</v>
      </c>
    </row>
    <row r="1633" spans="1:7">
      <c r="A1633">
        <f t="shared" si="25"/>
        <v>1632</v>
      </c>
      <c r="C1633" t="s">
        <v>4362</v>
      </c>
      <c r="D1633">
        <v>3.44</v>
      </c>
      <c r="E1633" t="s">
        <v>1434</v>
      </c>
      <c r="F1633" t="s">
        <v>1435</v>
      </c>
    </row>
    <row r="1634" spans="1:7">
      <c r="A1634">
        <f t="shared" si="25"/>
        <v>1633</v>
      </c>
      <c r="C1634" t="s">
        <v>4362</v>
      </c>
      <c r="D1634">
        <v>8.3800000000000008</v>
      </c>
      <c r="E1634" t="s">
        <v>1436</v>
      </c>
      <c r="F1634" t="s">
        <v>1437</v>
      </c>
      <c r="G1634" t="s">
        <v>1438</v>
      </c>
    </row>
    <row r="1635" spans="1:7">
      <c r="A1635">
        <f t="shared" si="25"/>
        <v>1634</v>
      </c>
      <c r="B1635" t="s">
        <v>4356</v>
      </c>
      <c r="C1635" t="s">
        <v>4362</v>
      </c>
      <c r="D1635">
        <v>3.42</v>
      </c>
      <c r="E1635" t="s">
        <v>148</v>
      </c>
      <c r="F1635" t="s">
        <v>1439</v>
      </c>
      <c r="G1635" t="s">
        <v>1440</v>
      </c>
    </row>
    <row r="1636" spans="1:7">
      <c r="A1636">
        <f t="shared" si="25"/>
        <v>1635</v>
      </c>
      <c r="C1636" t="s">
        <v>4362</v>
      </c>
      <c r="D1636">
        <v>3.44</v>
      </c>
      <c r="E1636" t="s">
        <v>822</v>
      </c>
      <c r="F1636" t="s">
        <v>1441</v>
      </c>
      <c r="G1636" t="s">
        <v>1442</v>
      </c>
    </row>
    <row r="1637" spans="1:7">
      <c r="A1637">
        <f t="shared" si="25"/>
        <v>1636</v>
      </c>
      <c r="C1637" t="s">
        <v>4362</v>
      </c>
      <c r="D1637">
        <v>10.48</v>
      </c>
      <c r="E1637" t="s">
        <v>143</v>
      </c>
      <c r="F1637" t="s">
        <v>722</v>
      </c>
    </row>
    <row r="1638" spans="1:7">
      <c r="A1638">
        <f t="shared" si="25"/>
        <v>1637</v>
      </c>
      <c r="C1638">
        <v>59</v>
      </c>
      <c r="D1638">
        <v>2.44</v>
      </c>
      <c r="E1638" t="s">
        <v>117</v>
      </c>
      <c r="F1638" t="s">
        <v>1443</v>
      </c>
      <c r="G1638" t="s">
        <v>1444</v>
      </c>
    </row>
    <row r="1639" spans="1:7">
      <c r="A1639">
        <f t="shared" si="25"/>
        <v>1638</v>
      </c>
      <c r="C1639" t="s">
        <v>4362</v>
      </c>
      <c r="D1639">
        <v>2.42</v>
      </c>
      <c r="E1639" t="s">
        <v>10</v>
      </c>
      <c r="F1639" t="s">
        <v>1445</v>
      </c>
      <c r="G1639" t="s">
        <v>1446</v>
      </c>
    </row>
    <row r="1640" spans="1:7">
      <c r="A1640">
        <f t="shared" si="25"/>
        <v>1639</v>
      </c>
      <c r="C1640" t="s">
        <v>4362</v>
      </c>
      <c r="D1640">
        <v>2.4500000000000002</v>
      </c>
      <c r="E1640" t="s">
        <v>1447</v>
      </c>
      <c r="F1640" t="s">
        <v>16</v>
      </c>
      <c r="G1640" t="s">
        <v>1448</v>
      </c>
    </row>
    <row r="1641" spans="1:7">
      <c r="A1641">
        <f t="shared" si="25"/>
        <v>1640</v>
      </c>
      <c r="C1641" t="s">
        <v>4362</v>
      </c>
      <c r="D1641">
        <v>3.41</v>
      </c>
      <c r="E1641" t="s">
        <v>1449</v>
      </c>
      <c r="F1641" t="s">
        <v>1450</v>
      </c>
    </row>
    <row r="1642" spans="1:7">
      <c r="A1642">
        <f t="shared" si="25"/>
        <v>1641</v>
      </c>
      <c r="C1642">
        <v>142</v>
      </c>
      <c r="D1642">
        <v>3.39</v>
      </c>
      <c r="E1642" t="s">
        <v>104</v>
      </c>
      <c r="F1642" t="s">
        <v>540</v>
      </c>
      <c r="G1642" t="s">
        <v>56</v>
      </c>
    </row>
    <row r="1643" spans="1:7">
      <c r="A1643">
        <f t="shared" si="25"/>
        <v>1642</v>
      </c>
      <c r="C1643" t="s">
        <v>4362</v>
      </c>
      <c r="D1643">
        <v>10.48</v>
      </c>
      <c r="F1643" t="s">
        <v>16</v>
      </c>
      <c r="G1643" t="s">
        <v>1451</v>
      </c>
    </row>
    <row r="1644" spans="1:7">
      <c r="A1644">
        <f t="shared" si="25"/>
        <v>1643</v>
      </c>
      <c r="C1644" t="s">
        <v>4362</v>
      </c>
      <c r="D1644">
        <v>10.46</v>
      </c>
      <c r="E1644" t="s">
        <v>77</v>
      </c>
      <c r="F1644" t="s">
        <v>1452</v>
      </c>
      <c r="G1644" t="s">
        <v>1453</v>
      </c>
    </row>
    <row r="1645" spans="1:7">
      <c r="A1645">
        <f t="shared" si="25"/>
        <v>1644</v>
      </c>
      <c r="B1645" t="s">
        <v>4356</v>
      </c>
      <c r="C1645" t="s">
        <v>4362</v>
      </c>
      <c r="D1645">
        <v>3.47</v>
      </c>
      <c r="E1645" t="s">
        <v>10</v>
      </c>
      <c r="F1645" t="s">
        <v>1454</v>
      </c>
      <c r="G1645" t="s">
        <v>1455</v>
      </c>
    </row>
    <row r="1646" spans="1:7">
      <c r="A1646">
        <f t="shared" si="25"/>
        <v>1645</v>
      </c>
      <c r="D1646">
        <v>3.46</v>
      </c>
      <c r="E1646" t="s">
        <v>327</v>
      </c>
    </row>
    <row r="1647" spans="1:7">
      <c r="A1647">
        <f t="shared" si="25"/>
        <v>1646</v>
      </c>
      <c r="C1647" t="s">
        <v>4362</v>
      </c>
      <c r="D1647">
        <v>10.47</v>
      </c>
      <c r="E1647" t="s">
        <v>3</v>
      </c>
      <c r="F1647" t="s">
        <v>16</v>
      </c>
      <c r="G1647" t="s">
        <v>1456</v>
      </c>
    </row>
    <row r="1648" spans="1:7">
      <c r="A1648">
        <f t="shared" si="25"/>
        <v>1647</v>
      </c>
      <c r="C1648" t="s">
        <v>4362</v>
      </c>
      <c r="D1648">
        <v>3.44</v>
      </c>
      <c r="E1648" t="s">
        <v>226</v>
      </c>
      <c r="F1648" t="s">
        <v>933</v>
      </c>
      <c r="G1648" t="s">
        <v>1457</v>
      </c>
    </row>
    <row r="1649" spans="1:7">
      <c r="A1649">
        <f t="shared" si="25"/>
        <v>1648</v>
      </c>
      <c r="C1649" t="s">
        <v>4362</v>
      </c>
      <c r="D1649">
        <v>3.47</v>
      </c>
      <c r="E1649" t="s">
        <v>55</v>
      </c>
      <c r="F1649" t="s">
        <v>1458</v>
      </c>
      <c r="G1649" t="s">
        <v>1459</v>
      </c>
    </row>
    <row r="1650" spans="1:7">
      <c r="A1650">
        <f t="shared" si="25"/>
        <v>1649</v>
      </c>
      <c r="C1650" t="s">
        <v>4362</v>
      </c>
      <c r="D1650">
        <v>3.43</v>
      </c>
      <c r="E1650" t="s">
        <v>135</v>
      </c>
      <c r="F1650" t="s">
        <v>390</v>
      </c>
      <c r="G1650" t="s">
        <v>1460</v>
      </c>
    </row>
    <row r="1651" spans="1:7">
      <c r="A1651">
        <f t="shared" si="25"/>
        <v>1650</v>
      </c>
      <c r="B1651" t="s">
        <v>4356</v>
      </c>
      <c r="C1651" t="s">
        <v>4363</v>
      </c>
      <c r="D1651">
        <v>2.44</v>
      </c>
      <c r="E1651" t="s">
        <v>135</v>
      </c>
      <c r="F1651" t="s">
        <v>1461</v>
      </c>
      <c r="G1651" t="s">
        <v>1462</v>
      </c>
    </row>
    <row r="1652" spans="1:7">
      <c r="A1652">
        <f t="shared" si="25"/>
        <v>1651</v>
      </c>
      <c r="C1652" t="s">
        <v>4362</v>
      </c>
      <c r="D1652">
        <v>4.38</v>
      </c>
    </row>
    <row r="1653" spans="1:7">
      <c r="A1653">
        <f t="shared" si="25"/>
        <v>1652</v>
      </c>
      <c r="C1653" t="s">
        <v>4362</v>
      </c>
      <c r="D1653">
        <v>3.44</v>
      </c>
      <c r="E1653" t="s">
        <v>55</v>
      </c>
      <c r="F1653" t="s">
        <v>1463</v>
      </c>
      <c r="G1653" t="s">
        <v>1464</v>
      </c>
    </row>
    <row r="1654" spans="1:7">
      <c r="A1654">
        <f t="shared" si="25"/>
        <v>1653</v>
      </c>
      <c r="D1654">
        <v>10.46</v>
      </c>
      <c r="E1654" t="s">
        <v>77</v>
      </c>
    </row>
    <row r="1655" spans="1:7">
      <c r="A1655">
        <f t="shared" si="25"/>
        <v>1654</v>
      </c>
      <c r="C1655" t="s">
        <v>4362</v>
      </c>
      <c r="D1655">
        <v>3.46</v>
      </c>
      <c r="E1655" t="s">
        <v>708</v>
      </c>
      <c r="F1655" t="s">
        <v>1221</v>
      </c>
      <c r="G1655" t="s">
        <v>1222</v>
      </c>
    </row>
    <row r="1656" spans="1:7">
      <c r="A1656">
        <f t="shared" si="25"/>
        <v>1655</v>
      </c>
      <c r="D1656">
        <v>3.45</v>
      </c>
    </row>
    <row r="1657" spans="1:7">
      <c r="A1657">
        <f t="shared" si="25"/>
        <v>1656</v>
      </c>
      <c r="C1657" t="s">
        <v>4362</v>
      </c>
      <c r="D1657">
        <v>10.48</v>
      </c>
      <c r="E1657" t="s">
        <v>2</v>
      </c>
      <c r="F1657" t="s">
        <v>16</v>
      </c>
      <c r="G1657" t="s">
        <v>1465</v>
      </c>
    </row>
    <row r="1658" spans="1:7">
      <c r="A1658">
        <f t="shared" si="25"/>
        <v>1657</v>
      </c>
      <c r="D1658">
        <v>10.42</v>
      </c>
      <c r="E1658" t="s">
        <v>199</v>
      </c>
    </row>
    <row r="1659" spans="1:7">
      <c r="A1659">
        <f t="shared" si="25"/>
        <v>1658</v>
      </c>
      <c r="D1659">
        <v>3.45</v>
      </c>
      <c r="E1659" t="s">
        <v>280</v>
      </c>
    </row>
    <row r="1660" spans="1:7">
      <c r="A1660">
        <f t="shared" si="25"/>
        <v>1659</v>
      </c>
      <c r="D1660">
        <v>3.43</v>
      </c>
    </row>
    <row r="1661" spans="1:7">
      <c r="A1661">
        <f t="shared" si="25"/>
        <v>1660</v>
      </c>
      <c r="D1661">
        <v>10.47</v>
      </c>
    </row>
    <row r="1662" spans="1:7">
      <c r="A1662">
        <f t="shared" si="25"/>
        <v>1661</v>
      </c>
      <c r="D1662">
        <v>10.46</v>
      </c>
      <c r="E1662" t="s">
        <v>296</v>
      </c>
    </row>
    <row r="1663" spans="1:7">
      <c r="A1663">
        <f t="shared" si="25"/>
        <v>1662</v>
      </c>
      <c r="D1663">
        <v>3.43</v>
      </c>
    </row>
    <row r="1664" spans="1:7">
      <c r="A1664">
        <f t="shared" si="25"/>
        <v>1663</v>
      </c>
      <c r="B1664" t="s">
        <v>4356</v>
      </c>
      <c r="C1664" t="s">
        <v>4363</v>
      </c>
      <c r="D1664">
        <v>10.23</v>
      </c>
      <c r="F1664" t="s">
        <v>1466</v>
      </c>
      <c r="G1664" t="s">
        <v>56</v>
      </c>
    </row>
    <row r="1665" spans="1:7">
      <c r="A1665">
        <f t="shared" si="25"/>
        <v>1664</v>
      </c>
      <c r="D1665">
        <v>3.44</v>
      </c>
      <c r="E1665" t="s">
        <v>10</v>
      </c>
    </row>
    <row r="1666" spans="1:7">
      <c r="A1666">
        <f t="shared" si="25"/>
        <v>1665</v>
      </c>
      <c r="B1666" t="s">
        <v>4356</v>
      </c>
      <c r="C1666" t="s">
        <v>4362</v>
      </c>
      <c r="D1666">
        <v>10.47</v>
      </c>
      <c r="E1666" t="s">
        <v>79</v>
      </c>
      <c r="F1666" t="s">
        <v>1467</v>
      </c>
    </row>
    <row r="1667" spans="1:7">
      <c r="A1667">
        <f t="shared" si="25"/>
        <v>1666</v>
      </c>
      <c r="D1667">
        <v>10.47</v>
      </c>
    </row>
    <row r="1668" spans="1:7">
      <c r="A1668">
        <f t="shared" ref="A1668:A1731" si="26">A1667+1</f>
        <v>1667</v>
      </c>
      <c r="C1668" t="s">
        <v>4362</v>
      </c>
      <c r="D1668">
        <v>3.47</v>
      </c>
      <c r="E1668" t="s">
        <v>28</v>
      </c>
      <c r="F1668" t="s">
        <v>1468</v>
      </c>
      <c r="G1668" t="s">
        <v>1469</v>
      </c>
    </row>
    <row r="1669" spans="1:7">
      <c r="A1669">
        <f t="shared" si="26"/>
        <v>1668</v>
      </c>
      <c r="B1669" t="s">
        <v>4356</v>
      </c>
      <c r="C1669" t="s">
        <v>4360</v>
      </c>
      <c r="D1669">
        <v>3.48</v>
      </c>
      <c r="E1669" t="s">
        <v>3</v>
      </c>
      <c r="F1669" t="s">
        <v>1470</v>
      </c>
      <c r="G1669" t="s">
        <v>1471</v>
      </c>
    </row>
    <row r="1670" spans="1:7">
      <c r="A1670">
        <f t="shared" si="26"/>
        <v>1669</v>
      </c>
      <c r="C1670" t="s">
        <v>4362</v>
      </c>
      <c r="D1670">
        <v>3.43</v>
      </c>
      <c r="E1670" t="s">
        <v>265</v>
      </c>
      <c r="F1670" t="s">
        <v>1472</v>
      </c>
      <c r="G1670" t="s">
        <v>1473</v>
      </c>
    </row>
    <row r="1671" spans="1:7">
      <c r="A1671">
        <f t="shared" si="26"/>
        <v>1670</v>
      </c>
      <c r="D1671">
        <v>3.45</v>
      </c>
      <c r="E1671" t="s">
        <v>1006</v>
      </c>
    </row>
    <row r="1672" spans="1:7">
      <c r="A1672">
        <f t="shared" si="26"/>
        <v>1671</v>
      </c>
      <c r="D1672">
        <v>10.49</v>
      </c>
      <c r="E1672" t="s">
        <v>168</v>
      </c>
    </row>
    <row r="1673" spans="1:7">
      <c r="A1673">
        <f t="shared" si="26"/>
        <v>1672</v>
      </c>
      <c r="D1673">
        <v>3.42</v>
      </c>
      <c r="E1673" t="s">
        <v>28</v>
      </c>
    </row>
    <row r="1674" spans="1:7">
      <c r="A1674">
        <f t="shared" si="26"/>
        <v>1673</v>
      </c>
      <c r="C1674" t="s">
        <v>4362</v>
      </c>
      <c r="D1674">
        <v>3.41</v>
      </c>
      <c r="E1674" t="s">
        <v>2</v>
      </c>
      <c r="F1674" t="s">
        <v>1474</v>
      </c>
      <c r="G1674" t="s">
        <v>1475</v>
      </c>
    </row>
    <row r="1675" spans="1:7">
      <c r="A1675">
        <f t="shared" si="26"/>
        <v>1674</v>
      </c>
      <c r="D1675">
        <v>10.47</v>
      </c>
      <c r="E1675" t="s">
        <v>28</v>
      </c>
    </row>
    <row r="1676" spans="1:7">
      <c r="A1676">
        <f t="shared" si="26"/>
        <v>1675</v>
      </c>
      <c r="D1676">
        <v>10.47</v>
      </c>
      <c r="E1676" t="s">
        <v>100</v>
      </c>
    </row>
    <row r="1677" spans="1:7">
      <c r="A1677">
        <f t="shared" si="26"/>
        <v>1676</v>
      </c>
      <c r="B1677" t="s">
        <v>4356</v>
      </c>
      <c r="C1677">
        <v>0</v>
      </c>
      <c r="D1677">
        <v>10.48</v>
      </c>
      <c r="E1677" t="s">
        <v>3</v>
      </c>
      <c r="F1677" t="s">
        <v>1476</v>
      </c>
      <c r="G1677" t="s">
        <v>1477</v>
      </c>
    </row>
    <row r="1678" spans="1:7">
      <c r="A1678">
        <f t="shared" si="26"/>
        <v>1677</v>
      </c>
      <c r="D1678">
        <v>10.46</v>
      </c>
    </row>
    <row r="1679" spans="1:7">
      <c r="A1679">
        <f t="shared" si="26"/>
        <v>1678</v>
      </c>
      <c r="D1679">
        <v>10.46</v>
      </c>
      <c r="E1679" t="s">
        <v>10</v>
      </c>
    </row>
    <row r="1680" spans="1:7">
      <c r="A1680">
        <f t="shared" si="26"/>
        <v>1679</v>
      </c>
      <c r="D1680">
        <v>3.46</v>
      </c>
      <c r="E1680" t="s">
        <v>10</v>
      </c>
    </row>
    <row r="1681" spans="1:7">
      <c r="A1681">
        <f t="shared" si="26"/>
        <v>1680</v>
      </c>
      <c r="D1681">
        <v>10.47</v>
      </c>
      <c r="E1681" t="s">
        <v>55</v>
      </c>
    </row>
    <row r="1682" spans="1:7">
      <c r="A1682">
        <f t="shared" si="26"/>
        <v>1681</v>
      </c>
      <c r="D1682">
        <v>3.46</v>
      </c>
      <c r="E1682" t="s">
        <v>28</v>
      </c>
    </row>
    <row r="1683" spans="1:7">
      <c r="A1683">
        <f t="shared" si="26"/>
        <v>1682</v>
      </c>
      <c r="B1683" t="s">
        <v>4356</v>
      </c>
      <c r="C1683" t="s">
        <v>4362</v>
      </c>
      <c r="D1683">
        <v>3.42</v>
      </c>
      <c r="F1683" t="s">
        <v>1478</v>
      </c>
      <c r="G1683" t="s">
        <v>1479</v>
      </c>
    </row>
    <row r="1684" spans="1:7">
      <c r="A1684">
        <f t="shared" si="26"/>
        <v>1683</v>
      </c>
      <c r="B1684" t="s">
        <v>4357</v>
      </c>
      <c r="C1684">
        <v>0</v>
      </c>
      <c r="D1684">
        <v>10.47</v>
      </c>
      <c r="E1684" t="s">
        <v>10</v>
      </c>
      <c r="F1684" t="s">
        <v>147</v>
      </c>
      <c r="G1684" t="s">
        <v>1480</v>
      </c>
    </row>
    <row r="1685" spans="1:7">
      <c r="A1685">
        <f t="shared" si="26"/>
        <v>1684</v>
      </c>
      <c r="D1685">
        <v>10.47</v>
      </c>
      <c r="E1685" t="s">
        <v>2</v>
      </c>
    </row>
    <row r="1686" spans="1:7">
      <c r="A1686">
        <f t="shared" si="26"/>
        <v>1685</v>
      </c>
      <c r="D1686">
        <v>10.47</v>
      </c>
      <c r="E1686" t="s">
        <v>10</v>
      </c>
    </row>
    <row r="1687" spans="1:7">
      <c r="A1687">
        <f t="shared" si="26"/>
        <v>1686</v>
      </c>
      <c r="D1687">
        <v>10.47</v>
      </c>
      <c r="F1687" t="s">
        <v>940</v>
      </c>
    </row>
    <row r="1688" spans="1:7">
      <c r="A1688">
        <f t="shared" si="26"/>
        <v>1687</v>
      </c>
      <c r="D1688">
        <v>10.47</v>
      </c>
      <c r="E1688" t="s">
        <v>563</v>
      </c>
    </row>
    <row r="1689" spans="1:7">
      <c r="A1689">
        <f t="shared" si="26"/>
        <v>1688</v>
      </c>
      <c r="D1689">
        <v>3.46</v>
      </c>
      <c r="E1689" t="s">
        <v>108</v>
      </c>
    </row>
    <row r="1690" spans="1:7">
      <c r="A1690">
        <f t="shared" si="26"/>
        <v>1689</v>
      </c>
      <c r="C1690" t="s">
        <v>4362</v>
      </c>
      <c r="D1690">
        <v>3.43</v>
      </c>
      <c r="E1690" t="s">
        <v>296</v>
      </c>
      <c r="F1690" t="s">
        <v>662</v>
      </c>
      <c r="G1690" t="s">
        <v>1481</v>
      </c>
    </row>
    <row r="1691" spans="1:7">
      <c r="A1691">
        <f t="shared" si="26"/>
        <v>1690</v>
      </c>
      <c r="D1691">
        <v>3.44</v>
      </c>
      <c r="E1691" t="s">
        <v>58</v>
      </c>
    </row>
    <row r="1692" spans="1:7">
      <c r="A1692">
        <f t="shared" si="26"/>
        <v>1691</v>
      </c>
      <c r="C1692" t="s">
        <v>4362</v>
      </c>
      <c r="D1692">
        <v>10.47</v>
      </c>
      <c r="E1692" t="s">
        <v>3</v>
      </c>
    </row>
    <row r="1693" spans="1:7">
      <c r="A1693">
        <f t="shared" si="26"/>
        <v>1692</v>
      </c>
      <c r="D1693">
        <v>3.42</v>
      </c>
      <c r="E1693" t="s">
        <v>10</v>
      </c>
    </row>
    <row r="1694" spans="1:7">
      <c r="A1694">
        <f t="shared" si="26"/>
        <v>1693</v>
      </c>
      <c r="C1694" t="s">
        <v>4362</v>
      </c>
      <c r="D1694">
        <v>10.42</v>
      </c>
    </row>
    <row r="1695" spans="1:7">
      <c r="A1695">
        <f t="shared" si="26"/>
        <v>1694</v>
      </c>
      <c r="D1695">
        <v>3.43</v>
      </c>
      <c r="E1695" t="s">
        <v>327</v>
      </c>
    </row>
    <row r="1696" spans="1:7">
      <c r="A1696">
        <f t="shared" si="26"/>
        <v>1695</v>
      </c>
      <c r="C1696" t="s">
        <v>4362</v>
      </c>
      <c r="D1696">
        <v>10.44</v>
      </c>
      <c r="E1696" t="s">
        <v>154</v>
      </c>
      <c r="F1696" t="s">
        <v>1482</v>
      </c>
      <c r="G1696" t="s">
        <v>1483</v>
      </c>
    </row>
    <row r="1697" spans="1:7">
      <c r="A1697">
        <f t="shared" si="26"/>
        <v>1696</v>
      </c>
      <c r="D1697">
        <v>3.43</v>
      </c>
      <c r="E1697" t="s">
        <v>10</v>
      </c>
    </row>
    <row r="1698" spans="1:7">
      <c r="A1698">
        <f t="shared" si="26"/>
        <v>1697</v>
      </c>
      <c r="D1698">
        <v>3.43</v>
      </c>
      <c r="E1698" t="s">
        <v>537</v>
      </c>
    </row>
    <row r="1699" spans="1:7">
      <c r="A1699">
        <f t="shared" si="26"/>
        <v>1698</v>
      </c>
      <c r="D1699">
        <v>10.46</v>
      </c>
    </row>
    <row r="1700" spans="1:7">
      <c r="A1700">
        <f t="shared" si="26"/>
        <v>1699</v>
      </c>
      <c r="B1700" t="s">
        <v>4356</v>
      </c>
      <c r="C1700" t="s">
        <v>4362</v>
      </c>
      <c r="D1700">
        <v>10.47</v>
      </c>
      <c r="E1700" t="s">
        <v>10</v>
      </c>
      <c r="F1700" t="s">
        <v>1484</v>
      </c>
      <c r="G1700" t="s">
        <v>1485</v>
      </c>
    </row>
    <row r="1701" spans="1:7">
      <c r="A1701">
        <f t="shared" si="26"/>
        <v>1700</v>
      </c>
      <c r="D1701">
        <v>10.47</v>
      </c>
      <c r="E1701" t="s">
        <v>3</v>
      </c>
    </row>
    <row r="1702" spans="1:7">
      <c r="A1702">
        <f t="shared" si="26"/>
        <v>1701</v>
      </c>
      <c r="D1702">
        <v>10.47</v>
      </c>
      <c r="E1702" t="s">
        <v>135</v>
      </c>
    </row>
    <row r="1703" spans="1:7">
      <c r="A1703">
        <f t="shared" si="26"/>
        <v>1702</v>
      </c>
      <c r="C1703" t="s">
        <v>4362</v>
      </c>
      <c r="D1703">
        <v>10.5</v>
      </c>
      <c r="E1703" t="s">
        <v>71</v>
      </c>
      <c r="F1703" t="s">
        <v>1486</v>
      </c>
      <c r="G1703" t="s">
        <v>1487</v>
      </c>
    </row>
    <row r="1704" spans="1:7">
      <c r="A1704">
        <f t="shared" si="26"/>
        <v>1703</v>
      </c>
      <c r="B1704" t="s">
        <v>4356</v>
      </c>
      <c r="C1704" t="s">
        <v>4362</v>
      </c>
      <c r="D1704">
        <v>3.42</v>
      </c>
    </row>
    <row r="1705" spans="1:7">
      <c r="A1705">
        <f t="shared" si="26"/>
        <v>1704</v>
      </c>
      <c r="C1705" t="s">
        <v>4362</v>
      </c>
      <c r="D1705">
        <v>3.56</v>
      </c>
      <c r="E1705" t="s">
        <v>3</v>
      </c>
      <c r="F1705" t="s">
        <v>1488</v>
      </c>
      <c r="G1705" t="s">
        <v>1489</v>
      </c>
    </row>
    <row r="1706" spans="1:7">
      <c r="A1706">
        <f t="shared" si="26"/>
        <v>1705</v>
      </c>
      <c r="B1706" t="s">
        <v>4357</v>
      </c>
      <c r="C1706" t="s">
        <v>4363</v>
      </c>
      <c r="D1706">
        <v>3.45</v>
      </c>
      <c r="E1706" t="s">
        <v>2</v>
      </c>
      <c r="F1706" t="s">
        <v>808</v>
      </c>
      <c r="G1706" t="s">
        <v>1490</v>
      </c>
    </row>
    <row r="1707" spans="1:7">
      <c r="A1707">
        <f t="shared" si="26"/>
        <v>1706</v>
      </c>
      <c r="C1707" t="s">
        <v>4362</v>
      </c>
      <c r="D1707">
        <v>3.48</v>
      </c>
      <c r="E1707" t="s">
        <v>1492</v>
      </c>
      <c r="F1707" t="s">
        <v>1491</v>
      </c>
      <c r="G1707" t="s">
        <v>1493</v>
      </c>
    </row>
    <row r="1708" spans="1:7">
      <c r="A1708">
        <f t="shared" si="26"/>
        <v>1707</v>
      </c>
      <c r="C1708" t="s">
        <v>4362</v>
      </c>
      <c r="D1708">
        <v>10.48</v>
      </c>
      <c r="E1708" t="s">
        <v>3</v>
      </c>
      <c r="F1708" t="s">
        <v>1494</v>
      </c>
      <c r="G1708" t="s">
        <v>1495</v>
      </c>
    </row>
    <row r="1709" spans="1:7">
      <c r="A1709">
        <f t="shared" si="26"/>
        <v>1708</v>
      </c>
      <c r="C1709">
        <v>34</v>
      </c>
      <c r="D1709">
        <v>3.45</v>
      </c>
      <c r="E1709" t="s">
        <v>3</v>
      </c>
      <c r="F1709" t="s">
        <v>16</v>
      </c>
      <c r="G1709" t="s">
        <v>1496</v>
      </c>
    </row>
    <row r="1710" spans="1:7">
      <c r="A1710">
        <f t="shared" si="26"/>
        <v>1709</v>
      </c>
      <c r="B1710" t="s">
        <v>4356</v>
      </c>
      <c r="C1710" t="s">
        <v>4362</v>
      </c>
      <c r="D1710">
        <v>3.45</v>
      </c>
      <c r="E1710" t="s">
        <v>3</v>
      </c>
      <c r="F1710" t="s">
        <v>16</v>
      </c>
      <c r="G1710" t="s">
        <v>1497</v>
      </c>
    </row>
    <row r="1711" spans="1:7">
      <c r="A1711">
        <f t="shared" si="26"/>
        <v>1710</v>
      </c>
      <c r="C1711" t="s">
        <v>4362</v>
      </c>
      <c r="D1711">
        <v>2.4500000000000002</v>
      </c>
    </row>
    <row r="1712" spans="1:7">
      <c r="A1712">
        <f t="shared" si="26"/>
        <v>1711</v>
      </c>
      <c r="B1712" t="s">
        <v>4357</v>
      </c>
      <c r="C1712" t="s">
        <v>4362</v>
      </c>
      <c r="D1712">
        <v>3.46</v>
      </c>
      <c r="E1712" t="s">
        <v>7</v>
      </c>
      <c r="F1712" t="s">
        <v>1498</v>
      </c>
      <c r="G1712" t="s">
        <v>1499</v>
      </c>
    </row>
    <row r="1713" spans="1:7">
      <c r="A1713">
        <f t="shared" si="26"/>
        <v>1712</v>
      </c>
      <c r="C1713" t="s">
        <v>4362</v>
      </c>
      <c r="D1713">
        <v>4.41</v>
      </c>
      <c r="E1713" t="s">
        <v>1500</v>
      </c>
      <c r="F1713" t="s">
        <v>1501</v>
      </c>
      <c r="G1713" t="s">
        <v>1502</v>
      </c>
    </row>
    <row r="1714" spans="1:7">
      <c r="A1714">
        <f t="shared" si="26"/>
        <v>1713</v>
      </c>
      <c r="B1714" t="s">
        <v>4356</v>
      </c>
      <c r="C1714" t="s">
        <v>4362</v>
      </c>
      <c r="D1714">
        <v>3.46</v>
      </c>
      <c r="E1714" t="s">
        <v>55</v>
      </c>
      <c r="F1714" t="s">
        <v>1295</v>
      </c>
      <c r="G1714" t="s">
        <v>1503</v>
      </c>
    </row>
    <row r="1715" spans="1:7">
      <c r="A1715">
        <f t="shared" si="26"/>
        <v>1714</v>
      </c>
      <c r="C1715" t="s">
        <v>4362</v>
      </c>
      <c r="D1715">
        <v>3.45</v>
      </c>
      <c r="E1715" t="s">
        <v>1449</v>
      </c>
      <c r="F1715" t="s">
        <v>1450</v>
      </c>
    </row>
    <row r="1716" spans="1:7">
      <c r="A1716">
        <f t="shared" si="26"/>
        <v>1715</v>
      </c>
      <c r="C1716" t="s">
        <v>4362</v>
      </c>
      <c r="D1716">
        <v>3.44</v>
      </c>
      <c r="E1716" t="s">
        <v>563</v>
      </c>
      <c r="F1716" t="s">
        <v>1504</v>
      </c>
    </row>
    <row r="1717" spans="1:7">
      <c r="A1717">
        <f t="shared" si="26"/>
        <v>1716</v>
      </c>
      <c r="C1717" t="s">
        <v>4362</v>
      </c>
      <c r="D1717">
        <v>3.45</v>
      </c>
    </row>
    <row r="1718" spans="1:7">
      <c r="A1718">
        <f t="shared" si="26"/>
        <v>1717</v>
      </c>
      <c r="C1718">
        <v>1</v>
      </c>
      <c r="D1718">
        <v>3.47</v>
      </c>
      <c r="E1718" t="s">
        <v>3</v>
      </c>
      <c r="F1718" t="s">
        <v>1505</v>
      </c>
      <c r="G1718" t="s">
        <v>1506</v>
      </c>
    </row>
    <row r="1719" spans="1:7">
      <c r="A1719">
        <f t="shared" si="26"/>
        <v>1718</v>
      </c>
      <c r="C1719" t="s">
        <v>4362</v>
      </c>
      <c r="D1719">
        <v>10.48</v>
      </c>
      <c r="E1719" t="s">
        <v>143</v>
      </c>
      <c r="F1719" t="s">
        <v>1507</v>
      </c>
    </row>
    <row r="1720" spans="1:7">
      <c r="A1720">
        <f t="shared" si="26"/>
        <v>1719</v>
      </c>
      <c r="C1720" t="s">
        <v>4362</v>
      </c>
      <c r="D1720">
        <v>10.47</v>
      </c>
      <c r="E1720" t="s">
        <v>1508</v>
      </c>
      <c r="F1720" t="s">
        <v>1509</v>
      </c>
      <c r="G1720" t="s">
        <v>1510</v>
      </c>
    </row>
    <row r="1721" spans="1:7">
      <c r="A1721">
        <f t="shared" si="26"/>
        <v>1720</v>
      </c>
      <c r="C1721" t="s">
        <v>4362</v>
      </c>
      <c r="D1721">
        <v>2.4500000000000002</v>
      </c>
      <c r="E1721" t="s">
        <v>246</v>
      </c>
      <c r="F1721" t="s">
        <v>1511</v>
      </c>
      <c r="G1721" t="s">
        <v>1512</v>
      </c>
    </row>
    <row r="1722" spans="1:7">
      <c r="A1722">
        <f t="shared" si="26"/>
        <v>1721</v>
      </c>
      <c r="B1722" t="s">
        <v>4356</v>
      </c>
      <c r="C1722" t="s">
        <v>4362</v>
      </c>
      <c r="D1722">
        <v>2.4500000000000002</v>
      </c>
      <c r="E1722" t="s">
        <v>135</v>
      </c>
      <c r="F1722" t="s">
        <v>1513</v>
      </c>
      <c r="G1722" t="s">
        <v>1514</v>
      </c>
    </row>
    <row r="1723" spans="1:7">
      <c r="A1723">
        <f t="shared" si="26"/>
        <v>1722</v>
      </c>
      <c r="C1723" t="s">
        <v>4362</v>
      </c>
      <c r="D1723">
        <v>2.39</v>
      </c>
    </row>
    <row r="1724" spans="1:7">
      <c r="A1724">
        <f t="shared" si="26"/>
        <v>1723</v>
      </c>
      <c r="C1724">
        <v>120</v>
      </c>
      <c r="D1724">
        <v>4.4000000000000004</v>
      </c>
      <c r="E1724" t="s">
        <v>59</v>
      </c>
      <c r="F1724" t="s">
        <v>1166</v>
      </c>
      <c r="G1724" t="s">
        <v>1515</v>
      </c>
    </row>
    <row r="1725" spans="1:7">
      <c r="A1725">
        <f t="shared" si="26"/>
        <v>1724</v>
      </c>
      <c r="C1725" t="s">
        <v>4362</v>
      </c>
      <c r="D1725">
        <v>3.47</v>
      </c>
      <c r="E1725" t="s">
        <v>1516</v>
      </c>
      <c r="F1725" t="s">
        <v>1517</v>
      </c>
      <c r="G1725" t="s">
        <v>1518</v>
      </c>
    </row>
    <row r="1726" spans="1:7">
      <c r="A1726">
        <f t="shared" si="26"/>
        <v>1725</v>
      </c>
      <c r="C1726" t="s">
        <v>4362</v>
      </c>
      <c r="D1726">
        <v>3.47</v>
      </c>
      <c r="E1726" t="s">
        <v>1519</v>
      </c>
      <c r="F1726" t="s">
        <v>16</v>
      </c>
      <c r="G1726" t="s">
        <v>1520</v>
      </c>
    </row>
    <row r="1727" spans="1:7">
      <c r="A1727">
        <f t="shared" si="26"/>
        <v>1726</v>
      </c>
      <c r="C1727" t="s">
        <v>4362</v>
      </c>
      <c r="D1727">
        <v>4.43</v>
      </c>
    </row>
    <row r="1728" spans="1:7">
      <c r="A1728">
        <f t="shared" si="26"/>
        <v>1727</v>
      </c>
      <c r="C1728" t="s">
        <v>4362</v>
      </c>
      <c r="D1728">
        <v>3.47</v>
      </c>
      <c r="E1728" t="s">
        <v>1285</v>
      </c>
      <c r="F1728" t="s">
        <v>1521</v>
      </c>
    </row>
    <row r="1729" spans="1:7">
      <c r="A1729">
        <f t="shared" si="26"/>
        <v>1728</v>
      </c>
      <c r="B1729" t="s">
        <v>4356</v>
      </c>
      <c r="C1729" t="s">
        <v>4363</v>
      </c>
      <c r="D1729">
        <v>3.4</v>
      </c>
      <c r="E1729" t="s">
        <v>2</v>
      </c>
      <c r="F1729" t="s">
        <v>151</v>
      </c>
      <c r="G1729" t="s">
        <v>1522</v>
      </c>
    </row>
    <row r="1730" spans="1:7">
      <c r="A1730">
        <f t="shared" si="26"/>
        <v>1729</v>
      </c>
      <c r="C1730" t="s">
        <v>4362</v>
      </c>
      <c r="D1730">
        <v>10.5</v>
      </c>
      <c r="E1730" t="s">
        <v>931</v>
      </c>
      <c r="F1730" t="s">
        <v>1523</v>
      </c>
      <c r="G1730" t="s">
        <v>1524</v>
      </c>
    </row>
    <row r="1731" spans="1:7">
      <c r="A1731">
        <f t="shared" si="26"/>
        <v>1730</v>
      </c>
      <c r="C1731" t="s">
        <v>4362</v>
      </c>
      <c r="D1731">
        <v>2.4500000000000002</v>
      </c>
      <c r="E1731" t="s">
        <v>1525</v>
      </c>
      <c r="F1731" t="s">
        <v>1526</v>
      </c>
      <c r="G1731" t="s">
        <v>1527</v>
      </c>
    </row>
    <row r="1732" spans="1:7">
      <c r="A1732">
        <f t="shared" ref="A1732:A1795" si="27">A1731+1</f>
        <v>1731</v>
      </c>
      <c r="D1732">
        <v>3.45</v>
      </c>
      <c r="E1732" t="s">
        <v>154</v>
      </c>
    </row>
    <row r="1733" spans="1:7">
      <c r="A1733">
        <f t="shared" si="27"/>
        <v>1732</v>
      </c>
      <c r="D1733">
        <v>3.46</v>
      </c>
      <c r="E1733" t="s">
        <v>1528</v>
      </c>
    </row>
    <row r="1734" spans="1:7">
      <c r="A1734">
        <f t="shared" si="27"/>
        <v>1733</v>
      </c>
      <c r="D1734">
        <v>3.46</v>
      </c>
    </row>
    <row r="1735" spans="1:7">
      <c r="A1735">
        <f t="shared" si="27"/>
        <v>1734</v>
      </c>
      <c r="B1735" t="s">
        <v>4356</v>
      </c>
      <c r="C1735" t="s">
        <v>4363</v>
      </c>
      <c r="D1735">
        <v>7.41</v>
      </c>
      <c r="E1735" t="s">
        <v>10</v>
      </c>
      <c r="F1735" t="s">
        <v>1529</v>
      </c>
      <c r="G1735" t="s">
        <v>1530</v>
      </c>
    </row>
    <row r="1736" spans="1:7">
      <c r="A1736">
        <f t="shared" si="27"/>
        <v>1735</v>
      </c>
      <c r="C1736" t="s">
        <v>4362</v>
      </c>
      <c r="D1736">
        <v>5.4</v>
      </c>
      <c r="E1736" t="s">
        <v>1492</v>
      </c>
    </row>
    <row r="1737" spans="1:7">
      <c r="A1737">
        <f t="shared" si="27"/>
        <v>1736</v>
      </c>
      <c r="C1737" t="s">
        <v>4362</v>
      </c>
      <c r="D1737">
        <v>10.45</v>
      </c>
      <c r="E1737" t="s">
        <v>1531</v>
      </c>
      <c r="F1737" t="s">
        <v>1532</v>
      </c>
      <c r="G1737" t="s">
        <v>1533</v>
      </c>
    </row>
    <row r="1738" spans="1:7">
      <c r="A1738">
        <f t="shared" si="27"/>
        <v>1737</v>
      </c>
      <c r="C1738">
        <v>83</v>
      </c>
      <c r="D1738">
        <v>10.43</v>
      </c>
      <c r="E1738" t="s">
        <v>28</v>
      </c>
      <c r="F1738" t="s">
        <v>239</v>
      </c>
      <c r="G1738" t="s">
        <v>1534</v>
      </c>
    </row>
    <row r="1739" spans="1:7">
      <c r="A1739">
        <f t="shared" si="27"/>
        <v>1738</v>
      </c>
      <c r="D1739">
        <v>3.42</v>
      </c>
      <c r="E1739" t="s">
        <v>1528</v>
      </c>
    </row>
    <row r="1740" spans="1:7">
      <c r="A1740">
        <f t="shared" si="27"/>
        <v>1739</v>
      </c>
      <c r="C1740">
        <v>112</v>
      </c>
      <c r="D1740">
        <v>4.43</v>
      </c>
      <c r="E1740" t="s">
        <v>10</v>
      </c>
      <c r="F1740" t="s">
        <v>1535</v>
      </c>
      <c r="G1740" t="s">
        <v>1536</v>
      </c>
    </row>
    <row r="1741" spans="1:7">
      <c r="A1741">
        <f t="shared" si="27"/>
        <v>1740</v>
      </c>
      <c r="B1741" t="s">
        <v>4356</v>
      </c>
      <c r="C1741" t="s">
        <v>4363</v>
      </c>
      <c r="D1741">
        <v>10.46</v>
      </c>
      <c r="E1741" t="s">
        <v>55</v>
      </c>
      <c r="F1741" t="s">
        <v>468</v>
      </c>
      <c r="G1741" t="s">
        <v>1537</v>
      </c>
    </row>
    <row r="1742" spans="1:7">
      <c r="A1742">
        <f t="shared" si="27"/>
        <v>1741</v>
      </c>
      <c r="C1742" t="s">
        <v>4362</v>
      </c>
      <c r="D1742">
        <v>4.41</v>
      </c>
      <c r="E1742" t="s">
        <v>2</v>
      </c>
      <c r="F1742" t="s">
        <v>1539</v>
      </c>
      <c r="G1742" t="s">
        <v>1540</v>
      </c>
    </row>
    <row r="1743" spans="1:7">
      <c r="A1743">
        <f t="shared" si="27"/>
        <v>1742</v>
      </c>
      <c r="C1743">
        <v>46</v>
      </c>
      <c r="D1743">
        <v>3.46</v>
      </c>
      <c r="E1743" t="s">
        <v>2</v>
      </c>
      <c r="F1743" t="s">
        <v>390</v>
      </c>
      <c r="G1743" t="s">
        <v>1541</v>
      </c>
    </row>
    <row r="1744" spans="1:7">
      <c r="A1744">
        <f t="shared" si="27"/>
        <v>1743</v>
      </c>
      <c r="B1744" t="s">
        <v>4356</v>
      </c>
      <c r="C1744" t="s">
        <v>4363</v>
      </c>
      <c r="D1744">
        <v>3.44</v>
      </c>
      <c r="E1744" t="s">
        <v>12</v>
      </c>
      <c r="F1744" t="s">
        <v>193</v>
      </c>
      <c r="G1744" t="s">
        <v>1542</v>
      </c>
    </row>
    <row r="1745" spans="1:7">
      <c r="A1745">
        <f t="shared" si="27"/>
        <v>1744</v>
      </c>
      <c r="D1745">
        <v>3.46</v>
      </c>
      <c r="E1745" t="s">
        <v>10</v>
      </c>
    </row>
    <row r="1746" spans="1:7">
      <c r="A1746">
        <f t="shared" si="27"/>
        <v>1745</v>
      </c>
      <c r="B1746" t="s">
        <v>4356</v>
      </c>
      <c r="C1746" t="s">
        <v>4365</v>
      </c>
      <c r="D1746">
        <v>3.43</v>
      </c>
      <c r="E1746" t="s">
        <v>1543</v>
      </c>
      <c r="F1746" t="s">
        <v>753</v>
      </c>
      <c r="G1746" t="s">
        <v>1544</v>
      </c>
    </row>
    <row r="1747" spans="1:7">
      <c r="A1747">
        <f t="shared" si="27"/>
        <v>1746</v>
      </c>
      <c r="B1747" t="s">
        <v>4356</v>
      </c>
      <c r="C1747" t="s">
        <v>4363</v>
      </c>
      <c r="D1747">
        <v>3.46</v>
      </c>
      <c r="E1747" t="s">
        <v>55</v>
      </c>
      <c r="F1747" t="s">
        <v>422</v>
      </c>
      <c r="G1747" t="s">
        <v>1545</v>
      </c>
    </row>
    <row r="1748" spans="1:7">
      <c r="A1748">
        <f t="shared" si="27"/>
        <v>1747</v>
      </c>
      <c r="C1748" t="s">
        <v>4362</v>
      </c>
      <c r="D1748">
        <v>4.42</v>
      </c>
      <c r="E1748" t="s">
        <v>571</v>
      </c>
      <c r="F1748" t="s">
        <v>1283</v>
      </c>
      <c r="G1748" t="s">
        <v>1546</v>
      </c>
    </row>
    <row r="1749" spans="1:7">
      <c r="A1749">
        <f t="shared" si="27"/>
        <v>1748</v>
      </c>
      <c r="D1749">
        <v>3.42</v>
      </c>
      <c r="E1749" t="s">
        <v>246</v>
      </c>
    </row>
    <row r="1750" spans="1:7">
      <c r="A1750">
        <f t="shared" si="27"/>
        <v>1749</v>
      </c>
      <c r="D1750">
        <v>4.3600000000000003</v>
      </c>
      <c r="E1750" t="s">
        <v>10</v>
      </c>
    </row>
    <row r="1751" spans="1:7">
      <c r="A1751">
        <f t="shared" si="27"/>
        <v>1750</v>
      </c>
      <c r="C1751" t="s">
        <v>4362</v>
      </c>
      <c r="D1751">
        <v>9.4600000000000009</v>
      </c>
    </row>
    <row r="1752" spans="1:7">
      <c r="A1752">
        <f t="shared" si="27"/>
        <v>1751</v>
      </c>
      <c r="D1752">
        <v>3.4</v>
      </c>
      <c r="E1752" t="s">
        <v>139</v>
      </c>
    </row>
    <row r="1753" spans="1:7">
      <c r="A1753">
        <f t="shared" si="27"/>
        <v>1752</v>
      </c>
      <c r="C1753" t="s">
        <v>4362</v>
      </c>
      <c r="D1753">
        <v>10.45</v>
      </c>
      <c r="E1753" t="s">
        <v>1547</v>
      </c>
      <c r="F1753" t="s">
        <v>1548</v>
      </c>
      <c r="G1753" t="s">
        <v>1549</v>
      </c>
    </row>
    <row r="1754" spans="1:7">
      <c r="A1754">
        <f t="shared" si="27"/>
        <v>1753</v>
      </c>
      <c r="D1754">
        <v>3.4</v>
      </c>
      <c r="E1754" t="s">
        <v>10</v>
      </c>
    </row>
    <row r="1755" spans="1:7">
      <c r="A1755">
        <f t="shared" si="27"/>
        <v>1754</v>
      </c>
      <c r="D1755">
        <v>3.4</v>
      </c>
      <c r="E1755" t="s">
        <v>10</v>
      </c>
    </row>
    <row r="1756" spans="1:7">
      <c r="A1756">
        <f t="shared" si="27"/>
        <v>1755</v>
      </c>
      <c r="D1756">
        <v>3.37</v>
      </c>
    </row>
    <row r="1757" spans="1:7">
      <c r="A1757">
        <f t="shared" si="27"/>
        <v>1756</v>
      </c>
      <c r="C1757">
        <v>112</v>
      </c>
      <c r="D1757">
        <v>7.4</v>
      </c>
      <c r="E1757" t="s">
        <v>2</v>
      </c>
      <c r="F1757" t="s">
        <v>1550</v>
      </c>
      <c r="G1757" t="s">
        <v>1551</v>
      </c>
    </row>
    <row r="1758" spans="1:7">
      <c r="A1758">
        <f t="shared" si="27"/>
        <v>1757</v>
      </c>
      <c r="C1758" t="s">
        <v>4362</v>
      </c>
      <c r="D1758">
        <v>10.44</v>
      </c>
      <c r="E1758" t="s">
        <v>1552</v>
      </c>
      <c r="F1758" t="s">
        <v>16</v>
      </c>
      <c r="G1758" t="s">
        <v>1553</v>
      </c>
    </row>
    <row r="1759" spans="1:7">
      <c r="A1759">
        <f t="shared" si="27"/>
        <v>1758</v>
      </c>
      <c r="C1759" t="s">
        <v>4362</v>
      </c>
      <c r="D1759">
        <v>3.36</v>
      </c>
    </row>
    <row r="1760" spans="1:7">
      <c r="A1760">
        <f t="shared" si="27"/>
        <v>1759</v>
      </c>
      <c r="B1760" t="s">
        <v>4356</v>
      </c>
      <c r="C1760" t="s">
        <v>4362</v>
      </c>
      <c r="D1760">
        <v>2.4500000000000002</v>
      </c>
      <c r="E1760" t="s">
        <v>3</v>
      </c>
      <c r="F1760" t="s">
        <v>1554</v>
      </c>
      <c r="G1760" t="s">
        <v>1555</v>
      </c>
    </row>
    <row r="1761" spans="1:7">
      <c r="A1761">
        <f t="shared" si="27"/>
        <v>1760</v>
      </c>
      <c r="B1761" t="s">
        <v>4357</v>
      </c>
      <c r="C1761" t="s">
        <v>4363</v>
      </c>
      <c r="D1761">
        <v>3.45</v>
      </c>
      <c r="E1761" t="s">
        <v>10</v>
      </c>
      <c r="F1761" t="s">
        <v>40</v>
      </c>
    </row>
    <row r="1762" spans="1:7">
      <c r="A1762">
        <f t="shared" si="27"/>
        <v>1761</v>
      </c>
      <c r="B1762" t="s">
        <v>4357</v>
      </c>
      <c r="C1762" t="s">
        <v>4363</v>
      </c>
      <c r="D1762">
        <v>3.45</v>
      </c>
      <c r="E1762" t="s">
        <v>28</v>
      </c>
      <c r="F1762" t="s">
        <v>1494</v>
      </c>
      <c r="G1762" t="s">
        <v>1556</v>
      </c>
    </row>
    <row r="1763" spans="1:7">
      <c r="A1763">
        <f t="shared" si="27"/>
        <v>1762</v>
      </c>
      <c r="B1763" t="s">
        <v>4356</v>
      </c>
      <c r="C1763" t="s">
        <v>4362</v>
      </c>
      <c r="D1763">
        <v>4.47</v>
      </c>
      <c r="E1763" t="s">
        <v>10</v>
      </c>
      <c r="F1763" t="s">
        <v>1557</v>
      </c>
      <c r="G1763" t="s">
        <v>1558</v>
      </c>
    </row>
    <row r="1764" spans="1:7">
      <c r="A1764">
        <f t="shared" si="27"/>
        <v>1763</v>
      </c>
      <c r="B1764" t="s">
        <v>4356</v>
      </c>
      <c r="C1764" t="s">
        <v>4362</v>
      </c>
      <c r="D1764">
        <v>3.41</v>
      </c>
      <c r="E1764" t="s">
        <v>2</v>
      </c>
      <c r="F1764" t="s">
        <v>1559</v>
      </c>
      <c r="G1764" t="s">
        <v>1560</v>
      </c>
    </row>
    <row r="1765" spans="1:7">
      <c r="A1765">
        <f t="shared" si="27"/>
        <v>1764</v>
      </c>
      <c r="B1765" t="s">
        <v>4356</v>
      </c>
      <c r="C1765" t="s">
        <v>4362</v>
      </c>
      <c r="D1765">
        <v>2.46</v>
      </c>
      <c r="E1765" t="s">
        <v>10</v>
      </c>
      <c r="F1765" t="s">
        <v>1561</v>
      </c>
      <c r="G1765" t="s">
        <v>1562</v>
      </c>
    </row>
    <row r="1766" spans="1:7">
      <c r="A1766">
        <f t="shared" si="27"/>
        <v>1765</v>
      </c>
      <c r="B1766" t="s">
        <v>4356</v>
      </c>
      <c r="C1766" t="s">
        <v>4363</v>
      </c>
      <c r="D1766">
        <v>3.45</v>
      </c>
      <c r="E1766" t="s">
        <v>7</v>
      </c>
      <c r="F1766" t="s">
        <v>415</v>
      </c>
      <c r="G1766" t="s">
        <v>1563</v>
      </c>
    </row>
    <row r="1767" spans="1:7">
      <c r="A1767">
        <f t="shared" si="27"/>
        <v>1766</v>
      </c>
      <c r="C1767">
        <v>128</v>
      </c>
      <c r="D1767">
        <v>2.39</v>
      </c>
      <c r="E1767" t="s">
        <v>135</v>
      </c>
      <c r="F1767" t="s">
        <v>1564</v>
      </c>
      <c r="G1767" t="s">
        <v>1565</v>
      </c>
    </row>
    <row r="1768" spans="1:7">
      <c r="A1768">
        <f t="shared" si="27"/>
        <v>1767</v>
      </c>
      <c r="C1768" t="s">
        <v>4362</v>
      </c>
      <c r="D1768">
        <v>3.45</v>
      </c>
      <c r="E1768" t="s">
        <v>135</v>
      </c>
      <c r="F1768" t="s">
        <v>16</v>
      </c>
      <c r="G1768" t="s">
        <v>1566</v>
      </c>
    </row>
    <row r="1769" spans="1:7">
      <c r="A1769">
        <f t="shared" si="27"/>
        <v>1768</v>
      </c>
      <c r="B1769" t="s">
        <v>4356</v>
      </c>
      <c r="C1769" t="s">
        <v>4362</v>
      </c>
      <c r="D1769">
        <v>10.47</v>
      </c>
      <c r="E1769" t="s">
        <v>10</v>
      </c>
      <c r="F1769" t="s">
        <v>1567</v>
      </c>
      <c r="G1769" t="s">
        <v>1568</v>
      </c>
    </row>
    <row r="1770" spans="1:7">
      <c r="A1770">
        <f t="shared" si="27"/>
        <v>1769</v>
      </c>
      <c r="B1770" t="s">
        <v>4356</v>
      </c>
      <c r="C1770" t="s">
        <v>4363</v>
      </c>
      <c r="D1770">
        <v>10.49</v>
      </c>
      <c r="E1770" t="s">
        <v>143</v>
      </c>
      <c r="F1770" t="s">
        <v>722</v>
      </c>
      <c r="G1770" t="s">
        <v>1569</v>
      </c>
    </row>
    <row r="1771" spans="1:7">
      <c r="A1771">
        <f t="shared" si="27"/>
        <v>1770</v>
      </c>
      <c r="C1771" t="s">
        <v>4362</v>
      </c>
      <c r="D1771">
        <v>10.45</v>
      </c>
      <c r="E1771" t="s">
        <v>28</v>
      </c>
      <c r="F1771" t="s">
        <v>503</v>
      </c>
      <c r="G1771" t="s">
        <v>504</v>
      </c>
    </row>
    <row r="1772" spans="1:7">
      <c r="A1772">
        <f t="shared" si="27"/>
        <v>1771</v>
      </c>
      <c r="C1772" t="s">
        <v>4362</v>
      </c>
      <c r="D1772">
        <v>3.45</v>
      </c>
    </row>
    <row r="1773" spans="1:7">
      <c r="A1773">
        <f t="shared" si="27"/>
        <v>1772</v>
      </c>
      <c r="C1773" t="s">
        <v>4362</v>
      </c>
      <c r="D1773">
        <v>10.48</v>
      </c>
      <c r="E1773" t="s">
        <v>10</v>
      </c>
      <c r="F1773" t="s">
        <v>1570</v>
      </c>
      <c r="G1773" t="s">
        <v>1571</v>
      </c>
    </row>
    <row r="1774" spans="1:7">
      <c r="A1774">
        <f t="shared" si="27"/>
        <v>1773</v>
      </c>
      <c r="B1774" t="s">
        <v>4356</v>
      </c>
      <c r="C1774" t="s">
        <v>4360</v>
      </c>
      <c r="D1774">
        <v>3.45</v>
      </c>
      <c r="E1774" t="s">
        <v>10</v>
      </c>
      <c r="F1774" t="s">
        <v>1573</v>
      </c>
      <c r="G1774" t="s">
        <v>1574</v>
      </c>
    </row>
    <row r="1775" spans="1:7">
      <c r="A1775">
        <f t="shared" si="27"/>
        <v>1774</v>
      </c>
      <c r="B1775" t="s">
        <v>4356</v>
      </c>
      <c r="C1775" t="s">
        <v>4362</v>
      </c>
      <c r="D1775">
        <v>2.39</v>
      </c>
      <c r="E1775" t="s">
        <v>2</v>
      </c>
      <c r="F1775" t="s">
        <v>1575</v>
      </c>
      <c r="G1775" t="s">
        <v>1576</v>
      </c>
    </row>
    <row r="1776" spans="1:7">
      <c r="A1776">
        <f t="shared" si="27"/>
        <v>1775</v>
      </c>
      <c r="C1776" t="s">
        <v>4362</v>
      </c>
      <c r="D1776">
        <v>3.45</v>
      </c>
    </row>
    <row r="1777" spans="1:7">
      <c r="A1777">
        <f t="shared" si="27"/>
        <v>1776</v>
      </c>
      <c r="B1777" t="s">
        <v>4356</v>
      </c>
      <c r="C1777">
        <v>29</v>
      </c>
      <c r="D1777">
        <v>4.49</v>
      </c>
      <c r="E1777" t="s">
        <v>94</v>
      </c>
      <c r="F1777" t="s">
        <v>1577</v>
      </c>
      <c r="G1777" t="s">
        <v>1578</v>
      </c>
    </row>
    <row r="1778" spans="1:7">
      <c r="A1778">
        <f t="shared" si="27"/>
        <v>1777</v>
      </c>
      <c r="B1778" t="s">
        <v>4356</v>
      </c>
      <c r="C1778" t="s">
        <v>4363</v>
      </c>
      <c r="D1778">
        <v>2.4500000000000002</v>
      </c>
    </row>
    <row r="1779" spans="1:7">
      <c r="A1779">
        <f t="shared" si="27"/>
        <v>1778</v>
      </c>
      <c r="B1779" t="s">
        <v>4356</v>
      </c>
      <c r="C1779" t="s">
        <v>4363</v>
      </c>
      <c r="D1779">
        <v>3.47</v>
      </c>
      <c r="E1779" t="s">
        <v>10</v>
      </c>
      <c r="F1779" t="s">
        <v>16</v>
      </c>
      <c r="G1779" t="s">
        <v>1579</v>
      </c>
    </row>
    <row r="1780" spans="1:7">
      <c r="A1780">
        <f t="shared" si="27"/>
        <v>1779</v>
      </c>
      <c r="B1780" t="s">
        <v>4357</v>
      </c>
      <c r="C1780" t="s">
        <v>4362</v>
      </c>
      <c r="D1780">
        <v>4.3600000000000003</v>
      </c>
      <c r="E1780" t="s">
        <v>67</v>
      </c>
      <c r="F1780" t="s">
        <v>1581</v>
      </c>
    </row>
    <row r="1781" spans="1:7">
      <c r="A1781">
        <f t="shared" si="27"/>
        <v>1780</v>
      </c>
      <c r="C1781" t="s">
        <v>4362</v>
      </c>
      <c r="D1781">
        <v>4.41</v>
      </c>
    </row>
    <row r="1782" spans="1:7">
      <c r="A1782">
        <f t="shared" si="27"/>
        <v>1781</v>
      </c>
      <c r="C1782">
        <v>113</v>
      </c>
      <c r="D1782">
        <v>9.42</v>
      </c>
    </row>
    <row r="1783" spans="1:7">
      <c r="A1783">
        <f t="shared" si="27"/>
        <v>1782</v>
      </c>
      <c r="C1783" t="s">
        <v>4362</v>
      </c>
      <c r="D1783">
        <v>4.32</v>
      </c>
      <c r="E1783" t="s">
        <v>108</v>
      </c>
      <c r="F1783" t="s">
        <v>16</v>
      </c>
      <c r="G1783" t="s">
        <v>1582</v>
      </c>
    </row>
    <row r="1784" spans="1:7">
      <c r="A1784">
        <f t="shared" si="27"/>
        <v>1783</v>
      </c>
      <c r="B1784" t="s">
        <v>4356</v>
      </c>
      <c r="C1784">
        <v>127</v>
      </c>
      <c r="D1784">
        <v>4.42</v>
      </c>
      <c r="E1784" t="s">
        <v>246</v>
      </c>
      <c r="F1784" t="s">
        <v>147</v>
      </c>
      <c r="G1784" t="s">
        <v>1583</v>
      </c>
    </row>
    <row r="1785" spans="1:7">
      <c r="A1785">
        <f t="shared" si="27"/>
        <v>1784</v>
      </c>
      <c r="C1785" t="s">
        <v>4362</v>
      </c>
      <c r="D1785">
        <v>3.47</v>
      </c>
    </row>
    <row r="1786" spans="1:7">
      <c r="A1786">
        <f t="shared" si="27"/>
        <v>1785</v>
      </c>
      <c r="B1786" t="s">
        <v>4356</v>
      </c>
      <c r="C1786" t="s">
        <v>4363</v>
      </c>
      <c r="D1786">
        <v>2.4700000000000002</v>
      </c>
      <c r="E1786" t="s">
        <v>1584</v>
      </c>
      <c r="F1786" t="s">
        <v>69</v>
      </c>
      <c r="G1786" t="s">
        <v>1585</v>
      </c>
    </row>
    <row r="1787" spans="1:7">
      <c r="A1787">
        <f t="shared" si="27"/>
        <v>1786</v>
      </c>
      <c r="C1787" t="s">
        <v>4362</v>
      </c>
      <c r="D1787">
        <v>3.45</v>
      </c>
      <c r="E1787" t="s">
        <v>43</v>
      </c>
      <c r="F1787" t="s">
        <v>1586</v>
      </c>
    </row>
    <row r="1788" spans="1:7">
      <c r="A1788">
        <f t="shared" si="27"/>
        <v>1787</v>
      </c>
      <c r="B1788" t="s">
        <v>4357</v>
      </c>
      <c r="C1788" t="s">
        <v>4363</v>
      </c>
      <c r="D1788">
        <v>4.47</v>
      </c>
      <c r="E1788" t="s">
        <v>71</v>
      </c>
      <c r="F1788" t="s">
        <v>147</v>
      </c>
      <c r="G1788" t="s">
        <v>1587</v>
      </c>
    </row>
    <row r="1789" spans="1:7">
      <c r="A1789">
        <f t="shared" si="27"/>
        <v>1788</v>
      </c>
      <c r="C1789" t="s">
        <v>4362</v>
      </c>
      <c r="D1789">
        <v>3.48</v>
      </c>
      <c r="E1789" t="s">
        <v>148</v>
      </c>
      <c r="F1789" t="s">
        <v>1588</v>
      </c>
      <c r="G1789" t="s">
        <v>1589</v>
      </c>
    </row>
    <row r="1790" spans="1:7">
      <c r="A1790">
        <f t="shared" si="27"/>
        <v>1789</v>
      </c>
      <c r="C1790" t="s">
        <v>4362</v>
      </c>
      <c r="D1790">
        <v>3.45</v>
      </c>
    </row>
    <row r="1791" spans="1:7">
      <c r="A1791">
        <f t="shared" si="27"/>
        <v>1790</v>
      </c>
      <c r="C1791" t="s">
        <v>4362</v>
      </c>
      <c r="D1791">
        <v>4.42</v>
      </c>
      <c r="E1791" t="s">
        <v>10</v>
      </c>
      <c r="F1791" t="s">
        <v>1590</v>
      </c>
      <c r="G1791" t="s">
        <v>1591</v>
      </c>
    </row>
    <row r="1792" spans="1:7">
      <c r="A1792">
        <f t="shared" si="27"/>
        <v>1791</v>
      </c>
      <c r="C1792" t="s">
        <v>4362</v>
      </c>
      <c r="D1792">
        <v>10.47</v>
      </c>
      <c r="E1792" t="s">
        <v>1285</v>
      </c>
      <c r="F1792" t="s">
        <v>1592</v>
      </c>
      <c r="G1792" t="s">
        <v>1593</v>
      </c>
    </row>
    <row r="1793" spans="1:7">
      <c r="A1793">
        <f t="shared" si="27"/>
        <v>1792</v>
      </c>
      <c r="B1793" t="s">
        <v>4356</v>
      </c>
      <c r="C1793" t="s">
        <v>4362</v>
      </c>
      <c r="D1793">
        <v>2.4500000000000002</v>
      </c>
      <c r="E1793" t="s">
        <v>15</v>
      </c>
      <c r="F1793" t="s">
        <v>1594</v>
      </c>
      <c r="G1793" t="s">
        <v>1595</v>
      </c>
    </row>
    <row r="1794" spans="1:7">
      <c r="A1794">
        <f t="shared" si="27"/>
        <v>1793</v>
      </c>
      <c r="C1794" t="s">
        <v>4362</v>
      </c>
      <c r="D1794">
        <v>4.51</v>
      </c>
      <c r="E1794" t="s">
        <v>3</v>
      </c>
    </row>
    <row r="1795" spans="1:7">
      <c r="A1795">
        <f t="shared" si="27"/>
        <v>1794</v>
      </c>
      <c r="B1795" t="s">
        <v>4356</v>
      </c>
      <c r="C1795" t="s">
        <v>4362</v>
      </c>
      <c r="D1795">
        <v>8.4700000000000006</v>
      </c>
      <c r="E1795" t="s">
        <v>637</v>
      </c>
      <c r="F1795" t="s">
        <v>1596</v>
      </c>
      <c r="G1795" t="s">
        <v>1597</v>
      </c>
    </row>
    <row r="1796" spans="1:7">
      <c r="A1796">
        <f t="shared" ref="A1796:A1859" si="28">A1795+1</f>
        <v>1795</v>
      </c>
      <c r="C1796" t="s">
        <v>4362</v>
      </c>
      <c r="D1796">
        <v>3.48</v>
      </c>
    </row>
    <row r="1797" spans="1:7">
      <c r="A1797">
        <f t="shared" si="28"/>
        <v>1796</v>
      </c>
      <c r="C1797" t="s">
        <v>4362</v>
      </c>
      <c r="D1797">
        <v>4.46</v>
      </c>
      <c r="E1797" t="s">
        <v>10</v>
      </c>
      <c r="F1797" t="s">
        <v>1598</v>
      </c>
      <c r="G1797" t="s">
        <v>1599</v>
      </c>
    </row>
    <row r="1798" spans="1:7">
      <c r="A1798">
        <f t="shared" si="28"/>
        <v>1797</v>
      </c>
      <c r="C1798" t="s">
        <v>4362</v>
      </c>
      <c r="D1798">
        <v>3.47</v>
      </c>
      <c r="E1798" t="s">
        <v>10</v>
      </c>
      <c r="F1798" t="s">
        <v>203</v>
      </c>
      <c r="G1798" t="s">
        <v>1600</v>
      </c>
    </row>
    <row r="1799" spans="1:7">
      <c r="A1799">
        <f t="shared" si="28"/>
        <v>1798</v>
      </c>
      <c r="C1799" t="s">
        <v>4362</v>
      </c>
      <c r="D1799">
        <v>3.47</v>
      </c>
    </row>
    <row r="1800" spans="1:7">
      <c r="A1800">
        <f t="shared" si="28"/>
        <v>1799</v>
      </c>
      <c r="B1800" t="s">
        <v>4356</v>
      </c>
      <c r="C1800" t="s">
        <v>4362</v>
      </c>
      <c r="D1800">
        <v>10.48</v>
      </c>
      <c r="E1800" t="s">
        <v>2</v>
      </c>
      <c r="F1800" t="s">
        <v>654</v>
      </c>
      <c r="G1800" t="s">
        <v>655</v>
      </c>
    </row>
    <row r="1801" spans="1:7">
      <c r="A1801">
        <f t="shared" si="28"/>
        <v>1800</v>
      </c>
      <c r="C1801">
        <v>387</v>
      </c>
      <c r="D1801">
        <v>7.26</v>
      </c>
      <c r="E1801" t="s">
        <v>10</v>
      </c>
      <c r="F1801" t="s">
        <v>1601</v>
      </c>
      <c r="G1801" t="s">
        <v>1602</v>
      </c>
    </row>
    <row r="1802" spans="1:7">
      <c r="A1802">
        <f t="shared" si="28"/>
        <v>1801</v>
      </c>
      <c r="C1802" t="s">
        <v>4362</v>
      </c>
      <c r="D1802">
        <v>3.47</v>
      </c>
      <c r="E1802" t="s">
        <v>58</v>
      </c>
      <c r="F1802" t="s">
        <v>1603</v>
      </c>
      <c r="G1802" t="s">
        <v>1604</v>
      </c>
    </row>
    <row r="1803" spans="1:7">
      <c r="A1803">
        <f t="shared" si="28"/>
        <v>1802</v>
      </c>
      <c r="D1803">
        <v>10.47</v>
      </c>
    </row>
    <row r="1804" spans="1:7">
      <c r="A1804">
        <f t="shared" si="28"/>
        <v>1803</v>
      </c>
      <c r="C1804" t="s">
        <v>4362</v>
      </c>
      <c r="D1804">
        <v>3.45</v>
      </c>
      <c r="E1804" t="s">
        <v>1605</v>
      </c>
      <c r="F1804" t="s">
        <v>1404</v>
      </c>
    </row>
    <row r="1805" spans="1:7">
      <c r="A1805">
        <f t="shared" si="28"/>
        <v>1804</v>
      </c>
      <c r="D1805">
        <v>10.47</v>
      </c>
      <c r="E1805" t="s">
        <v>460</v>
      </c>
    </row>
    <row r="1806" spans="1:7">
      <c r="A1806">
        <f t="shared" si="28"/>
        <v>1805</v>
      </c>
      <c r="D1806">
        <v>3.47</v>
      </c>
      <c r="E1806" t="s">
        <v>55</v>
      </c>
    </row>
    <row r="1807" spans="1:7">
      <c r="A1807">
        <f t="shared" si="28"/>
        <v>1806</v>
      </c>
      <c r="D1807">
        <v>3.43</v>
      </c>
      <c r="E1807" t="s">
        <v>2</v>
      </c>
    </row>
    <row r="1808" spans="1:7">
      <c r="A1808">
        <f t="shared" si="28"/>
        <v>1807</v>
      </c>
      <c r="D1808">
        <v>10.46</v>
      </c>
    </row>
    <row r="1809" spans="1:7">
      <c r="A1809">
        <f t="shared" si="28"/>
        <v>1808</v>
      </c>
      <c r="D1809">
        <v>3.47</v>
      </c>
    </row>
    <row r="1810" spans="1:7">
      <c r="A1810">
        <f t="shared" si="28"/>
        <v>1809</v>
      </c>
      <c r="D1810">
        <v>3.44</v>
      </c>
      <c r="E1810" t="s">
        <v>154</v>
      </c>
    </row>
    <row r="1811" spans="1:7">
      <c r="A1811">
        <f t="shared" si="28"/>
        <v>1810</v>
      </c>
      <c r="D1811">
        <v>10.45</v>
      </c>
    </row>
    <row r="1812" spans="1:7">
      <c r="A1812">
        <f t="shared" si="28"/>
        <v>1811</v>
      </c>
      <c r="D1812">
        <v>3.47</v>
      </c>
      <c r="E1812" t="s">
        <v>2</v>
      </c>
    </row>
    <row r="1813" spans="1:7">
      <c r="A1813">
        <f t="shared" si="28"/>
        <v>1812</v>
      </c>
      <c r="C1813" t="s">
        <v>4362</v>
      </c>
      <c r="D1813">
        <v>3.41</v>
      </c>
      <c r="E1813" t="s">
        <v>480</v>
      </c>
      <c r="F1813" t="s">
        <v>1163</v>
      </c>
      <c r="G1813" t="s">
        <v>1164</v>
      </c>
    </row>
    <row r="1814" spans="1:7">
      <c r="A1814">
        <f t="shared" si="28"/>
        <v>1813</v>
      </c>
      <c r="D1814">
        <v>3.43</v>
      </c>
      <c r="E1814" t="s">
        <v>1606</v>
      </c>
    </row>
    <row r="1815" spans="1:7">
      <c r="A1815">
        <f t="shared" si="28"/>
        <v>1814</v>
      </c>
      <c r="D1815">
        <v>3.45</v>
      </c>
    </row>
    <row r="1816" spans="1:7">
      <c r="A1816">
        <f t="shared" si="28"/>
        <v>1815</v>
      </c>
      <c r="B1816" t="s">
        <v>4356</v>
      </c>
      <c r="C1816" t="s">
        <v>4363</v>
      </c>
      <c r="D1816">
        <v>10.48</v>
      </c>
      <c r="E1816" t="s">
        <v>10</v>
      </c>
      <c r="F1816" t="s">
        <v>1529</v>
      </c>
      <c r="G1816" t="s">
        <v>1530</v>
      </c>
    </row>
    <row r="1817" spans="1:7">
      <c r="A1817">
        <f t="shared" si="28"/>
        <v>1816</v>
      </c>
      <c r="D1817">
        <v>10.49</v>
      </c>
      <c r="E1817" t="s">
        <v>246</v>
      </c>
    </row>
    <row r="1818" spans="1:7">
      <c r="A1818">
        <f t="shared" si="28"/>
        <v>1817</v>
      </c>
      <c r="B1818" t="s">
        <v>4356</v>
      </c>
      <c r="C1818" t="s">
        <v>4362</v>
      </c>
      <c r="D1818">
        <v>3.46</v>
      </c>
    </row>
    <row r="1819" spans="1:7">
      <c r="A1819">
        <f t="shared" si="28"/>
        <v>1818</v>
      </c>
      <c r="B1819" t="s">
        <v>4356</v>
      </c>
      <c r="C1819" t="s">
        <v>4363</v>
      </c>
      <c r="D1819">
        <v>10.47</v>
      </c>
      <c r="E1819" t="s">
        <v>3</v>
      </c>
      <c r="F1819" t="s">
        <v>193</v>
      </c>
      <c r="G1819" t="s">
        <v>1607</v>
      </c>
    </row>
    <row r="1820" spans="1:7">
      <c r="A1820">
        <f t="shared" si="28"/>
        <v>1819</v>
      </c>
      <c r="D1820">
        <v>10.47</v>
      </c>
      <c r="E1820" t="s">
        <v>10</v>
      </c>
    </row>
    <row r="1821" spans="1:7">
      <c r="A1821">
        <f t="shared" si="28"/>
        <v>1820</v>
      </c>
      <c r="D1821">
        <v>10.47</v>
      </c>
      <c r="E1821" t="s">
        <v>953</v>
      </c>
    </row>
    <row r="1822" spans="1:7">
      <c r="A1822">
        <f t="shared" si="28"/>
        <v>1821</v>
      </c>
      <c r="D1822">
        <v>10.47</v>
      </c>
    </row>
    <row r="1823" spans="1:7">
      <c r="A1823">
        <f t="shared" si="28"/>
        <v>1822</v>
      </c>
      <c r="B1823" t="s">
        <v>4356</v>
      </c>
      <c r="C1823" t="s">
        <v>4362</v>
      </c>
      <c r="D1823">
        <v>3.47</v>
      </c>
      <c r="E1823" t="s">
        <v>2</v>
      </c>
      <c r="F1823" t="s">
        <v>1466</v>
      </c>
      <c r="G1823" t="s">
        <v>1609</v>
      </c>
    </row>
    <row r="1824" spans="1:7">
      <c r="A1824">
        <f t="shared" si="28"/>
        <v>1823</v>
      </c>
      <c r="D1824">
        <v>3.43</v>
      </c>
      <c r="E1824" t="s">
        <v>55</v>
      </c>
    </row>
    <row r="1825" spans="1:7">
      <c r="A1825">
        <f t="shared" si="28"/>
        <v>1824</v>
      </c>
      <c r="C1825" t="s">
        <v>4362</v>
      </c>
      <c r="D1825">
        <v>10.47</v>
      </c>
      <c r="E1825" t="s">
        <v>34</v>
      </c>
      <c r="F1825" t="s">
        <v>1610</v>
      </c>
      <c r="G1825" t="s">
        <v>1611</v>
      </c>
    </row>
    <row r="1826" spans="1:7">
      <c r="A1826">
        <f t="shared" si="28"/>
        <v>1825</v>
      </c>
      <c r="D1826">
        <v>3.42</v>
      </c>
      <c r="E1826" t="s">
        <v>3</v>
      </c>
    </row>
    <row r="1827" spans="1:7">
      <c r="A1827">
        <f t="shared" si="28"/>
        <v>1826</v>
      </c>
      <c r="C1827" t="s">
        <v>4362</v>
      </c>
      <c r="D1827">
        <v>4.45</v>
      </c>
      <c r="E1827" t="s">
        <v>1612</v>
      </c>
      <c r="F1827" t="s">
        <v>1613</v>
      </c>
      <c r="G1827" t="s">
        <v>1614</v>
      </c>
    </row>
    <row r="1828" spans="1:7">
      <c r="A1828">
        <f t="shared" si="28"/>
        <v>1827</v>
      </c>
      <c r="C1828" t="s">
        <v>4362</v>
      </c>
      <c r="D1828">
        <v>3.46</v>
      </c>
      <c r="E1828" t="s">
        <v>563</v>
      </c>
    </row>
    <row r="1829" spans="1:7">
      <c r="A1829">
        <f t="shared" si="28"/>
        <v>1828</v>
      </c>
      <c r="B1829" t="s">
        <v>4357</v>
      </c>
      <c r="C1829">
        <v>27</v>
      </c>
      <c r="D1829">
        <v>10.47</v>
      </c>
      <c r="E1829" t="s">
        <v>143</v>
      </c>
      <c r="F1829" t="s">
        <v>1615</v>
      </c>
      <c r="G1829" t="s">
        <v>1616</v>
      </c>
    </row>
    <row r="1830" spans="1:7">
      <c r="A1830">
        <f t="shared" si="28"/>
        <v>1829</v>
      </c>
      <c r="C1830" t="s">
        <v>4362</v>
      </c>
      <c r="D1830">
        <v>2.44</v>
      </c>
      <c r="E1830" t="s">
        <v>1617</v>
      </c>
      <c r="F1830" t="s">
        <v>1430</v>
      </c>
    </row>
    <row r="1831" spans="1:7">
      <c r="A1831">
        <f t="shared" si="28"/>
        <v>1830</v>
      </c>
      <c r="C1831" t="s">
        <v>4362</v>
      </c>
      <c r="D1831">
        <v>4.46</v>
      </c>
      <c r="E1831" t="s">
        <v>1618</v>
      </c>
      <c r="F1831" t="s">
        <v>1619</v>
      </c>
      <c r="G1831" t="s">
        <v>1620</v>
      </c>
    </row>
    <row r="1832" spans="1:7">
      <c r="A1832">
        <f t="shared" si="28"/>
        <v>1831</v>
      </c>
      <c r="C1832" t="s">
        <v>4362</v>
      </c>
      <c r="D1832">
        <v>3.46</v>
      </c>
      <c r="E1832" t="s">
        <v>99</v>
      </c>
      <c r="F1832" t="s">
        <v>1621</v>
      </c>
      <c r="G1832" t="s">
        <v>1622</v>
      </c>
    </row>
    <row r="1833" spans="1:7">
      <c r="A1833">
        <f t="shared" si="28"/>
        <v>1832</v>
      </c>
      <c r="C1833" t="s">
        <v>4362</v>
      </c>
      <c r="D1833">
        <v>4.47</v>
      </c>
      <c r="E1833" t="s">
        <v>10</v>
      </c>
      <c r="F1833" t="s">
        <v>1623</v>
      </c>
      <c r="G1833" t="s">
        <v>1624</v>
      </c>
    </row>
    <row r="1834" spans="1:7">
      <c r="A1834">
        <f t="shared" si="28"/>
        <v>1833</v>
      </c>
      <c r="C1834" t="s">
        <v>4362</v>
      </c>
      <c r="D1834">
        <v>10.46</v>
      </c>
      <c r="E1834" t="s">
        <v>55</v>
      </c>
      <c r="F1834" t="s">
        <v>1626</v>
      </c>
      <c r="G1834" t="s">
        <v>1627</v>
      </c>
    </row>
    <row r="1835" spans="1:7">
      <c r="A1835">
        <f t="shared" si="28"/>
        <v>1834</v>
      </c>
      <c r="B1835" t="s">
        <v>4356</v>
      </c>
      <c r="C1835" t="s">
        <v>4360</v>
      </c>
      <c r="D1835">
        <v>10.49</v>
      </c>
      <c r="E1835" t="s">
        <v>10</v>
      </c>
      <c r="F1835" t="s">
        <v>16</v>
      </c>
      <c r="G1835" t="s">
        <v>1628</v>
      </c>
    </row>
    <row r="1836" spans="1:7">
      <c r="A1836">
        <f t="shared" si="28"/>
        <v>1835</v>
      </c>
      <c r="C1836" t="s">
        <v>4362</v>
      </c>
      <c r="D1836">
        <v>4.5</v>
      </c>
      <c r="E1836" t="s">
        <v>108</v>
      </c>
      <c r="F1836" t="s">
        <v>1629</v>
      </c>
      <c r="G1836" t="s">
        <v>1630</v>
      </c>
    </row>
    <row r="1837" spans="1:7">
      <c r="A1837">
        <f t="shared" si="28"/>
        <v>1836</v>
      </c>
      <c r="C1837" t="s">
        <v>4362</v>
      </c>
      <c r="D1837">
        <v>2.44</v>
      </c>
    </row>
    <row r="1838" spans="1:7">
      <c r="A1838">
        <f t="shared" si="28"/>
        <v>1837</v>
      </c>
      <c r="C1838" t="s">
        <v>4362</v>
      </c>
      <c r="D1838">
        <v>4.46</v>
      </c>
      <c r="E1838" t="s">
        <v>148</v>
      </c>
      <c r="F1838" t="s">
        <v>1631</v>
      </c>
      <c r="G1838" t="s">
        <v>1632</v>
      </c>
    </row>
    <row r="1839" spans="1:7">
      <c r="A1839">
        <f t="shared" si="28"/>
        <v>1838</v>
      </c>
      <c r="D1839">
        <v>10.47</v>
      </c>
      <c r="E1839" t="s">
        <v>1243</v>
      </c>
    </row>
    <row r="1840" spans="1:7">
      <c r="A1840">
        <f t="shared" si="28"/>
        <v>1839</v>
      </c>
      <c r="D1840">
        <v>3.44</v>
      </c>
      <c r="E1840" t="s">
        <v>2</v>
      </c>
    </row>
    <row r="1841" spans="1:7">
      <c r="A1841">
        <f t="shared" si="28"/>
        <v>1840</v>
      </c>
      <c r="D1841">
        <v>10.45</v>
      </c>
      <c r="E1841" t="s">
        <v>10</v>
      </c>
    </row>
    <row r="1842" spans="1:7">
      <c r="A1842">
        <f t="shared" si="28"/>
        <v>1841</v>
      </c>
      <c r="D1842">
        <v>10.47</v>
      </c>
      <c r="E1842" t="s">
        <v>3</v>
      </c>
    </row>
    <row r="1843" spans="1:7">
      <c r="A1843">
        <f t="shared" si="28"/>
        <v>1842</v>
      </c>
      <c r="B1843" t="s">
        <v>4356</v>
      </c>
      <c r="C1843" t="s">
        <v>4362</v>
      </c>
      <c r="D1843">
        <v>3.47</v>
      </c>
      <c r="E1843" t="s">
        <v>185</v>
      </c>
      <c r="F1843" t="s">
        <v>69</v>
      </c>
      <c r="G1843" t="s">
        <v>1633</v>
      </c>
    </row>
    <row r="1844" spans="1:7">
      <c r="A1844">
        <f t="shared" si="28"/>
        <v>1843</v>
      </c>
      <c r="D1844">
        <v>3.33</v>
      </c>
    </row>
    <row r="1845" spans="1:7">
      <c r="A1845">
        <f t="shared" si="28"/>
        <v>1844</v>
      </c>
      <c r="D1845">
        <v>3.46</v>
      </c>
      <c r="E1845" t="s">
        <v>217</v>
      </c>
    </row>
    <row r="1846" spans="1:7">
      <c r="A1846">
        <f t="shared" si="28"/>
        <v>1845</v>
      </c>
      <c r="D1846">
        <v>10.47</v>
      </c>
      <c r="E1846" t="s">
        <v>3</v>
      </c>
    </row>
    <row r="1847" spans="1:7">
      <c r="A1847">
        <f t="shared" si="28"/>
        <v>1846</v>
      </c>
      <c r="D1847">
        <v>3.45</v>
      </c>
      <c r="E1847" t="s">
        <v>3</v>
      </c>
    </row>
    <row r="1848" spans="1:7">
      <c r="A1848">
        <f t="shared" si="28"/>
        <v>1847</v>
      </c>
      <c r="D1848">
        <v>3.44</v>
      </c>
      <c r="E1848" t="s">
        <v>3</v>
      </c>
    </row>
    <row r="1849" spans="1:7">
      <c r="A1849">
        <f t="shared" si="28"/>
        <v>1848</v>
      </c>
      <c r="D1849">
        <v>3.46</v>
      </c>
      <c r="E1849" t="s">
        <v>537</v>
      </c>
    </row>
    <row r="1850" spans="1:7">
      <c r="A1850">
        <f t="shared" si="28"/>
        <v>1849</v>
      </c>
      <c r="D1850">
        <v>3.43</v>
      </c>
      <c r="E1850" t="s">
        <v>953</v>
      </c>
    </row>
    <row r="1851" spans="1:7">
      <c r="A1851">
        <f t="shared" si="28"/>
        <v>1850</v>
      </c>
      <c r="D1851">
        <v>3.43</v>
      </c>
      <c r="E1851" t="s">
        <v>55</v>
      </c>
    </row>
    <row r="1852" spans="1:7">
      <c r="A1852">
        <f t="shared" si="28"/>
        <v>1851</v>
      </c>
      <c r="D1852">
        <v>10.47</v>
      </c>
    </row>
    <row r="1853" spans="1:7">
      <c r="A1853">
        <f t="shared" si="28"/>
        <v>1852</v>
      </c>
      <c r="D1853">
        <v>3.44</v>
      </c>
      <c r="E1853" t="s">
        <v>907</v>
      </c>
    </row>
    <row r="1854" spans="1:7">
      <c r="A1854">
        <f t="shared" si="28"/>
        <v>1853</v>
      </c>
      <c r="C1854" t="s">
        <v>4362</v>
      </c>
      <c r="D1854">
        <v>3.47</v>
      </c>
      <c r="E1854" t="s">
        <v>55</v>
      </c>
      <c r="F1854" t="s">
        <v>11</v>
      </c>
      <c r="G1854" t="s">
        <v>1634</v>
      </c>
    </row>
    <row r="1855" spans="1:7">
      <c r="A1855">
        <f t="shared" si="28"/>
        <v>1854</v>
      </c>
      <c r="C1855" t="s">
        <v>4362</v>
      </c>
      <c r="D1855">
        <v>3.45</v>
      </c>
      <c r="E1855" t="s">
        <v>2</v>
      </c>
      <c r="F1855" t="s">
        <v>1635</v>
      </c>
      <c r="G1855" t="s">
        <v>1636</v>
      </c>
    </row>
    <row r="1856" spans="1:7">
      <c r="A1856">
        <f t="shared" si="28"/>
        <v>1855</v>
      </c>
      <c r="C1856" t="s">
        <v>4362</v>
      </c>
      <c r="D1856">
        <v>10.47</v>
      </c>
      <c r="E1856" t="s">
        <v>1637</v>
      </c>
      <c r="F1856" t="s">
        <v>365</v>
      </c>
    </row>
    <row r="1857" spans="1:7">
      <c r="A1857">
        <f t="shared" si="28"/>
        <v>1856</v>
      </c>
      <c r="D1857">
        <v>3.47</v>
      </c>
      <c r="E1857" t="s">
        <v>3</v>
      </c>
    </row>
    <row r="1858" spans="1:7">
      <c r="A1858">
        <f t="shared" si="28"/>
        <v>1857</v>
      </c>
      <c r="B1858" t="s">
        <v>4356</v>
      </c>
      <c r="C1858" t="s">
        <v>4362</v>
      </c>
      <c r="D1858">
        <v>10.46</v>
      </c>
      <c r="E1858" t="s">
        <v>55</v>
      </c>
      <c r="F1858" t="s">
        <v>1638</v>
      </c>
      <c r="G1858" t="s">
        <v>1639</v>
      </c>
    </row>
    <row r="1859" spans="1:7">
      <c r="A1859">
        <f t="shared" si="28"/>
        <v>1858</v>
      </c>
      <c r="D1859">
        <v>10.54</v>
      </c>
    </row>
    <row r="1860" spans="1:7">
      <c r="A1860">
        <f t="shared" ref="A1860:A1923" si="29">A1859+1</f>
        <v>1859</v>
      </c>
      <c r="C1860" t="s">
        <v>4362</v>
      </c>
      <c r="D1860">
        <v>4.4000000000000004</v>
      </c>
      <c r="E1860" t="s">
        <v>1640</v>
      </c>
      <c r="F1860" t="s">
        <v>1641</v>
      </c>
      <c r="G1860" t="s">
        <v>1642</v>
      </c>
    </row>
    <row r="1861" spans="1:7">
      <c r="A1861">
        <f t="shared" si="29"/>
        <v>1860</v>
      </c>
      <c r="B1861" t="s">
        <v>4357</v>
      </c>
      <c r="C1861" t="s">
        <v>4365</v>
      </c>
      <c r="D1861">
        <v>3.45</v>
      </c>
      <c r="E1861" t="s">
        <v>708</v>
      </c>
      <c r="F1861" t="s">
        <v>1643</v>
      </c>
      <c r="G1861" t="s">
        <v>1644</v>
      </c>
    </row>
    <row r="1862" spans="1:7">
      <c r="A1862">
        <f t="shared" si="29"/>
        <v>1861</v>
      </c>
      <c r="D1862">
        <v>3.5</v>
      </c>
      <c r="E1862" t="s">
        <v>28</v>
      </c>
    </row>
    <row r="1863" spans="1:7">
      <c r="A1863">
        <f t="shared" si="29"/>
        <v>1862</v>
      </c>
      <c r="C1863" t="s">
        <v>4362</v>
      </c>
      <c r="D1863">
        <v>10.48</v>
      </c>
      <c r="E1863" t="s">
        <v>2</v>
      </c>
      <c r="F1863" t="s">
        <v>69</v>
      </c>
      <c r="G1863" t="s">
        <v>1645</v>
      </c>
    </row>
    <row r="1864" spans="1:7">
      <c r="A1864">
        <f t="shared" si="29"/>
        <v>1863</v>
      </c>
      <c r="D1864">
        <v>3.44</v>
      </c>
      <c r="E1864" t="s">
        <v>3</v>
      </c>
    </row>
    <row r="1865" spans="1:7">
      <c r="A1865">
        <f t="shared" si="29"/>
        <v>1864</v>
      </c>
      <c r="C1865" t="s">
        <v>4362</v>
      </c>
      <c r="D1865">
        <v>10.47</v>
      </c>
    </row>
    <row r="1866" spans="1:7">
      <c r="A1866">
        <f t="shared" si="29"/>
        <v>1865</v>
      </c>
      <c r="C1866" t="s">
        <v>4362</v>
      </c>
      <c r="D1866">
        <v>10.46</v>
      </c>
      <c r="E1866" t="s">
        <v>460</v>
      </c>
      <c r="F1866" t="s">
        <v>1646</v>
      </c>
      <c r="G1866" t="s">
        <v>1647</v>
      </c>
    </row>
    <row r="1867" spans="1:7">
      <c r="A1867">
        <f t="shared" si="29"/>
        <v>1866</v>
      </c>
      <c r="D1867">
        <v>3.47</v>
      </c>
      <c r="E1867" t="s">
        <v>60</v>
      </c>
    </row>
    <row r="1868" spans="1:7">
      <c r="A1868">
        <f t="shared" si="29"/>
        <v>1867</v>
      </c>
      <c r="D1868">
        <v>3.52</v>
      </c>
      <c r="E1868" t="s">
        <v>77</v>
      </c>
    </row>
    <row r="1869" spans="1:7">
      <c r="A1869">
        <f t="shared" si="29"/>
        <v>1868</v>
      </c>
      <c r="D1869">
        <v>3.44</v>
      </c>
      <c r="E1869" t="s">
        <v>3</v>
      </c>
    </row>
    <row r="1870" spans="1:7">
      <c r="A1870">
        <f t="shared" si="29"/>
        <v>1869</v>
      </c>
      <c r="D1870">
        <v>3.46</v>
      </c>
      <c r="E1870" t="s">
        <v>327</v>
      </c>
    </row>
    <row r="1871" spans="1:7">
      <c r="A1871">
        <f t="shared" si="29"/>
        <v>1870</v>
      </c>
      <c r="D1871">
        <v>3.42</v>
      </c>
    </row>
    <row r="1872" spans="1:7">
      <c r="A1872">
        <f t="shared" si="29"/>
        <v>1871</v>
      </c>
      <c r="D1872">
        <v>3.43</v>
      </c>
      <c r="E1872" t="s">
        <v>243</v>
      </c>
    </row>
    <row r="1873" spans="1:7">
      <c r="A1873">
        <f t="shared" si="29"/>
        <v>1872</v>
      </c>
      <c r="C1873" t="s">
        <v>4362</v>
      </c>
      <c r="D1873">
        <v>3.42</v>
      </c>
      <c r="E1873" t="s">
        <v>907</v>
      </c>
      <c r="F1873" t="s">
        <v>1648</v>
      </c>
      <c r="G1873" t="s">
        <v>1649</v>
      </c>
    </row>
    <row r="1874" spans="1:7">
      <c r="A1874">
        <f t="shared" si="29"/>
        <v>1873</v>
      </c>
      <c r="C1874" t="s">
        <v>4362</v>
      </c>
      <c r="D1874">
        <v>10.46</v>
      </c>
      <c r="F1874" t="s">
        <v>1650</v>
      </c>
      <c r="G1874" t="s">
        <v>1651</v>
      </c>
    </row>
    <row r="1875" spans="1:7">
      <c r="A1875">
        <f t="shared" si="29"/>
        <v>1874</v>
      </c>
      <c r="C1875">
        <v>30</v>
      </c>
      <c r="D1875">
        <v>2.4500000000000002</v>
      </c>
      <c r="E1875" t="s">
        <v>2</v>
      </c>
      <c r="F1875" t="s">
        <v>1652</v>
      </c>
      <c r="G1875" t="s">
        <v>1653</v>
      </c>
    </row>
    <row r="1876" spans="1:7">
      <c r="A1876">
        <f t="shared" si="29"/>
        <v>1875</v>
      </c>
      <c r="C1876" t="s">
        <v>4362</v>
      </c>
      <c r="D1876">
        <v>2.42</v>
      </c>
      <c r="E1876" t="s">
        <v>474</v>
      </c>
      <c r="F1876" t="s">
        <v>1654</v>
      </c>
      <c r="G1876" t="s">
        <v>1655</v>
      </c>
    </row>
    <row r="1877" spans="1:7">
      <c r="A1877">
        <f t="shared" si="29"/>
        <v>1876</v>
      </c>
      <c r="B1877" t="s">
        <v>4357</v>
      </c>
      <c r="C1877">
        <v>31</v>
      </c>
      <c r="D1877">
        <v>10.43</v>
      </c>
      <c r="E1877" t="s">
        <v>10</v>
      </c>
      <c r="F1877" t="s">
        <v>463</v>
      </c>
      <c r="G1877" t="s">
        <v>1656</v>
      </c>
    </row>
    <row r="1878" spans="1:7">
      <c r="A1878">
        <f t="shared" si="29"/>
        <v>1877</v>
      </c>
      <c r="C1878" t="s">
        <v>4362</v>
      </c>
      <c r="D1878">
        <v>3.31</v>
      </c>
      <c r="E1878" t="s">
        <v>217</v>
      </c>
      <c r="F1878" t="s">
        <v>1657</v>
      </c>
      <c r="G1878" t="s">
        <v>1658</v>
      </c>
    </row>
    <row r="1879" spans="1:7">
      <c r="A1879">
        <f t="shared" si="29"/>
        <v>1878</v>
      </c>
      <c r="C1879" t="s">
        <v>4362</v>
      </c>
      <c r="D1879">
        <v>4.45</v>
      </c>
      <c r="E1879" t="s">
        <v>1659</v>
      </c>
    </row>
    <row r="1880" spans="1:7">
      <c r="A1880">
        <f t="shared" si="29"/>
        <v>1879</v>
      </c>
      <c r="C1880" t="s">
        <v>4362</v>
      </c>
      <c r="D1880">
        <v>3.45</v>
      </c>
      <c r="E1880" t="s">
        <v>1660</v>
      </c>
      <c r="F1880" t="s">
        <v>1661</v>
      </c>
      <c r="G1880" t="s">
        <v>1662</v>
      </c>
    </row>
    <row r="1881" spans="1:7">
      <c r="A1881">
        <f t="shared" si="29"/>
        <v>1880</v>
      </c>
      <c r="C1881" t="s">
        <v>4362</v>
      </c>
      <c r="D1881">
        <v>3.45</v>
      </c>
      <c r="E1881" t="s">
        <v>34</v>
      </c>
      <c r="F1881" t="s">
        <v>16</v>
      </c>
      <c r="G1881" t="s">
        <v>1663</v>
      </c>
    </row>
    <row r="1882" spans="1:7">
      <c r="A1882">
        <f t="shared" si="29"/>
        <v>1881</v>
      </c>
      <c r="B1882" t="s">
        <v>4356</v>
      </c>
      <c r="C1882" t="s">
        <v>4360</v>
      </c>
      <c r="D1882">
        <v>4.47</v>
      </c>
      <c r="E1882" t="s">
        <v>10</v>
      </c>
      <c r="F1882" t="s">
        <v>468</v>
      </c>
      <c r="G1882" t="s">
        <v>1664</v>
      </c>
    </row>
    <row r="1883" spans="1:7">
      <c r="A1883">
        <f t="shared" si="29"/>
        <v>1882</v>
      </c>
      <c r="C1883" t="s">
        <v>4362</v>
      </c>
      <c r="D1883">
        <v>3.47</v>
      </c>
      <c r="E1883" t="s">
        <v>3</v>
      </c>
      <c r="F1883" t="s">
        <v>1494</v>
      </c>
      <c r="G1883" t="s">
        <v>1665</v>
      </c>
    </row>
    <row r="1884" spans="1:7">
      <c r="A1884">
        <f t="shared" si="29"/>
        <v>1883</v>
      </c>
      <c r="D1884">
        <v>3.48</v>
      </c>
      <c r="E1884" t="s">
        <v>1666</v>
      </c>
    </row>
    <row r="1885" spans="1:7">
      <c r="A1885">
        <f t="shared" si="29"/>
        <v>1884</v>
      </c>
      <c r="C1885" t="s">
        <v>4362</v>
      </c>
      <c r="D1885">
        <v>3.45</v>
      </c>
      <c r="E1885" t="s">
        <v>1667</v>
      </c>
      <c r="F1885" t="s">
        <v>1668</v>
      </c>
    </row>
    <row r="1886" spans="1:7">
      <c r="A1886">
        <f t="shared" si="29"/>
        <v>1885</v>
      </c>
      <c r="C1886" t="s">
        <v>4362</v>
      </c>
      <c r="D1886">
        <v>3.44</v>
      </c>
      <c r="E1886" t="s">
        <v>143</v>
      </c>
      <c r="F1886" t="s">
        <v>1669</v>
      </c>
      <c r="G1886" t="s">
        <v>1670</v>
      </c>
    </row>
    <row r="1887" spans="1:7">
      <c r="A1887">
        <f t="shared" si="29"/>
        <v>1886</v>
      </c>
      <c r="D1887">
        <v>10.47</v>
      </c>
    </row>
    <row r="1888" spans="1:7">
      <c r="A1888">
        <f t="shared" si="29"/>
        <v>1887</v>
      </c>
      <c r="B1888" t="s">
        <v>4356</v>
      </c>
      <c r="C1888" t="s">
        <v>4363</v>
      </c>
      <c r="D1888">
        <v>4.42</v>
      </c>
      <c r="E1888" t="s">
        <v>71</v>
      </c>
      <c r="F1888" t="s">
        <v>1671</v>
      </c>
      <c r="G1888" t="s">
        <v>1672</v>
      </c>
    </row>
    <row r="1889" spans="1:7">
      <c r="A1889">
        <f t="shared" si="29"/>
        <v>1888</v>
      </c>
      <c r="C1889">
        <v>84</v>
      </c>
      <c r="D1889">
        <v>2.42</v>
      </c>
      <c r="E1889" t="s">
        <v>55</v>
      </c>
      <c r="F1889" t="s">
        <v>1673</v>
      </c>
      <c r="G1889" t="s">
        <v>1674</v>
      </c>
    </row>
    <row r="1890" spans="1:7">
      <c r="A1890">
        <f t="shared" si="29"/>
        <v>1889</v>
      </c>
      <c r="C1890" t="s">
        <v>4362</v>
      </c>
      <c r="D1890">
        <v>10.48</v>
      </c>
      <c r="E1890" t="s">
        <v>33</v>
      </c>
      <c r="F1890" t="s">
        <v>1675</v>
      </c>
      <c r="G1890" t="s">
        <v>56</v>
      </c>
    </row>
    <row r="1891" spans="1:7">
      <c r="A1891">
        <f t="shared" si="29"/>
        <v>1890</v>
      </c>
      <c r="C1891" t="s">
        <v>4362</v>
      </c>
      <c r="D1891">
        <v>3.47</v>
      </c>
      <c r="E1891" t="s">
        <v>1676</v>
      </c>
      <c r="F1891" t="s">
        <v>1677</v>
      </c>
      <c r="G1891" t="s">
        <v>1678</v>
      </c>
    </row>
    <row r="1892" spans="1:7">
      <c r="A1892">
        <f t="shared" si="29"/>
        <v>1891</v>
      </c>
      <c r="C1892">
        <v>107</v>
      </c>
      <c r="D1892">
        <v>3.44</v>
      </c>
      <c r="E1892" t="s">
        <v>154</v>
      </c>
      <c r="F1892" t="s">
        <v>1680</v>
      </c>
      <c r="G1892" t="s">
        <v>1681</v>
      </c>
    </row>
    <row r="1893" spans="1:7">
      <c r="A1893">
        <f t="shared" si="29"/>
        <v>1892</v>
      </c>
      <c r="C1893">
        <v>148</v>
      </c>
      <c r="D1893">
        <v>10.41</v>
      </c>
      <c r="E1893" t="s">
        <v>28</v>
      </c>
      <c r="F1893" t="s">
        <v>1682</v>
      </c>
    </row>
    <row r="1894" spans="1:7">
      <c r="A1894">
        <f t="shared" si="29"/>
        <v>1893</v>
      </c>
      <c r="C1894">
        <v>55</v>
      </c>
      <c r="D1894">
        <v>4.46</v>
      </c>
      <c r="E1894" t="s">
        <v>28</v>
      </c>
      <c r="F1894" t="s">
        <v>1572</v>
      </c>
      <c r="G1894" t="s">
        <v>1683</v>
      </c>
    </row>
    <row r="1895" spans="1:7">
      <c r="A1895">
        <f t="shared" si="29"/>
        <v>1894</v>
      </c>
      <c r="C1895" t="s">
        <v>4362</v>
      </c>
      <c r="D1895">
        <v>3.41</v>
      </c>
      <c r="E1895" t="s">
        <v>218</v>
      </c>
      <c r="F1895" t="s">
        <v>1684</v>
      </c>
      <c r="G1895" t="s">
        <v>1685</v>
      </c>
    </row>
    <row r="1896" spans="1:7">
      <c r="A1896">
        <f t="shared" si="29"/>
        <v>1895</v>
      </c>
      <c r="C1896" t="s">
        <v>4362</v>
      </c>
      <c r="D1896">
        <v>3.47</v>
      </c>
      <c r="E1896" t="s">
        <v>10</v>
      </c>
    </row>
    <row r="1897" spans="1:7">
      <c r="A1897">
        <f t="shared" si="29"/>
        <v>1896</v>
      </c>
      <c r="C1897" t="s">
        <v>4362</v>
      </c>
      <c r="D1897">
        <v>2.4700000000000002</v>
      </c>
      <c r="E1897" t="s">
        <v>1686</v>
      </c>
      <c r="F1897" t="s">
        <v>16</v>
      </c>
      <c r="G1897" t="s">
        <v>1687</v>
      </c>
    </row>
    <row r="1898" spans="1:7">
      <c r="A1898">
        <f t="shared" si="29"/>
        <v>1897</v>
      </c>
      <c r="B1898" t="s">
        <v>4356</v>
      </c>
      <c r="C1898" t="s">
        <v>4362</v>
      </c>
      <c r="D1898">
        <v>10.39</v>
      </c>
      <c r="E1898" t="s">
        <v>10</v>
      </c>
      <c r="F1898" t="s">
        <v>1688</v>
      </c>
      <c r="G1898" t="s">
        <v>1689</v>
      </c>
    </row>
    <row r="1899" spans="1:7">
      <c r="A1899">
        <f t="shared" si="29"/>
        <v>1898</v>
      </c>
      <c r="C1899" t="s">
        <v>4362</v>
      </c>
      <c r="D1899">
        <v>3.42</v>
      </c>
      <c r="E1899" t="s">
        <v>3</v>
      </c>
      <c r="F1899" t="s">
        <v>1690</v>
      </c>
    </row>
    <row r="1900" spans="1:7">
      <c r="A1900">
        <f t="shared" si="29"/>
        <v>1899</v>
      </c>
      <c r="C1900">
        <v>6</v>
      </c>
      <c r="D1900">
        <v>3.48</v>
      </c>
      <c r="E1900" t="s">
        <v>10</v>
      </c>
      <c r="F1900" t="s">
        <v>1691</v>
      </c>
      <c r="G1900" t="s">
        <v>1692</v>
      </c>
    </row>
    <row r="1901" spans="1:7">
      <c r="A1901">
        <f t="shared" si="29"/>
        <v>1900</v>
      </c>
      <c r="B1901" t="s">
        <v>4356</v>
      </c>
      <c r="C1901" t="s">
        <v>4362</v>
      </c>
      <c r="D1901">
        <v>4.4400000000000004</v>
      </c>
      <c r="E1901" t="s">
        <v>10</v>
      </c>
      <c r="F1901" t="s">
        <v>1693</v>
      </c>
      <c r="G1901" t="s">
        <v>1694</v>
      </c>
    </row>
    <row r="1902" spans="1:7">
      <c r="A1902">
        <f t="shared" si="29"/>
        <v>1901</v>
      </c>
      <c r="C1902" t="s">
        <v>4362</v>
      </c>
      <c r="D1902">
        <v>10.48</v>
      </c>
      <c r="E1902" t="s">
        <v>10</v>
      </c>
      <c r="F1902" t="s">
        <v>121</v>
      </c>
      <c r="G1902" t="s">
        <v>122</v>
      </c>
    </row>
    <row r="1903" spans="1:7">
      <c r="A1903">
        <f t="shared" si="29"/>
        <v>1902</v>
      </c>
      <c r="D1903">
        <v>10.48</v>
      </c>
    </row>
    <row r="1904" spans="1:7">
      <c r="A1904">
        <f t="shared" si="29"/>
        <v>1903</v>
      </c>
      <c r="D1904">
        <v>3.43</v>
      </c>
      <c r="E1904" t="s">
        <v>3</v>
      </c>
    </row>
    <row r="1905" spans="1:7">
      <c r="A1905">
        <f t="shared" si="29"/>
        <v>1904</v>
      </c>
      <c r="D1905">
        <v>3.45</v>
      </c>
      <c r="E1905" t="s">
        <v>10</v>
      </c>
    </row>
    <row r="1906" spans="1:7">
      <c r="A1906">
        <f t="shared" si="29"/>
        <v>1905</v>
      </c>
      <c r="D1906">
        <v>10.47</v>
      </c>
      <c r="E1906" t="s">
        <v>936</v>
      </c>
    </row>
    <row r="1907" spans="1:7">
      <c r="A1907">
        <f t="shared" si="29"/>
        <v>1906</v>
      </c>
      <c r="D1907">
        <v>10.46</v>
      </c>
      <c r="E1907" t="s">
        <v>278</v>
      </c>
    </row>
    <row r="1908" spans="1:7">
      <c r="A1908">
        <f t="shared" si="29"/>
        <v>1907</v>
      </c>
      <c r="D1908">
        <v>3.47</v>
      </c>
    </row>
    <row r="1909" spans="1:7">
      <c r="A1909">
        <f t="shared" si="29"/>
        <v>1908</v>
      </c>
      <c r="D1909">
        <v>10.39</v>
      </c>
      <c r="E1909" t="s">
        <v>2</v>
      </c>
    </row>
    <row r="1910" spans="1:7">
      <c r="A1910">
        <f t="shared" si="29"/>
        <v>1909</v>
      </c>
      <c r="D1910">
        <v>10.45</v>
      </c>
    </row>
    <row r="1911" spans="1:7">
      <c r="A1911">
        <f t="shared" si="29"/>
        <v>1910</v>
      </c>
      <c r="D1911">
        <v>3.42</v>
      </c>
      <c r="E1911" t="s">
        <v>59</v>
      </c>
    </row>
    <row r="1912" spans="1:7">
      <c r="A1912">
        <f t="shared" si="29"/>
        <v>1911</v>
      </c>
      <c r="D1912">
        <v>3.46</v>
      </c>
      <c r="E1912" t="s">
        <v>327</v>
      </c>
    </row>
    <row r="1913" spans="1:7">
      <c r="A1913">
        <f t="shared" si="29"/>
        <v>1912</v>
      </c>
      <c r="C1913" t="s">
        <v>4362</v>
      </c>
      <c r="D1913">
        <v>10.4</v>
      </c>
      <c r="E1913" t="s">
        <v>1695</v>
      </c>
      <c r="F1913" t="s">
        <v>1696</v>
      </c>
      <c r="G1913" t="s">
        <v>1697</v>
      </c>
    </row>
    <row r="1914" spans="1:7">
      <c r="A1914">
        <f t="shared" si="29"/>
        <v>1913</v>
      </c>
      <c r="D1914">
        <v>3.45</v>
      </c>
      <c r="E1914" t="s">
        <v>10</v>
      </c>
    </row>
    <row r="1915" spans="1:7">
      <c r="A1915">
        <f t="shared" si="29"/>
        <v>1914</v>
      </c>
      <c r="C1915" t="s">
        <v>4362</v>
      </c>
      <c r="D1915">
        <v>10.46</v>
      </c>
      <c r="E1915" t="s">
        <v>3</v>
      </c>
      <c r="F1915" t="s">
        <v>1698</v>
      </c>
      <c r="G1915" t="s">
        <v>1699</v>
      </c>
    </row>
    <row r="1916" spans="1:7">
      <c r="A1916">
        <f t="shared" si="29"/>
        <v>1915</v>
      </c>
      <c r="D1916">
        <v>3.47</v>
      </c>
    </row>
    <row r="1917" spans="1:7">
      <c r="A1917">
        <f t="shared" si="29"/>
        <v>1916</v>
      </c>
      <c r="C1917" t="s">
        <v>4362</v>
      </c>
      <c r="D1917">
        <v>4.4400000000000004</v>
      </c>
      <c r="E1917" t="s">
        <v>10</v>
      </c>
      <c r="F1917" t="s">
        <v>1700</v>
      </c>
      <c r="G1917" t="s">
        <v>1701</v>
      </c>
    </row>
    <row r="1918" spans="1:7">
      <c r="A1918">
        <f t="shared" si="29"/>
        <v>1917</v>
      </c>
      <c r="D1918">
        <v>3.43</v>
      </c>
    </row>
    <row r="1919" spans="1:7">
      <c r="A1919">
        <f t="shared" si="29"/>
        <v>1918</v>
      </c>
      <c r="C1919" t="s">
        <v>4362</v>
      </c>
      <c r="D1919">
        <v>4.4400000000000004</v>
      </c>
    </row>
    <row r="1920" spans="1:7">
      <c r="A1920">
        <f t="shared" si="29"/>
        <v>1919</v>
      </c>
      <c r="B1920" t="s">
        <v>4356</v>
      </c>
      <c r="C1920" t="s">
        <v>4360</v>
      </c>
      <c r="D1920">
        <v>3.47</v>
      </c>
      <c r="E1920" t="s">
        <v>3</v>
      </c>
      <c r="F1920" t="s">
        <v>1494</v>
      </c>
      <c r="G1920" t="s">
        <v>1702</v>
      </c>
    </row>
    <row r="1921" spans="1:7">
      <c r="A1921">
        <f t="shared" si="29"/>
        <v>1920</v>
      </c>
      <c r="D1921">
        <v>10.46</v>
      </c>
      <c r="E1921" t="s">
        <v>55</v>
      </c>
    </row>
    <row r="1922" spans="1:7">
      <c r="A1922">
        <f t="shared" si="29"/>
        <v>1921</v>
      </c>
      <c r="C1922" t="s">
        <v>4362</v>
      </c>
      <c r="D1922">
        <v>3.45</v>
      </c>
    </row>
    <row r="1923" spans="1:7">
      <c r="A1923">
        <f t="shared" si="29"/>
        <v>1922</v>
      </c>
      <c r="D1923">
        <v>3.42</v>
      </c>
    </row>
    <row r="1924" spans="1:7">
      <c r="A1924">
        <f t="shared" ref="A1924:A1987" si="30">A1923+1</f>
        <v>1923</v>
      </c>
      <c r="D1924">
        <v>3.48</v>
      </c>
      <c r="E1924" t="s">
        <v>139</v>
      </c>
    </row>
    <row r="1925" spans="1:7">
      <c r="A1925">
        <f t="shared" si="30"/>
        <v>1924</v>
      </c>
      <c r="D1925">
        <v>3.46</v>
      </c>
      <c r="E1925" t="s">
        <v>28</v>
      </c>
    </row>
    <row r="1926" spans="1:7">
      <c r="A1926">
        <f t="shared" si="30"/>
        <v>1925</v>
      </c>
      <c r="C1926" t="s">
        <v>4362</v>
      </c>
      <c r="D1926">
        <v>2.4700000000000002</v>
      </c>
      <c r="E1926" t="s">
        <v>1703</v>
      </c>
      <c r="F1926" t="s">
        <v>830</v>
      </c>
      <c r="G1926" t="s">
        <v>1704</v>
      </c>
    </row>
    <row r="1927" spans="1:7">
      <c r="A1927">
        <f t="shared" si="30"/>
        <v>1926</v>
      </c>
      <c r="D1927">
        <v>10.47</v>
      </c>
      <c r="E1927" t="s">
        <v>3</v>
      </c>
    </row>
    <row r="1928" spans="1:7">
      <c r="A1928">
        <f t="shared" si="30"/>
        <v>1927</v>
      </c>
      <c r="C1928" t="s">
        <v>4362</v>
      </c>
      <c r="D1928">
        <v>10.49</v>
      </c>
      <c r="E1928" t="s">
        <v>10</v>
      </c>
      <c r="F1928" t="s">
        <v>1705</v>
      </c>
      <c r="G1928" t="s">
        <v>1706</v>
      </c>
    </row>
    <row r="1929" spans="1:7">
      <c r="A1929">
        <f t="shared" si="30"/>
        <v>1928</v>
      </c>
      <c r="C1929" t="s">
        <v>4362</v>
      </c>
      <c r="D1929">
        <v>10.32</v>
      </c>
    </row>
    <row r="1930" spans="1:7">
      <c r="A1930">
        <f t="shared" si="30"/>
        <v>1929</v>
      </c>
      <c r="D1930">
        <v>3.35</v>
      </c>
    </row>
    <row r="1931" spans="1:7">
      <c r="A1931">
        <f t="shared" si="30"/>
        <v>1930</v>
      </c>
      <c r="D1931">
        <v>3.43</v>
      </c>
      <c r="E1931" t="s">
        <v>3</v>
      </c>
    </row>
    <row r="1932" spans="1:7">
      <c r="A1932">
        <f t="shared" si="30"/>
        <v>1931</v>
      </c>
      <c r="D1932">
        <v>10.48</v>
      </c>
      <c r="E1932" t="s">
        <v>3</v>
      </c>
      <c r="F1932" t="s">
        <v>1707</v>
      </c>
      <c r="G1932" t="s">
        <v>1708</v>
      </c>
    </row>
    <row r="1933" spans="1:7">
      <c r="A1933">
        <f t="shared" si="30"/>
        <v>1932</v>
      </c>
      <c r="D1933">
        <v>10.46</v>
      </c>
      <c r="E1933" t="s">
        <v>327</v>
      </c>
    </row>
    <row r="1934" spans="1:7">
      <c r="A1934">
        <f t="shared" si="30"/>
        <v>1933</v>
      </c>
      <c r="D1934">
        <v>10.47</v>
      </c>
      <c r="E1934" t="s">
        <v>123</v>
      </c>
    </row>
    <row r="1935" spans="1:7">
      <c r="A1935">
        <f t="shared" si="30"/>
        <v>1934</v>
      </c>
      <c r="D1935">
        <v>10.44</v>
      </c>
      <c r="E1935" t="s">
        <v>1528</v>
      </c>
    </row>
    <row r="1936" spans="1:7">
      <c r="A1936">
        <f t="shared" si="30"/>
        <v>1935</v>
      </c>
      <c r="C1936" t="s">
        <v>4362</v>
      </c>
      <c r="D1936">
        <v>10.47</v>
      </c>
      <c r="E1936" t="s">
        <v>1709</v>
      </c>
      <c r="F1936" t="s">
        <v>468</v>
      </c>
      <c r="G1936" t="s">
        <v>1710</v>
      </c>
    </row>
    <row r="1937" spans="1:7">
      <c r="A1937">
        <f t="shared" si="30"/>
        <v>1936</v>
      </c>
      <c r="C1937" t="s">
        <v>4362</v>
      </c>
      <c r="D1937">
        <v>10.48</v>
      </c>
      <c r="E1937" t="s">
        <v>294</v>
      </c>
      <c r="F1937" t="s">
        <v>293</v>
      </c>
      <c r="G1937" t="s">
        <v>295</v>
      </c>
    </row>
    <row r="1938" spans="1:7">
      <c r="A1938">
        <f t="shared" si="30"/>
        <v>1937</v>
      </c>
      <c r="C1938" t="s">
        <v>4362</v>
      </c>
      <c r="D1938">
        <v>10.48</v>
      </c>
      <c r="E1938" t="s">
        <v>31</v>
      </c>
      <c r="F1938" t="s">
        <v>1711</v>
      </c>
      <c r="G1938" t="s">
        <v>1712</v>
      </c>
    </row>
    <row r="1939" spans="1:7">
      <c r="A1939">
        <f t="shared" si="30"/>
        <v>1938</v>
      </c>
      <c r="D1939">
        <v>3.45</v>
      </c>
      <c r="E1939" t="s">
        <v>185</v>
      </c>
    </row>
    <row r="1940" spans="1:7">
      <c r="A1940">
        <f t="shared" si="30"/>
        <v>1939</v>
      </c>
      <c r="C1940" t="s">
        <v>4362</v>
      </c>
      <c r="D1940">
        <v>10.47</v>
      </c>
      <c r="E1940" t="s">
        <v>2</v>
      </c>
      <c r="F1940" t="s">
        <v>1713</v>
      </c>
      <c r="G1940" t="s">
        <v>1714</v>
      </c>
    </row>
    <row r="1941" spans="1:7">
      <c r="A1941">
        <f t="shared" si="30"/>
        <v>1940</v>
      </c>
      <c r="D1941">
        <v>10.46</v>
      </c>
    </row>
    <row r="1942" spans="1:7">
      <c r="A1942">
        <f t="shared" si="30"/>
        <v>1941</v>
      </c>
      <c r="D1942">
        <v>10.45</v>
      </c>
      <c r="E1942" t="s">
        <v>23</v>
      </c>
    </row>
    <row r="1943" spans="1:7">
      <c r="A1943">
        <f t="shared" si="30"/>
        <v>1942</v>
      </c>
      <c r="D1943">
        <v>3.43</v>
      </c>
      <c r="E1943" t="s">
        <v>2</v>
      </c>
    </row>
    <row r="1944" spans="1:7">
      <c r="A1944">
        <f t="shared" si="30"/>
        <v>1943</v>
      </c>
      <c r="D1944">
        <v>3.47</v>
      </c>
      <c r="E1944" t="s">
        <v>77</v>
      </c>
    </row>
    <row r="1945" spans="1:7">
      <c r="A1945">
        <f t="shared" si="30"/>
        <v>1944</v>
      </c>
      <c r="D1945">
        <v>3.46</v>
      </c>
    </row>
    <row r="1946" spans="1:7">
      <c r="A1946">
        <f t="shared" si="30"/>
        <v>1945</v>
      </c>
      <c r="C1946" t="s">
        <v>4362</v>
      </c>
      <c r="D1946">
        <v>3.47</v>
      </c>
      <c r="E1946" t="s">
        <v>34</v>
      </c>
      <c r="F1946" t="s">
        <v>1715</v>
      </c>
      <c r="G1946" t="s">
        <v>1716</v>
      </c>
    </row>
    <row r="1947" spans="1:7">
      <c r="A1947">
        <f t="shared" si="30"/>
        <v>1946</v>
      </c>
      <c r="D1947">
        <v>10.46</v>
      </c>
      <c r="E1947" t="s">
        <v>100</v>
      </c>
    </row>
    <row r="1948" spans="1:7">
      <c r="A1948">
        <f t="shared" si="30"/>
        <v>1947</v>
      </c>
      <c r="D1948">
        <v>3.47</v>
      </c>
      <c r="E1948" t="s">
        <v>10</v>
      </c>
    </row>
    <row r="1949" spans="1:7">
      <c r="A1949">
        <f t="shared" si="30"/>
        <v>1948</v>
      </c>
      <c r="D1949">
        <v>10.48</v>
      </c>
      <c r="E1949" t="s">
        <v>59</v>
      </c>
    </row>
    <row r="1950" spans="1:7">
      <c r="A1950">
        <f t="shared" si="30"/>
        <v>1949</v>
      </c>
      <c r="D1950">
        <v>3.44</v>
      </c>
    </row>
    <row r="1951" spans="1:7">
      <c r="A1951">
        <f t="shared" si="30"/>
        <v>1950</v>
      </c>
      <c r="B1951" t="s">
        <v>4356</v>
      </c>
      <c r="C1951" t="s">
        <v>4362</v>
      </c>
      <c r="D1951">
        <v>10.48</v>
      </c>
    </row>
    <row r="1952" spans="1:7">
      <c r="A1952">
        <f t="shared" si="30"/>
        <v>1951</v>
      </c>
      <c r="D1952">
        <v>10.46</v>
      </c>
      <c r="E1952" t="s">
        <v>531</v>
      </c>
    </row>
    <row r="1953" spans="1:7">
      <c r="A1953">
        <f t="shared" si="30"/>
        <v>1952</v>
      </c>
      <c r="D1953">
        <v>10.48</v>
      </c>
      <c r="E1953" t="s">
        <v>10</v>
      </c>
    </row>
    <row r="1954" spans="1:7">
      <c r="A1954">
        <f t="shared" si="30"/>
        <v>1953</v>
      </c>
      <c r="D1954">
        <v>3.47</v>
      </c>
      <c r="E1954" t="s">
        <v>3</v>
      </c>
    </row>
    <row r="1955" spans="1:7">
      <c r="A1955">
        <f t="shared" si="30"/>
        <v>1954</v>
      </c>
      <c r="D1955">
        <v>3.44</v>
      </c>
    </row>
    <row r="1956" spans="1:7">
      <c r="A1956">
        <f t="shared" si="30"/>
        <v>1955</v>
      </c>
      <c r="D1956">
        <v>10.5</v>
      </c>
      <c r="E1956" t="s">
        <v>77</v>
      </c>
    </row>
    <row r="1957" spans="1:7">
      <c r="A1957">
        <f t="shared" si="30"/>
        <v>1956</v>
      </c>
      <c r="D1957">
        <v>3.44</v>
      </c>
    </row>
    <row r="1958" spans="1:7">
      <c r="A1958">
        <f t="shared" si="30"/>
        <v>1957</v>
      </c>
      <c r="D1958">
        <v>3.42</v>
      </c>
      <c r="E1958" t="s">
        <v>2</v>
      </c>
    </row>
    <row r="1959" spans="1:7">
      <c r="A1959">
        <f t="shared" si="30"/>
        <v>1958</v>
      </c>
      <c r="C1959" t="s">
        <v>4362</v>
      </c>
      <c r="D1959">
        <v>3.46</v>
      </c>
      <c r="E1959" t="s">
        <v>1618</v>
      </c>
      <c r="F1959" t="s">
        <v>1717</v>
      </c>
      <c r="G1959" t="s">
        <v>1718</v>
      </c>
    </row>
    <row r="1960" spans="1:7">
      <c r="A1960">
        <f t="shared" si="30"/>
        <v>1959</v>
      </c>
      <c r="C1960" t="s">
        <v>4362</v>
      </c>
      <c r="D1960">
        <v>3.35</v>
      </c>
      <c r="E1960" t="s">
        <v>2</v>
      </c>
      <c r="F1960" t="s">
        <v>463</v>
      </c>
      <c r="G1960" t="s">
        <v>1719</v>
      </c>
    </row>
    <row r="1961" spans="1:7">
      <c r="A1961">
        <f t="shared" si="30"/>
        <v>1960</v>
      </c>
      <c r="C1961" t="s">
        <v>4362</v>
      </c>
      <c r="D1961">
        <v>3.46</v>
      </c>
      <c r="E1961" t="s">
        <v>2</v>
      </c>
      <c r="F1961" t="s">
        <v>1720</v>
      </c>
      <c r="G1961" t="s">
        <v>1721</v>
      </c>
    </row>
    <row r="1962" spans="1:7">
      <c r="A1962">
        <f t="shared" si="30"/>
        <v>1961</v>
      </c>
      <c r="C1962" t="s">
        <v>4362</v>
      </c>
      <c r="D1962">
        <v>10.38</v>
      </c>
    </row>
    <row r="1963" spans="1:7">
      <c r="A1963">
        <f t="shared" si="30"/>
        <v>1962</v>
      </c>
      <c r="C1963" t="s">
        <v>4362</v>
      </c>
      <c r="D1963">
        <v>3.42</v>
      </c>
    </row>
    <row r="1964" spans="1:7">
      <c r="A1964">
        <f t="shared" si="30"/>
        <v>1963</v>
      </c>
      <c r="B1964" t="s">
        <v>4356</v>
      </c>
      <c r="C1964" t="s">
        <v>4362</v>
      </c>
      <c r="D1964">
        <v>3.38</v>
      </c>
      <c r="E1964" t="s">
        <v>143</v>
      </c>
      <c r="F1964" t="s">
        <v>1722</v>
      </c>
      <c r="G1964" t="s">
        <v>1723</v>
      </c>
    </row>
    <row r="1965" spans="1:7">
      <c r="A1965">
        <f t="shared" si="30"/>
        <v>1964</v>
      </c>
      <c r="C1965" t="s">
        <v>4362</v>
      </c>
      <c r="D1965">
        <v>3.42</v>
      </c>
      <c r="E1965" t="s">
        <v>28</v>
      </c>
    </row>
    <row r="1966" spans="1:7">
      <c r="A1966">
        <f t="shared" si="30"/>
        <v>1965</v>
      </c>
      <c r="C1966" t="s">
        <v>4362</v>
      </c>
      <c r="D1966">
        <v>2.41</v>
      </c>
      <c r="E1966" t="s">
        <v>55</v>
      </c>
      <c r="F1966" t="s">
        <v>16</v>
      </c>
      <c r="G1966" t="s">
        <v>1724</v>
      </c>
    </row>
    <row r="1967" spans="1:7">
      <c r="A1967">
        <f t="shared" si="30"/>
        <v>1966</v>
      </c>
      <c r="B1967" t="s">
        <v>4356</v>
      </c>
      <c r="C1967" t="s">
        <v>4362</v>
      </c>
      <c r="D1967">
        <v>10.45</v>
      </c>
      <c r="E1967" t="s">
        <v>31</v>
      </c>
      <c r="F1967" t="s">
        <v>32</v>
      </c>
    </row>
    <row r="1968" spans="1:7">
      <c r="A1968">
        <f t="shared" si="30"/>
        <v>1967</v>
      </c>
      <c r="C1968" t="s">
        <v>4362</v>
      </c>
      <c r="D1968">
        <v>3.48</v>
      </c>
      <c r="E1968" t="s">
        <v>31</v>
      </c>
      <c r="F1968" t="s">
        <v>16</v>
      </c>
      <c r="G1968" t="s">
        <v>1725</v>
      </c>
    </row>
    <row r="1969" spans="1:7">
      <c r="A1969">
        <f t="shared" si="30"/>
        <v>1968</v>
      </c>
      <c r="C1969" t="s">
        <v>4362</v>
      </c>
      <c r="D1969">
        <v>10.46</v>
      </c>
      <c r="E1969" t="s">
        <v>10</v>
      </c>
      <c r="F1969" t="s">
        <v>662</v>
      </c>
    </row>
    <row r="1970" spans="1:7">
      <c r="A1970">
        <f t="shared" si="30"/>
        <v>1969</v>
      </c>
      <c r="B1970" t="s">
        <v>4357</v>
      </c>
      <c r="C1970" t="s">
        <v>4363</v>
      </c>
      <c r="D1970">
        <v>10.48</v>
      </c>
      <c r="E1970" t="s">
        <v>55</v>
      </c>
      <c r="F1970" t="s">
        <v>1726</v>
      </c>
      <c r="G1970" t="s">
        <v>1727</v>
      </c>
    </row>
    <row r="1971" spans="1:7">
      <c r="A1971">
        <f t="shared" si="30"/>
        <v>1970</v>
      </c>
      <c r="C1971" t="s">
        <v>4362</v>
      </c>
      <c r="D1971">
        <v>4.47</v>
      </c>
      <c r="E1971" t="s">
        <v>10</v>
      </c>
      <c r="F1971" t="s">
        <v>1728</v>
      </c>
    </row>
    <row r="1972" spans="1:7">
      <c r="A1972">
        <f t="shared" si="30"/>
        <v>1971</v>
      </c>
      <c r="B1972" t="s">
        <v>4356</v>
      </c>
      <c r="C1972" t="s">
        <v>4362</v>
      </c>
      <c r="D1972">
        <v>4.45</v>
      </c>
      <c r="E1972" t="s">
        <v>15</v>
      </c>
      <c r="F1972" t="s">
        <v>1729</v>
      </c>
      <c r="G1972" t="s">
        <v>1730</v>
      </c>
    </row>
    <row r="1973" spans="1:7">
      <c r="A1973">
        <f t="shared" si="30"/>
        <v>1972</v>
      </c>
      <c r="C1973" t="s">
        <v>4362</v>
      </c>
      <c r="D1973">
        <v>3.45</v>
      </c>
      <c r="E1973" t="s">
        <v>2</v>
      </c>
      <c r="F1973" t="s">
        <v>1301</v>
      </c>
      <c r="G1973" t="s">
        <v>1731</v>
      </c>
    </row>
    <row r="1974" spans="1:7">
      <c r="A1974">
        <f t="shared" si="30"/>
        <v>1973</v>
      </c>
      <c r="C1974" t="s">
        <v>4362</v>
      </c>
      <c r="D1974">
        <v>3.47</v>
      </c>
      <c r="E1974" t="s">
        <v>10</v>
      </c>
      <c r="F1974" t="s">
        <v>1732</v>
      </c>
      <c r="G1974" t="s">
        <v>1733</v>
      </c>
    </row>
    <row r="1975" spans="1:7">
      <c r="A1975">
        <f t="shared" si="30"/>
        <v>1974</v>
      </c>
      <c r="B1975" t="s">
        <v>4356</v>
      </c>
      <c r="C1975" t="s">
        <v>4362</v>
      </c>
      <c r="D1975">
        <v>3.47</v>
      </c>
      <c r="E1975" t="s">
        <v>10</v>
      </c>
      <c r="F1975" t="s">
        <v>516</v>
      </c>
      <c r="G1975" t="s">
        <v>1734</v>
      </c>
    </row>
    <row r="1976" spans="1:7">
      <c r="A1976">
        <f t="shared" si="30"/>
        <v>1975</v>
      </c>
      <c r="C1976" t="s">
        <v>4362</v>
      </c>
      <c r="D1976">
        <v>4.46</v>
      </c>
      <c r="E1976" t="s">
        <v>148</v>
      </c>
      <c r="F1976" t="s">
        <v>390</v>
      </c>
      <c r="G1976" t="s">
        <v>1735</v>
      </c>
    </row>
    <row r="1977" spans="1:7">
      <c r="A1977">
        <f t="shared" si="30"/>
        <v>1976</v>
      </c>
      <c r="B1977" t="s">
        <v>4356</v>
      </c>
      <c r="C1977" t="s">
        <v>4363</v>
      </c>
      <c r="D1977">
        <v>3.45</v>
      </c>
      <c r="E1977" t="s">
        <v>10</v>
      </c>
      <c r="F1977" t="s">
        <v>1217</v>
      </c>
      <c r="G1977" t="s">
        <v>1736</v>
      </c>
    </row>
    <row r="1978" spans="1:7">
      <c r="A1978">
        <f t="shared" si="30"/>
        <v>1977</v>
      </c>
      <c r="C1978" t="s">
        <v>4362</v>
      </c>
      <c r="D1978">
        <v>3.43</v>
      </c>
      <c r="E1978" t="s">
        <v>148</v>
      </c>
    </row>
    <row r="1979" spans="1:7">
      <c r="A1979">
        <f t="shared" si="30"/>
        <v>1978</v>
      </c>
      <c r="C1979" t="s">
        <v>4362</v>
      </c>
      <c r="D1979">
        <v>2.4500000000000002</v>
      </c>
      <c r="E1979" t="s">
        <v>94</v>
      </c>
      <c r="F1979" t="s">
        <v>1737</v>
      </c>
      <c r="G1979" t="s">
        <v>1738</v>
      </c>
    </row>
    <row r="1980" spans="1:7">
      <c r="A1980">
        <f t="shared" si="30"/>
        <v>1979</v>
      </c>
      <c r="C1980" t="s">
        <v>4362</v>
      </c>
      <c r="D1980">
        <v>3.48</v>
      </c>
      <c r="E1980" t="s">
        <v>2</v>
      </c>
      <c r="F1980" t="s">
        <v>147</v>
      </c>
      <c r="G1980" t="s">
        <v>1739</v>
      </c>
    </row>
    <row r="1981" spans="1:7">
      <c r="A1981">
        <f t="shared" si="30"/>
        <v>1980</v>
      </c>
      <c r="B1981" t="s">
        <v>4356</v>
      </c>
      <c r="C1981" t="s">
        <v>4362</v>
      </c>
      <c r="D1981">
        <v>2.46</v>
      </c>
      <c r="E1981" t="s">
        <v>1740</v>
      </c>
      <c r="F1981" t="s">
        <v>499</v>
      </c>
    </row>
    <row r="1982" spans="1:7">
      <c r="A1982">
        <f t="shared" si="30"/>
        <v>1981</v>
      </c>
      <c r="C1982">
        <v>4</v>
      </c>
      <c r="D1982">
        <v>3.47</v>
      </c>
      <c r="E1982" t="s">
        <v>1584</v>
      </c>
      <c r="F1982" t="s">
        <v>957</v>
      </c>
      <c r="G1982" t="s">
        <v>1741</v>
      </c>
    </row>
    <row r="1983" spans="1:7">
      <c r="A1983">
        <f t="shared" si="30"/>
        <v>1982</v>
      </c>
      <c r="B1983" t="s">
        <v>4356</v>
      </c>
      <c r="C1983" t="s">
        <v>4362</v>
      </c>
      <c r="D1983">
        <v>3.46</v>
      </c>
      <c r="E1983" t="s">
        <v>2</v>
      </c>
      <c r="F1983" t="s">
        <v>16</v>
      </c>
      <c r="G1983" t="s">
        <v>1742</v>
      </c>
    </row>
    <row r="1984" spans="1:7">
      <c r="A1984">
        <f t="shared" si="30"/>
        <v>1983</v>
      </c>
      <c r="C1984" t="s">
        <v>4362</v>
      </c>
      <c r="D1984">
        <v>3.46</v>
      </c>
    </row>
    <row r="1985" spans="1:7">
      <c r="A1985">
        <f t="shared" si="30"/>
        <v>1984</v>
      </c>
      <c r="B1985" t="s">
        <v>4357</v>
      </c>
      <c r="C1985" t="s">
        <v>4362</v>
      </c>
      <c r="D1985">
        <v>3.45</v>
      </c>
      <c r="E1985" t="s">
        <v>55</v>
      </c>
      <c r="F1985" t="s">
        <v>1744</v>
      </c>
      <c r="G1985" t="s">
        <v>1745</v>
      </c>
    </row>
    <row r="1986" spans="1:7">
      <c r="A1986">
        <f t="shared" si="30"/>
        <v>1985</v>
      </c>
      <c r="C1986" t="s">
        <v>4362</v>
      </c>
      <c r="D1986">
        <v>2.4500000000000002</v>
      </c>
      <c r="E1986" t="s">
        <v>108</v>
      </c>
      <c r="F1986" t="s">
        <v>1746</v>
      </c>
      <c r="G1986" t="s">
        <v>1747</v>
      </c>
    </row>
    <row r="1987" spans="1:7">
      <c r="A1987">
        <f t="shared" si="30"/>
        <v>1986</v>
      </c>
      <c r="C1987" t="s">
        <v>4362</v>
      </c>
      <c r="D1987">
        <v>3.49</v>
      </c>
      <c r="E1987" t="s">
        <v>308</v>
      </c>
      <c r="F1987" t="s">
        <v>1748</v>
      </c>
    </row>
    <row r="1988" spans="1:7">
      <c r="A1988">
        <f t="shared" ref="A1988:A2051" si="31">A1987+1</f>
        <v>1987</v>
      </c>
      <c r="B1988" t="s">
        <v>4356</v>
      </c>
      <c r="C1988" t="s">
        <v>4366</v>
      </c>
      <c r="D1988">
        <v>3.47</v>
      </c>
      <c r="E1988" t="s">
        <v>2</v>
      </c>
      <c r="F1988" t="s">
        <v>1749</v>
      </c>
      <c r="G1988" t="s">
        <v>1750</v>
      </c>
    </row>
    <row r="1989" spans="1:7">
      <c r="A1989">
        <f t="shared" si="31"/>
        <v>1988</v>
      </c>
      <c r="B1989" t="s">
        <v>4356</v>
      </c>
      <c r="C1989" t="s">
        <v>4362</v>
      </c>
      <c r="D1989">
        <v>2.4500000000000002</v>
      </c>
      <c r="E1989" t="s">
        <v>24</v>
      </c>
      <c r="F1989" t="s">
        <v>1751</v>
      </c>
      <c r="G1989" t="s">
        <v>1752</v>
      </c>
    </row>
    <row r="1990" spans="1:7">
      <c r="A1990">
        <f t="shared" si="31"/>
        <v>1989</v>
      </c>
      <c r="C1990" t="s">
        <v>4362</v>
      </c>
      <c r="D1990">
        <v>10.48</v>
      </c>
      <c r="F1990" t="s">
        <v>1753</v>
      </c>
    </row>
    <row r="1991" spans="1:7">
      <c r="A1991">
        <f t="shared" si="31"/>
        <v>1990</v>
      </c>
      <c r="B1991" t="s">
        <v>4356</v>
      </c>
      <c r="C1991" t="s">
        <v>4360</v>
      </c>
      <c r="D1991">
        <v>3.45</v>
      </c>
      <c r="E1991" t="s">
        <v>3</v>
      </c>
      <c r="F1991" t="s">
        <v>533</v>
      </c>
      <c r="G1991" t="s">
        <v>1754</v>
      </c>
    </row>
    <row r="1992" spans="1:7">
      <c r="A1992">
        <f t="shared" si="31"/>
        <v>1991</v>
      </c>
      <c r="C1992" t="s">
        <v>4362</v>
      </c>
      <c r="D1992">
        <v>4.47</v>
      </c>
      <c r="E1992" t="s">
        <v>135</v>
      </c>
      <c r="F1992" t="s">
        <v>548</v>
      </c>
      <c r="G1992" t="s">
        <v>1755</v>
      </c>
    </row>
    <row r="1993" spans="1:7">
      <c r="A1993">
        <f t="shared" si="31"/>
        <v>1992</v>
      </c>
      <c r="C1993" t="s">
        <v>4362</v>
      </c>
      <c r="D1993">
        <v>10.47</v>
      </c>
      <c r="E1993" t="s">
        <v>10</v>
      </c>
      <c r="F1993" t="s">
        <v>16</v>
      </c>
    </row>
    <row r="1994" spans="1:7">
      <c r="A1994">
        <f t="shared" si="31"/>
        <v>1993</v>
      </c>
      <c r="C1994" t="s">
        <v>4362</v>
      </c>
      <c r="D1994">
        <v>10.47</v>
      </c>
      <c r="E1994" t="s">
        <v>1285</v>
      </c>
      <c r="F1994" t="s">
        <v>1592</v>
      </c>
      <c r="G1994" t="s">
        <v>1593</v>
      </c>
    </row>
    <row r="1995" spans="1:7">
      <c r="A1995">
        <f t="shared" si="31"/>
        <v>1994</v>
      </c>
      <c r="C1995" t="s">
        <v>4362</v>
      </c>
      <c r="D1995">
        <v>4.46</v>
      </c>
    </row>
    <row r="1996" spans="1:7">
      <c r="A1996">
        <f t="shared" si="31"/>
        <v>1995</v>
      </c>
      <c r="C1996" t="s">
        <v>4362</v>
      </c>
      <c r="D1996">
        <v>7.45</v>
      </c>
      <c r="E1996" t="s">
        <v>10</v>
      </c>
      <c r="F1996" t="s">
        <v>679</v>
      </c>
      <c r="G1996" t="s">
        <v>1756</v>
      </c>
    </row>
    <row r="1997" spans="1:7">
      <c r="A1997">
        <f t="shared" si="31"/>
        <v>1996</v>
      </c>
      <c r="C1997" t="s">
        <v>4362</v>
      </c>
      <c r="D1997">
        <v>10.48</v>
      </c>
      <c r="E1997" t="s">
        <v>185</v>
      </c>
      <c r="F1997" t="s">
        <v>1757</v>
      </c>
      <c r="G1997" t="s">
        <v>1758</v>
      </c>
    </row>
    <row r="1998" spans="1:7">
      <c r="A1998">
        <f t="shared" si="31"/>
        <v>1997</v>
      </c>
      <c r="C1998" t="s">
        <v>4362</v>
      </c>
      <c r="D1998">
        <v>10.47</v>
      </c>
      <c r="E1998" t="s">
        <v>2</v>
      </c>
      <c r="F1998" t="s">
        <v>1053</v>
      </c>
      <c r="G1998" t="s">
        <v>1759</v>
      </c>
    </row>
    <row r="1999" spans="1:7">
      <c r="A1999">
        <f t="shared" si="31"/>
        <v>1998</v>
      </c>
      <c r="B1999" t="s">
        <v>4356</v>
      </c>
      <c r="C1999" t="s">
        <v>4360</v>
      </c>
      <c r="D1999">
        <v>10.48</v>
      </c>
      <c r="E1999" t="s">
        <v>3</v>
      </c>
      <c r="F1999" t="s">
        <v>203</v>
      </c>
      <c r="G1999" t="s">
        <v>1760</v>
      </c>
    </row>
    <row r="2000" spans="1:7">
      <c r="A2000">
        <f t="shared" si="31"/>
        <v>1999</v>
      </c>
      <c r="D2000">
        <v>3.42</v>
      </c>
      <c r="E2000" t="s">
        <v>100</v>
      </c>
    </row>
    <row r="2001" spans="1:7">
      <c r="A2001">
        <f t="shared" si="31"/>
        <v>2000</v>
      </c>
      <c r="D2001">
        <v>3.43</v>
      </c>
      <c r="E2001" t="s">
        <v>28</v>
      </c>
    </row>
    <row r="2002" spans="1:7">
      <c r="A2002">
        <f t="shared" si="31"/>
        <v>2001</v>
      </c>
      <c r="D2002">
        <v>10.48</v>
      </c>
      <c r="E2002" t="s">
        <v>3</v>
      </c>
    </row>
    <row r="2003" spans="1:7">
      <c r="A2003">
        <f t="shared" si="31"/>
        <v>2002</v>
      </c>
      <c r="D2003">
        <v>3.31</v>
      </c>
      <c r="E2003" t="s">
        <v>23</v>
      </c>
    </row>
    <row r="2004" spans="1:7">
      <c r="A2004">
        <f t="shared" si="31"/>
        <v>2003</v>
      </c>
      <c r="D2004">
        <v>3.46</v>
      </c>
      <c r="E2004" t="s">
        <v>1528</v>
      </c>
    </row>
    <row r="2005" spans="1:7">
      <c r="A2005">
        <f t="shared" si="31"/>
        <v>2004</v>
      </c>
      <c r="B2005" t="s">
        <v>4356</v>
      </c>
      <c r="C2005" t="s">
        <v>4362</v>
      </c>
      <c r="D2005">
        <v>10.48</v>
      </c>
      <c r="E2005" t="s">
        <v>3</v>
      </c>
      <c r="F2005" t="s">
        <v>1761</v>
      </c>
      <c r="G2005" t="s">
        <v>1762</v>
      </c>
    </row>
    <row r="2006" spans="1:7">
      <c r="A2006">
        <f t="shared" si="31"/>
        <v>2005</v>
      </c>
      <c r="D2006">
        <v>3.43</v>
      </c>
    </row>
    <row r="2007" spans="1:7">
      <c r="A2007">
        <f t="shared" si="31"/>
        <v>2006</v>
      </c>
      <c r="D2007">
        <v>10.43</v>
      </c>
    </row>
    <row r="2008" spans="1:7">
      <c r="A2008">
        <f t="shared" si="31"/>
        <v>2007</v>
      </c>
      <c r="D2008">
        <v>3.44</v>
      </c>
      <c r="E2008" t="s">
        <v>3</v>
      </c>
    </row>
    <row r="2009" spans="1:7">
      <c r="A2009">
        <f t="shared" si="31"/>
        <v>2008</v>
      </c>
      <c r="C2009" t="s">
        <v>4362</v>
      </c>
      <c r="D2009">
        <v>10.49</v>
      </c>
      <c r="E2009" t="s">
        <v>28</v>
      </c>
      <c r="F2009" t="s">
        <v>1763</v>
      </c>
      <c r="G2009" t="s">
        <v>1764</v>
      </c>
    </row>
    <row r="2010" spans="1:7">
      <c r="A2010">
        <f t="shared" si="31"/>
        <v>2009</v>
      </c>
      <c r="D2010">
        <v>10.43</v>
      </c>
      <c r="E2010" t="s">
        <v>296</v>
      </c>
    </row>
    <row r="2011" spans="1:7">
      <c r="A2011">
        <f t="shared" si="31"/>
        <v>2010</v>
      </c>
      <c r="D2011">
        <v>3.47</v>
      </c>
      <c r="E2011" t="s">
        <v>3</v>
      </c>
    </row>
    <row r="2012" spans="1:7">
      <c r="A2012">
        <f t="shared" si="31"/>
        <v>2011</v>
      </c>
      <c r="D2012">
        <v>10.47</v>
      </c>
      <c r="E2012" t="s">
        <v>3</v>
      </c>
    </row>
    <row r="2013" spans="1:7">
      <c r="A2013">
        <f t="shared" si="31"/>
        <v>2012</v>
      </c>
      <c r="D2013">
        <v>10.38</v>
      </c>
      <c r="E2013" t="s">
        <v>10</v>
      </c>
    </row>
    <row r="2014" spans="1:7">
      <c r="A2014">
        <f t="shared" si="31"/>
        <v>2013</v>
      </c>
      <c r="D2014">
        <v>3.45</v>
      </c>
      <c r="E2014" t="s">
        <v>117</v>
      </c>
    </row>
    <row r="2015" spans="1:7">
      <c r="A2015">
        <f t="shared" si="31"/>
        <v>2014</v>
      </c>
      <c r="C2015" t="s">
        <v>4362</v>
      </c>
      <c r="D2015">
        <v>10.47</v>
      </c>
      <c r="E2015" t="s">
        <v>143</v>
      </c>
      <c r="F2015" t="s">
        <v>463</v>
      </c>
      <c r="G2015" t="s">
        <v>1765</v>
      </c>
    </row>
    <row r="2016" spans="1:7">
      <c r="A2016">
        <f t="shared" si="31"/>
        <v>2015</v>
      </c>
      <c r="D2016">
        <v>3.46</v>
      </c>
      <c r="E2016" t="s">
        <v>327</v>
      </c>
    </row>
    <row r="2017" spans="1:7">
      <c r="A2017">
        <f t="shared" si="31"/>
        <v>2016</v>
      </c>
      <c r="D2017">
        <v>3.44</v>
      </c>
      <c r="E2017" t="s">
        <v>10</v>
      </c>
    </row>
    <row r="2018" spans="1:7">
      <c r="A2018">
        <f t="shared" si="31"/>
        <v>2017</v>
      </c>
      <c r="D2018">
        <v>3.43</v>
      </c>
      <c r="E2018" t="s">
        <v>10</v>
      </c>
    </row>
    <row r="2019" spans="1:7">
      <c r="A2019">
        <f t="shared" si="31"/>
        <v>2018</v>
      </c>
      <c r="B2019" t="s">
        <v>4356</v>
      </c>
      <c r="C2019" t="s">
        <v>4362</v>
      </c>
      <c r="D2019">
        <v>10.48</v>
      </c>
      <c r="E2019" t="s">
        <v>10</v>
      </c>
      <c r="F2019" t="s">
        <v>1766</v>
      </c>
      <c r="G2019" t="s">
        <v>1767</v>
      </c>
    </row>
    <row r="2020" spans="1:7">
      <c r="A2020">
        <f t="shared" si="31"/>
        <v>2019</v>
      </c>
      <c r="D2020">
        <v>10.45</v>
      </c>
    </row>
    <row r="2021" spans="1:7">
      <c r="A2021">
        <f t="shared" si="31"/>
        <v>2020</v>
      </c>
      <c r="D2021">
        <v>10.47</v>
      </c>
    </row>
    <row r="2022" spans="1:7">
      <c r="A2022">
        <f t="shared" si="31"/>
        <v>2021</v>
      </c>
      <c r="D2022">
        <v>3.44</v>
      </c>
      <c r="E2022" t="s">
        <v>3</v>
      </c>
    </row>
    <row r="2023" spans="1:7">
      <c r="A2023">
        <f t="shared" si="31"/>
        <v>2022</v>
      </c>
      <c r="C2023" t="s">
        <v>4362</v>
      </c>
      <c r="D2023">
        <v>10.48</v>
      </c>
      <c r="E2023" t="s">
        <v>3</v>
      </c>
      <c r="F2023" t="s">
        <v>463</v>
      </c>
      <c r="G2023" t="s">
        <v>1768</v>
      </c>
    </row>
    <row r="2024" spans="1:7">
      <c r="A2024">
        <f t="shared" si="31"/>
        <v>2023</v>
      </c>
      <c r="D2024">
        <v>3.52</v>
      </c>
    </row>
    <row r="2025" spans="1:7">
      <c r="A2025">
        <f t="shared" si="31"/>
        <v>2024</v>
      </c>
      <c r="D2025">
        <v>10.48</v>
      </c>
      <c r="E2025" t="s">
        <v>116</v>
      </c>
    </row>
    <row r="2026" spans="1:7">
      <c r="A2026">
        <f t="shared" si="31"/>
        <v>2025</v>
      </c>
      <c r="C2026" t="s">
        <v>4362</v>
      </c>
      <c r="D2026">
        <v>10.48</v>
      </c>
      <c r="E2026" t="s">
        <v>55</v>
      </c>
      <c r="F2026" t="s">
        <v>1288</v>
      </c>
      <c r="G2026" t="s">
        <v>1769</v>
      </c>
    </row>
    <row r="2027" spans="1:7">
      <c r="A2027">
        <f t="shared" si="31"/>
        <v>2026</v>
      </c>
      <c r="D2027">
        <v>3.42</v>
      </c>
      <c r="E2027" t="s">
        <v>3</v>
      </c>
    </row>
    <row r="2028" spans="1:7">
      <c r="A2028">
        <f t="shared" si="31"/>
        <v>2027</v>
      </c>
      <c r="D2028">
        <v>10.46</v>
      </c>
    </row>
    <row r="2029" spans="1:7">
      <c r="A2029">
        <f t="shared" si="31"/>
        <v>2028</v>
      </c>
      <c r="D2029">
        <v>10.48</v>
      </c>
      <c r="E2029" t="s">
        <v>10</v>
      </c>
    </row>
    <row r="2030" spans="1:7">
      <c r="A2030">
        <f t="shared" si="31"/>
        <v>2029</v>
      </c>
      <c r="D2030">
        <v>3.43</v>
      </c>
      <c r="E2030" t="s">
        <v>116</v>
      </c>
    </row>
    <row r="2031" spans="1:7">
      <c r="A2031">
        <f t="shared" si="31"/>
        <v>2030</v>
      </c>
      <c r="D2031">
        <v>3.47</v>
      </c>
      <c r="E2031" t="s">
        <v>116</v>
      </c>
    </row>
    <row r="2032" spans="1:7">
      <c r="A2032">
        <f t="shared" si="31"/>
        <v>2031</v>
      </c>
      <c r="D2032">
        <v>10.47</v>
      </c>
      <c r="E2032" t="s">
        <v>185</v>
      </c>
    </row>
    <row r="2033" spans="1:7">
      <c r="A2033">
        <f t="shared" si="31"/>
        <v>2032</v>
      </c>
      <c r="C2033" t="s">
        <v>4362</v>
      </c>
      <c r="D2033">
        <v>3.43</v>
      </c>
      <c r="E2033" t="s">
        <v>2</v>
      </c>
      <c r="F2033" t="s">
        <v>302</v>
      </c>
      <c r="G2033" t="s">
        <v>1770</v>
      </c>
    </row>
    <row r="2034" spans="1:7">
      <c r="A2034">
        <f t="shared" si="31"/>
        <v>2033</v>
      </c>
      <c r="D2034">
        <v>3.46</v>
      </c>
      <c r="E2034" t="s">
        <v>10</v>
      </c>
    </row>
    <row r="2035" spans="1:7">
      <c r="A2035">
        <f t="shared" si="31"/>
        <v>2034</v>
      </c>
      <c r="D2035">
        <v>10.47</v>
      </c>
      <c r="E2035" t="s">
        <v>225</v>
      </c>
    </row>
    <row r="2036" spans="1:7">
      <c r="A2036">
        <f t="shared" si="31"/>
        <v>2035</v>
      </c>
      <c r="B2036" t="s">
        <v>4356</v>
      </c>
      <c r="C2036" t="s">
        <v>4362</v>
      </c>
      <c r="D2036">
        <v>10.47</v>
      </c>
      <c r="E2036" t="s">
        <v>3</v>
      </c>
      <c r="F2036" t="s">
        <v>40</v>
      </c>
    </row>
    <row r="2037" spans="1:7">
      <c r="A2037">
        <f t="shared" si="31"/>
        <v>2036</v>
      </c>
      <c r="D2037">
        <v>10.47</v>
      </c>
    </row>
    <row r="2038" spans="1:7">
      <c r="A2038">
        <f t="shared" si="31"/>
        <v>2037</v>
      </c>
      <c r="B2038" t="s">
        <v>4356</v>
      </c>
      <c r="C2038" t="s">
        <v>4362</v>
      </c>
      <c r="D2038">
        <v>10.34</v>
      </c>
      <c r="E2038" t="s">
        <v>3</v>
      </c>
      <c r="F2038" t="s">
        <v>1771</v>
      </c>
      <c r="G2038" t="s">
        <v>56</v>
      </c>
    </row>
    <row r="2039" spans="1:7">
      <c r="A2039">
        <f t="shared" si="31"/>
        <v>2038</v>
      </c>
      <c r="D2039">
        <v>10.47</v>
      </c>
      <c r="E2039" t="s">
        <v>10</v>
      </c>
    </row>
    <row r="2040" spans="1:7">
      <c r="A2040">
        <f t="shared" si="31"/>
        <v>2039</v>
      </c>
      <c r="B2040" t="s">
        <v>4356</v>
      </c>
      <c r="C2040" t="s">
        <v>4362</v>
      </c>
      <c r="D2040">
        <v>10.45</v>
      </c>
      <c r="E2040" t="s">
        <v>3</v>
      </c>
      <c r="F2040" t="s">
        <v>1772</v>
      </c>
      <c r="G2040" t="s">
        <v>1773</v>
      </c>
    </row>
    <row r="2041" spans="1:7">
      <c r="A2041">
        <f t="shared" si="31"/>
        <v>2040</v>
      </c>
      <c r="D2041">
        <v>10.46</v>
      </c>
      <c r="E2041" t="s">
        <v>10</v>
      </c>
    </row>
    <row r="2042" spans="1:7">
      <c r="A2042">
        <f t="shared" si="31"/>
        <v>2041</v>
      </c>
      <c r="B2042" t="s">
        <v>4356</v>
      </c>
      <c r="C2042" t="s">
        <v>4362</v>
      </c>
      <c r="D2042">
        <v>3.44</v>
      </c>
    </row>
    <row r="2043" spans="1:7">
      <c r="A2043">
        <f t="shared" si="31"/>
        <v>2042</v>
      </c>
      <c r="D2043">
        <v>3.46</v>
      </c>
      <c r="E2043" t="s">
        <v>1253</v>
      </c>
    </row>
    <row r="2044" spans="1:7">
      <c r="A2044">
        <f t="shared" si="31"/>
        <v>2043</v>
      </c>
      <c r="D2044">
        <v>10.48</v>
      </c>
      <c r="E2044" t="s">
        <v>907</v>
      </c>
    </row>
    <row r="2045" spans="1:7">
      <c r="A2045">
        <f t="shared" si="31"/>
        <v>2044</v>
      </c>
      <c r="D2045">
        <v>10.49</v>
      </c>
      <c r="E2045" t="s">
        <v>90</v>
      </c>
    </row>
    <row r="2046" spans="1:7">
      <c r="A2046">
        <f t="shared" si="31"/>
        <v>2045</v>
      </c>
      <c r="D2046">
        <v>3.45</v>
      </c>
      <c r="E2046" t="s">
        <v>3</v>
      </c>
    </row>
    <row r="2047" spans="1:7">
      <c r="A2047">
        <f t="shared" si="31"/>
        <v>2046</v>
      </c>
      <c r="D2047">
        <v>10.47</v>
      </c>
      <c r="E2047" t="s">
        <v>2</v>
      </c>
    </row>
    <row r="2048" spans="1:7">
      <c r="A2048">
        <f t="shared" si="31"/>
        <v>2047</v>
      </c>
      <c r="C2048">
        <v>43</v>
      </c>
      <c r="D2048">
        <v>3.46</v>
      </c>
      <c r="E2048" t="s">
        <v>154</v>
      </c>
      <c r="F2048" t="s">
        <v>1774</v>
      </c>
      <c r="G2048" t="s">
        <v>1775</v>
      </c>
    </row>
    <row r="2049" spans="1:7">
      <c r="A2049">
        <f t="shared" si="31"/>
        <v>2048</v>
      </c>
      <c r="D2049">
        <v>3.47</v>
      </c>
      <c r="E2049" t="s">
        <v>2</v>
      </c>
    </row>
    <row r="2050" spans="1:7">
      <c r="A2050">
        <f t="shared" si="31"/>
        <v>2049</v>
      </c>
      <c r="D2050">
        <v>10.46</v>
      </c>
      <c r="E2050" t="s">
        <v>28</v>
      </c>
    </row>
    <row r="2051" spans="1:7">
      <c r="A2051">
        <f t="shared" si="31"/>
        <v>2050</v>
      </c>
      <c r="D2051">
        <v>10.44</v>
      </c>
      <c r="E2051" t="s">
        <v>10</v>
      </c>
    </row>
    <row r="2052" spans="1:7">
      <c r="A2052">
        <f t="shared" ref="A2052:A2115" si="32">A2051+1</f>
        <v>2051</v>
      </c>
      <c r="D2052">
        <v>3.42</v>
      </c>
      <c r="E2052" t="s">
        <v>10</v>
      </c>
    </row>
    <row r="2053" spans="1:7">
      <c r="A2053">
        <f t="shared" si="32"/>
        <v>2052</v>
      </c>
      <c r="B2053" t="s">
        <v>4356</v>
      </c>
      <c r="C2053" t="s">
        <v>4362</v>
      </c>
      <c r="D2053">
        <v>3.36</v>
      </c>
      <c r="E2053" t="s">
        <v>3</v>
      </c>
      <c r="F2053" t="s">
        <v>1772</v>
      </c>
      <c r="G2053" t="s">
        <v>1773</v>
      </c>
    </row>
    <row r="2054" spans="1:7">
      <c r="A2054">
        <f t="shared" si="32"/>
        <v>2053</v>
      </c>
      <c r="D2054">
        <v>3.43</v>
      </c>
    </row>
    <row r="2055" spans="1:7">
      <c r="A2055">
        <f t="shared" si="32"/>
        <v>2054</v>
      </c>
      <c r="B2055" t="s">
        <v>4356</v>
      </c>
      <c r="C2055" t="s">
        <v>4363</v>
      </c>
      <c r="D2055">
        <v>10.48</v>
      </c>
      <c r="E2055" t="s">
        <v>3</v>
      </c>
      <c r="F2055" t="s">
        <v>1776</v>
      </c>
      <c r="G2055" t="s">
        <v>1777</v>
      </c>
    </row>
    <row r="2056" spans="1:7">
      <c r="A2056">
        <f t="shared" si="32"/>
        <v>2055</v>
      </c>
      <c r="D2056">
        <v>3.3</v>
      </c>
      <c r="E2056" t="s">
        <v>2</v>
      </c>
    </row>
    <row r="2057" spans="1:7">
      <c r="A2057">
        <f t="shared" si="32"/>
        <v>2056</v>
      </c>
      <c r="D2057">
        <v>10.47</v>
      </c>
      <c r="E2057" t="s">
        <v>199</v>
      </c>
    </row>
    <row r="2058" spans="1:7">
      <c r="A2058">
        <f t="shared" si="32"/>
        <v>2057</v>
      </c>
      <c r="D2058">
        <v>4.46</v>
      </c>
    </row>
    <row r="2059" spans="1:7">
      <c r="A2059">
        <f t="shared" si="32"/>
        <v>2058</v>
      </c>
      <c r="B2059" t="s">
        <v>4356</v>
      </c>
      <c r="C2059" t="s">
        <v>4362</v>
      </c>
      <c r="D2059">
        <v>10.47</v>
      </c>
      <c r="E2059" t="s">
        <v>10</v>
      </c>
      <c r="F2059" t="s">
        <v>1778</v>
      </c>
      <c r="G2059" t="s">
        <v>1779</v>
      </c>
    </row>
    <row r="2060" spans="1:7">
      <c r="A2060">
        <f t="shared" si="32"/>
        <v>2059</v>
      </c>
      <c r="D2060">
        <v>3.46</v>
      </c>
      <c r="E2060" t="s">
        <v>28</v>
      </c>
    </row>
    <row r="2061" spans="1:7">
      <c r="A2061">
        <f t="shared" si="32"/>
        <v>2060</v>
      </c>
      <c r="B2061" t="s">
        <v>4356</v>
      </c>
      <c r="C2061" t="s">
        <v>4363</v>
      </c>
      <c r="D2061">
        <v>10.46</v>
      </c>
      <c r="E2061" t="s">
        <v>2</v>
      </c>
      <c r="F2061" t="s">
        <v>1780</v>
      </c>
      <c r="G2061" t="s">
        <v>1781</v>
      </c>
    </row>
    <row r="2062" spans="1:7">
      <c r="A2062">
        <f t="shared" si="32"/>
        <v>2061</v>
      </c>
      <c r="D2062">
        <v>3.43</v>
      </c>
      <c r="E2062" t="s">
        <v>3</v>
      </c>
    </row>
    <row r="2063" spans="1:7">
      <c r="A2063">
        <f t="shared" si="32"/>
        <v>2062</v>
      </c>
      <c r="D2063">
        <v>3.43</v>
      </c>
      <c r="E2063" t="s">
        <v>31</v>
      </c>
    </row>
    <row r="2064" spans="1:7">
      <c r="A2064">
        <f t="shared" si="32"/>
        <v>2063</v>
      </c>
      <c r="D2064">
        <v>10.48</v>
      </c>
      <c r="E2064" t="s">
        <v>3</v>
      </c>
    </row>
    <row r="2065" spans="1:7">
      <c r="A2065">
        <f t="shared" si="32"/>
        <v>2064</v>
      </c>
      <c r="D2065">
        <v>10.44</v>
      </c>
      <c r="E2065" t="s">
        <v>10</v>
      </c>
    </row>
    <row r="2066" spans="1:7">
      <c r="A2066">
        <f t="shared" si="32"/>
        <v>2065</v>
      </c>
      <c r="B2066" t="s">
        <v>4356</v>
      </c>
      <c r="C2066" t="s">
        <v>4363</v>
      </c>
      <c r="D2066">
        <v>10.47</v>
      </c>
      <c r="E2066" t="s">
        <v>296</v>
      </c>
      <c r="F2066" t="s">
        <v>1782</v>
      </c>
      <c r="G2066" t="s">
        <v>1783</v>
      </c>
    </row>
    <row r="2067" spans="1:7">
      <c r="A2067">
        <f t="shared" si="32"/>
        <v>2066</v>
      </c>
      <c r="D2067">
        <v>10.46</v>
      </c>
      <c r="E2067" t="s">
        <v>3</v>
      </c>
    </row>
    <row r="2068" spans="1:7">
      <c r="A2068">
        <f t="shared" si="32"/>
        <v>2067</v>
      </c>
      <c r="D2068">
        <v>3.42</v>
      </c>
      <c r="E2068" t="s">
        <v>1784</v>
      </c>
    </row>
    <row r="2069" spans="1:7">
      <c r="A2069">
        <f t="shared" si="32"/>
        <v>2068</v>
      </c>
      <c r="D2069">
        <v>10.47</v>
      </c>
      <c r="E2069" t="s">
        <v>28</v>
      </c>
    </row>
    <row r="2070" spans="1:7">
      <c r="A2070">
        <f t="shared" si="32"/>
        <v>2069</v>
      </c>
      <c r="D2070">
        <v>3.43</v>
      </c>
      <c r="E2070" t="s">
        <v>2</v>
      </c>
    </row>
    <row r="2071" spans="1:7">
      <c r="A2071">
        <f t="shared" si="32"/>
        <v>2070</v>
      </c>
      <c r="D2071">
        <v>3.45</v>
      </c>
      <c r="E2071" t="s">
        <v>3</v>
      </c>
    </row>
    <row r="2072" spans="1:7">
      <c r="A2072">
        <f t="shared" si="32"/>
        <v>2071</v>
      </c>
      <c r="D2072">
        <v>10.48</v>
      </c>
      <c r="E2072" t="s">
        <v>185</v>
      </c>
    </row>
    <row r="2073" spans="1:7">
      <c r="A2073">
        <f t="shared" si="32"/>
        <v>2072</v>
      </c>
      <c r="D2073">
        <v>10.47</v>
      </c>
      <c r="E2073" t="s">
        <v>131</v>
      </c>
    </row>
    <row r="2074" spans="1:7">
      <c r="A2074">
        <f t="shared" si="32"/>
        <v>2073</v>
      </c>
      <c r="D2074">
        <v>3.45</v>
      </c>
    </row>
    <row r="2075" spans="1:7">
      <c r="A2075">
        <f t="shared" si="32"/>
        <v>2074</v>
      </c>
      <c r="C2075" t="s">
        <v>4362</v>
      </c>
      <c r="D2075">
        <v>8.39</v>
      </c>
      <c r="E2075" t="s">
        <v>1165</v>
      </c>
      <c r="F2075" t="s">
        <v>1785</v>
      </c>
      <c r="G2075" t="s">
        <v>1786</v>
      </c>
    </row>
    <row r="2076" spans="1:7">
      <c r="A2076">
        <f t="shared" si="32"/>
        <v>2075</v>
      </c>
      <c r="D2076">
        <v>10.45</v>
      </c>
      <c r="E2076" t="s">
        <v>2</v>
      </c>
    </row>
    <row r="2077" spans="1:7">
      <c r="A2077">
        <f t="shared" si="32"/>
        <v>2076</v>
      </c>
      <c r="D2077">
        <v>10.5</v>
      </c>
      <c r="E2077" t="s">
        <v>5</v>
      </c>
    </row>
    <row r="2078" spans="1:7">
      <c r="A2078">
        <f t="shared" si="32"/>
        <v>2077</v>
      </c>
      <c r="D2078">
        <v>10.48</v>
      </c>
      <c r="E2078" t="s">
        <v>77</v>
      </c>
    </row>
    <row r="2079" spans="1:7">
      <c r="A2079">
        <f t="shared" si="32"/>
        <v>2078</v>
      </c>
      <c r="D2079">
        <v>3.42</v>
      </c>
      <c r="E2079" t="s">
        <v>99</v>
      </c>
    </row>
    <row r="2080" spans="1:7">
      <c r="A2080">
        <f t="shared" si="32"/>
        <v>2079</v>
      </c>
      <c r="D2080">
        <v>3.42</v>
      </c>
      <c r="E2080" t="s">
        <v>10</v>
      </c>
    </row>
    <row r="2081" spans="1:7">
      <c r="A2081">
        <f t="shared" si="32"/>
        <v>2080</v>
      </c>
      <c r="D2081">
        <v>3.47</v>
      </c>
      <c r="E2081" t="s">
        <v>10</v>
      </c>
    </row>
    <row r="2082" spans="1:7">
      <c r="A2082">
        <f t="shared" si="32"/>
        <v>2081</v>
      </c>
      <c r="D2082">
        <v>3.42</v>
      </c>
      <c r="E2082" t="s">
        <v>3</v>
      </c>
    </row>
    <row r="2083" spans="1:7">
      <c r="A2083">
        <f t="shared" si="32"/>
        <v>2082</v>
      </c>
      <c r="B2083" t="s">
        <v>4356</v>
      </c>
      <c r="C2083" t="s">
        <v>4366</v>
      </c>
      <c r="D2083">
        <v>10.49</v>
      </c>
      <c r="E2083" t="s">
        <v>246</v>
      </c>
      <c r="F2083" t="s">
        <v>16</v>
      </c>
      <c r="G2083" t="s">
        <v>1787</v>
      </c>
    </row>
    <row r="2084" spans="1:7">
      <c r="A2084">
        <f t="shared" si="32"/>
        <v>2083</v>
      </c>
      <c r="B2084" t="s">
        <v>4356</v>
      </c>
      <c r="C2084" t="s">
        <v>4362</v>
      </c>
      <c r="D2084">
        <v>10.4</v>
      </c>
      <c r="E2084" t="s">
        <v>10</v>
      </c>
      <c r="F2084" t="s">
        <v>1788</v>
      </c>
      <c r="G2084" t="s">
        <v>1789</v>
      </c>
    </row>
    <row r="2085" spans="1:7">
      <c r="A2085">
        <f t="shared" si="32"/>
        <v>2084</v>
      </c>
      <c r="D2085">
        <v>3.42</v>
      </c>
      <c r="E2085" t="s">
        <v>2</v>
      </c>
    </row>
    <row r="2086" spans="1:7">
      <c r="A2086">
        <f t="shared" si="32"/>
        <v>2085</v>
      </c>
      <c r="D2086">
        <v>10.4</v>
      </c>
    </row>
    <row r="2087" spans="1:7">
      <c r="A2087">
        <f t="shared" si="32"/>
        <v>2086</v>
      </c>
      <c r="D2087">
        <v>10.34</v>
      </c>
      <c r="E2087" t="s">
        <v>10</v>
      </c>
    </row>
    <row r="2088" spans="1:7">
      <c r="A2088">
        <f t="shared" si="32"/>
        <v>2087</v>
      </c>
      <c r="D2088">
        <v>3.43</v>
      </c>
      <c r="E2088" t="s">
        <v>10</v>
      </c>
    </row>
    <row r="2089" spans="1:7">
      <c r="A2089">
        <f t="shared" si="32"/>
        <v>2088</v>
      </c>
      <c r="D2089">
        <v>10.48</v>
      </c>
      <c r="E2089" t="s">
        <v>161</v>
      </c>
    </row>
    <row r="2090" spans="1:7">
      <c r="A2090">
        <f t="shared" si="32"/>
        <v>2089</v>
      </c>
      <c r="D2090">
        <v>3.47</v>
      </c>
      <c r="E2090" t="s">
        <v>10</v>
      </c>
    </row>
    <row r="2091" spans="1:7">
      <c r="A2091">
        <f t="shared" si="32"/>
        <v>2090</v>
      </c>
      <c r="D2091">
        <v>3.47</v>
      </c>
      <c r="E2091" t="s">
        <v>10</v>
      </c>
    </row>
    <row r="2092" spans="1:7">
      <c r="A2092">
        <f t="shared" si="32"/>
        <v>2091</v>
      </c>
      <c r="B2092" t="s">
        <v>4356</v>
      </c>
      <c r="C2092" t="s">
        <v>4362</v>
      </c>
      <c r="D2092">
        <v>2.4300000000000002</v>
      </c>
      <c r="E2092" t="s">
        <v>3</v>
      </c>
      <c r="F2092" t="s">
        <v>1790</v>
      </c>
      <c r="G2092" t="s">
        <v>1791</v>
      </c>
    </row>
    <row r="2093" spans="1:7">
      <c r="A2093">
        <f t="shared" si="32"/>
        <v>2092</v>
      </c>
      <c r="D2093">
        <v>3.42</v>
      </c>
      <c r="E2093" t="s">
        <v>3</v>
      </c>
    </row>
    <row r="2094" spans="1:7">
      <c r="A2094">
        <f t="shared" si="32"/>
        <v>2093</v>
      </c>
      <c r="D2094">
        <v>3.43</v>
      </c>
      <c r="E2094" t="s">
        <v>10</v>
      </c>
    </row>
    <row r="2095" spans="1:7">
      <c r="A2095">
        <f t="shared" si="32"/>
        <v>2094</v>
      </c>
      <c r="D2095">
        <v>3.44</v>
      </c>
      <c r="E2095" t="s">
        <v>280</v>
      </c>
    </row>
    <row r="2096" spans="1:7">
      <c r="A2096">
        <f t="shared" si="32"/>
        <v>2095</v>
      </c>
      <c r="D2096">
        <v>3.43</v>
      </c>
      <c r="E2096" t="s">
        <v>10</v>
      </c>
    </row>
    <row r="2097" spans="1:7">
      <c r="A2097">
        <f t="shared" si="32"/>
        <v>2096</v>
      </c>
      <c r="C2097" t="s">
        <v>4362</v>
      </c>
      <c r="D2097">
        <v>10.45</v>
      </c>
      <c r="E2097" t="s">
        <v>2</v>
      </c>
      <c r="F2097" t="s">
        <v>1792</v>
      </c>
      <c r="G2097" t="s">
        <v>1793</v>
      </c>
    </row>
    <row r="2098" spans="1:7">
      <c r="A2098">
        <f t="shared" si="32"/>
        <v>2097</v>
      </c>
      <c r="D2098">
        <v>3.44</v>
      </c>
      <c r="E2098" t="s">
        <v>3</v>
      </c>
    </row>
    <row r="2099" spans="1:7">
      <c r="A2099">
        <f t="shared" si="32"/>
        <v>2098</v>
      </c>
      <c r="D2099">
        <v>10.48</v>
      </c>
      <c r="E2099" t="s">
        <v>2</v>
      </c>
    </row>
    <row r="2100" spans="1:7">
      <c r="A2100">
        <f t="shared" si="32"/>
        <v>2099</v>
      </c>
      <c r="D2100">
        <v>3.46</v>
      </c>
      <c r="E2100" t="s">
        <v>10</v>
      </c>
    </row>
    <row r="2101" spans="1:7">
      <c r="A2101">
        <f t="shared" si="32"/>
        <v>2100</v>
      </c>
      <c r="D2101">
        <v>10.48</v>
      </c>
      <c r="E2101" t="s">
        <v>55</v>
      </c>
    </row>
    <row r="2102" spans="1:7">
      <c r="A2102">
        <f t="shared" si="32"/>
        <v>2101</v>
      </c>
      <c r="D2102">
        <v>10.48</v>
      </c>
      <c r="E2102" t="s">
        <v>7</v>
      </c>
    </row>
    <row r="2103" spans="1:7">
      <c r="A2103">
        <f t="shared" si="32"/>
        <v>2102</v>
      </c>
      <c r="D2103">
        <v>10.47</v>
      </c>
    </row>
    <row r="2104" spans="1:7">
      <c r="A2104">
        <f t="shared" si="32"/>
        <v>2103</v>
      </c>
      <c r="D2104">
        <v>3.26</v>
      </c>
    </row>
    <row r="2105" spans="1:7">
      <c r="A2105">
        <f t="shared" si="32"/>
        <v>2104</v>
      </c>
      <c r="D2105">
        <v>3.46</v>
      </c>
      <c r="E2105" t="s">
        <v>2</v>
      </c>
    </row>
    <row r="2106" spans="1:7">
      <c r="A2106">
        <f t="shared" si="32"/>
        <v>2105</v>
      </c>
      <c r="D2106">
        <v>3.47</v>
      </c>
      <c r="E2106" t="s">
        <v>1794</v>
      </c>
    </row>
    <row r="2107" spans="1:7">
      <c r="A2107">
        <f t="shared" si="32"/>
        <v>2106</v>
      </c>
      <c r="D2107">
        <v>3.43</v>
      </c>
    </row>
    <row r="2108" spans="1:7">
      <c r="A2108">
        <f t="shared" si="32"/>
        <v>2107</v>
      </c>
      <c r="D2108">
        <v>10.47</v>
      </c>
    </row>
    <row r="2109" spans="1:7">
      <c r="A2109">
        <f t="shared" si="32"/>
        <v>2108</v>
      </c>
      <c r="D2109">
        <v>3.45</v>
      </c>
    </row>
    <row r="2110" spans="1:7">
      <c r="A2110">
        <f t="shared" si="32"/>
        <v>2109</v>
      </c>
      <c r="D2110">
        <v>10.54</v>
      </c>
      <c r="E2110" t="s">
        <v>59</v>
      </c>
    </row>
    <row r="2111" spans="1:7">
      <c r="A2111">
        <f t="shared" si="32"/>
        <v>2110</v>
      </c>
      <c r="D2111">
        <v>3.43</v>
      </c>
      <c r="E2111" t="s">
        <v>1795</v>
      </c>
    </row>
    <row r="2112" spans="1:7">
      <c r="A2112">
        <f t="shared" si="32"/>
        <v>2111</v>
      </c>
      <c r="D2112">
        <v>3.46</v>
      </c>
      <c r="E2112" t="s">
        <v>1528</v>
      </c>
    </row>
    <row r="2113" spans="1:7">
      <c r="A2113">
        <f t="shared" si="32"/>
        <v>2112</v>
      </c>
      <c r="D2113">
        <v>3.46</v>
      </c>
      <c r="E2113" t="s">
        <v>1045</v>
      </c>
    </row>
    <row r="2114" spans="1:7">
      <c r="A2114">
        <f t="shared" si="32"/>
        <v>2113</v>
      </c>
      <c r="D2114">
        <v>3.46</v>
      </c>
      <c r="E2114" t="s">
        <v>3</v>
      </c>
    </row>
    <row r="2115" spans="1:7">
      <c r="A2115">
        <f t="shared" si="32"/>
        <v>2114</v>
      </c>
      <c r="D2115">
        <v>10.47</v>
      </c>
      <c r="E2115" t="s">
        <v>10</v>
      </c>
    </row>
    <row r="2116" spans="1:7">
      <c r="A2116">
        <f t="shared" ref="A2116:A2179" si="33">A2115+1</f>
        <v>2115</v>
      </c>
      <c r="D2116">
        <v>3.51</v>
      </c>
    </row>
    <row r="2117" spans="1:7">
      <c r="A2117">
        <f t="shared" si="33"/>
        <v>2116</v>
      </c>
      <c r="D2117">
        <v>3.43</v>
      </c>
      <c r="E2117" t="s">
        <v>135</v>
      </c>
    </row>
    <row r="2118" spans="1:7">
      <c r="A2118">
        <f t="shared" si="33"/>
        <v>2117</v>
      </c>
      <c r="D2118">
        <v>3.42</v>
      </c>
      <c r="E2118" t="s">
        <v>10</v>
      </c>
    </row>
    <row r="2119" spans="1:7">
      <c r="A2119">
        <f t="shared" si="33"/>
        <v>2118</v>
      </c>
      <c r="D2119">
        <v>10.47</v>
      </c>
      <c r="E2119" t="s">
        <v>28</v>
      </c>
    </row>
    <row r="2120" spans="1:7">
      <c r="A2120">
        <f t="shared" si="33"/>
        <v>2119</v>
      </c>
      <c r="D2120">
        <v>10.45</v>
      </c>
    </row>
    <row r="2121" spans="1:7">
      <c r="A2121">
        <f t="shared" si="33"/>
        <v>2120</v>
      </c>
      <c r="B2121" t="s">
        <v>4356</v>
      </c>
      <c r="C2121" t="s">
        <v>4363</v>
      </c>
      <c r="D2121">
        <v>3.43</v>
      </c>
      <c r="F2121" t="s">
        <v>1796</v>
      </c>
      <c r="G2121" t="s">
        <v>1797</v>
      </c>
    </row>
    <row r="2122" spans="1:7">
      <c r="A2122">
        <f t="shared" si="33"/>
        <v>2121</v>
      </c>
      <c r="D2122">
        <v>3.47</v>
      </c>
      <c r="E2122" t="s">
        <v>90</v>
      </c>
    </row>
    <row r="2123" spans="1:7">
      <c r="A2123">
        <f t="shared" si="33"/>
        <v>2122</v>
      </c>
      <c r="D2123">
        <v>10.44</v>
      </c>
    </row>
    <row r="2124" spans="1:7">
      <c r="A2124">
        <f t="shared" si="33"/>
        <v>2123</v>
      </c>
      <c r="D2124">
        <v>10.47</v>
      </c>
      <c r="E2124" t="s">
        <v>10</v>
      </c>
    </row>
    <row r="2125" spans="1:7">
      <c r="A2125">
        <f t="shared" si="33"/>
        <v>2124</v>
      </c>
      <c r="D2125">
        <v>3.42</v>
      </c>
      <c r="E2125" t="s">
        <v>3</v>
      </c>
    </row>
    <row r="2126" spans="1:7">
      <c r="A2126">
        <f t="shared" si="33"/>
        <v>2125</v>
      </c>
      <c r="B2126" t="s">
        <v>4357</v>
      </c>
      <c r="C2126" t="s">
        <v>4362</v>
      </c>
      <c r="D2126">
        <v>3.45</v>
      </c>
      <c r="E2126" t="s">
        <v>3</v>
      </c>
      <c r="F2126" t="s">
        <v>1798</v>
      </c>
      <c r="G2126" t="s">
        <v>1799</v>
      </c>
    </row>
    <row r="2127" spans="1:7">
      <c r="A2127">
        <f t="shared" si="33"/>
        <v>2126</v>
      </c>
      <c r="D2127">
        <v>3.46</v>
      </c>
    </row>
    <row r="2128" spans="1:7">
      <c r="A2128">
        <f t="shared" si="33"/>
        <v>2127</v>
      </c>
      <c r="D2128">
        <v>3.43</v>
      </c>
      <c r="E2128" t="s">
        <v>1637</v>
      </c>
    </row>
    <row r="2129" spans="1:7">
      <c r="A2129">
        <f t="shared" si="33"/>
        <v>2128</v>
      </c>
      <c r="C2129" t="s">
        <v>4362</v>
      </c>
      <c r="D2129">
        <v>10.48</v>
      </c>
      <c r="E2129" t="s">
        <v>217</v>
      </c>
      <c r="F2129" t="s">
        <v>1800</v>
      </c>
      <c r="G2129" t="s">
        <v>1801</v>
      </c>
    </row>
    <row r="2130" spans="1:7">
      <c r="A2130">
        <f t="shared" si="33"/>
        <v>2129</v>
      </c>
      <c r="C2130" t="s">
        <v>4362</v>
      </c>
      <c r="D2130">
        <v>3.45</v>
      </c>
      <c r="E2130" t="s">
        <v>98</v>
      </c>
      <c r="F2130" t="s">
        <v>1802</v>
      </c>
      <c r="G2130" t="s">
        <v>1803</v>
      </c>
    </row>
    <row r="2131" spans="1:7">
      <c r="A2131">
        <f t="shared" si="33"/>
        <v>2130</v>
      </c>
      <c r="D2131">
        <v>3.47</v>
      </c>
      <c r="E2131" t="s">
        <v>10</v>
      </c>
    </row>
    <row r="2132" spans="1:7">
      <c r="A2132">
        <f t="shared" si="33"/>
        <v>2131</v>
      </c>
      <c r="D2132">
        <v>10.5</v>
      </c>
    </row>
    <row r="2133" spans="1:7">
      <c r="A2133">
        <f t="shared" si="33"/>
        <v>2132</v>
      </c>
      <c r="D2133">
        <v>3.43</v>
      </c>
      <c r="E2133" t="s">
        <v>1804</v>
      </c>
      <c r="F2133" t="s">
        <v>1805</v>
      </c>
      <c r="G2133" t="s">
        <v>1806</v>
      </c>
    </row>
    <row r="2134" spans="1:7">
      <c r="A2134">
        <f t="shared" si="33"/>
        <v>2133</v>
      </c>
      <c r="D2134">
        <v>10.38</v>
      </c>
      <c r="E2134" t="s">
        <v>115</v>
      </c>
    </row>
    <row r="2135" spans="1:7">
      <c r="A2135">
        <f t="shared" si="33"/>
        <v>2134</v>
      </c>
      <c r="B2135" t="s">
        <v>4356</v>
      </c>
      <c r="C2135" t="s">
        <v>4363</v>
      </c>
      <c r="D2135">
        <v>10.44</v>
      </c>
      <c r="E2135" t="s">
        <v>432</v>
      </c>
      <c r="F2135" t="s">
        <v>1807</v>
      </c>
      <c r="G2135" t="s">
        <v>1808</v>
      </c>
    </row>
    <row r="2136" spans="1:7">
      <c r="A2136">
        <f t="shared" si="33"/>
        <v>2135</v>
      </c>
      <c r="D2136">
        <v>3.43</v>
      </c>
      <c r="E2136" t="s">
        <v>1809</v>
      </c>
    </row>
    <row r="2137" spans="1:7">
      <c r="A2137">
        <f t="shared" si="33"/>
        <v>2136</v>
      </c>
      <c r="D2137">
        <v>3.46</v>
      </c>
    </row>
    <row r="2138" spans="1:7">
      <c r="A2138">
        <f t="shared" si="33"/>
        <v>2137</v>
      </c>
      <c r="D2138">
        <v>10.45</v>
      </c>
      <c r="E2138" t="s">
        <v>226</v>
      </c>
    </row>
    <row r="2139" spans="1:7">
      <c r="A2139">
        <f t="shared" si="33"/>
        <v>2138</v>
      </c>
      <c r="D2139">
        <v>10.44</v>
      </c>
      <c r="E2139" t="s">
        <v>10</v>
      </c>
    </row>
    <row r="2140" spans="1:7">
      <c r="A2140">
        <f t="shared" si="33"/>
        <v>2139</v>
      </c>
      <c r="D2140">
        <v>3.44</v>
      </c>
      <c r="E2140" t="s">
        <v>10</v>
      </c>
    </row>
    <row r="2141" spans="1:7">
      <c r="A2141">
        <f t="shared" si="33"/>
        <v>2140</v>
      </c>
      <c r="D2141">
        <v>10.46</v>
      </c>
      <c r="E2141" t="s">
        <v>55</v>
      </c>
    </row>
    <row r="2142" spans="1:7">
      <c r="A2142">
        <f t="shared" si="33"/>
        <v>2141</v>
      </c>
      <c r="D2142">
        <v>3.45</v>
      </c>
      <c r="E2142" t="s">
        <v>127</v>
      </c>
      <c r="F2142" t="s">
        <v>151</v>
      </c>
      <c r="G2142" t="s">
        <v>1810</v>
      </c>
    </row>
    <row r="2143" spans="1:7">
      <c r="A2143">
        <f t="shared" si="33"/>
        <v>2142</v>
      </c>
      <c r="D2143">
        <v>3.47</v>
      </c>
      <c r="E2143" t="s">
        <v>154</v>
      </c>
    </row>
    <row r="2144" spans="1:7">
      <c r="A2144">
        <f t="shared" si="33"/>
        <v>2143</v>
      </c>
      <c r="C2144" t="s">
        <v>4362</v>
      </c>
      <c r="D2144">
        <v>10.46</v>
      </c>
      <c r="E2144" t="s">
        <v>10</v>
      </c>
    </row>
    <row r="2145" spans="1:7">
      <c r="A2145">
        <f t="shared" si="33"/>
        <v>2144</v>
      </c>
      <c r="D2145">
        <v>10.48</v>
      </c>
      <c r="E2145" t="s">
        <v>161</v>
      </c>
    </row>
    <row r="2146" spans="1:7">
      <c r="A2146">
        <f t="shared" si="33"/>
        <v>2145</v>
      </c>
      <c r="C2146">
        <v>3</v>
      </c>
      <c r="D2146">
        <v>3.48</v>
      </c>
      <c r="E2146" t="s">
        <v>28</v>
      </c>
      <c r="F2146" t="s">
        <v>1811</v>
      </c>
      <c r="G2146" t="s">
        <v>1812</v>
      </c>
    </row>
    <row r="2147" spans="1:7">
      <c r="A2147">
        <f t="shared" si="33"/>
        <v>2146</v>
      </c>
      <c r="D2147">
        <v>3.47</v>
      </c>
      <c r="E2147" t="s">
        <v>1813</v>
      </c>
    </row>
    <row r="2148" spans="1:7">
      <c r="A2148">
        <f t="shared" si="33"/>
        <v>2147</v>
      </c>
      <c r="D2148">
        <v>3.46</v>
      </c>
      <c r="E2148" t="s">
        <v>77</v>
      </c>
    </row>
    <row r="2149" spans="1:7">
      <c r="A2149">
        <f t="shared" si="33"/>
        <v>2148</v>
      </c>
      <c r="D2149">
        <v>10.47</v>
      </c>
      <c r="E2149" t="s">
        <v>3</v>
      </c>
    </row>
    <row r="2150" spans="1:7">
      <c r="A2150">
        <f t="shared" si="33"/>
        <v>2149</v>
      </c>
      <c r="D2150">
        <v>3.42</v>
      </c>
      <c r="E2150" t="s">
        <v>3</v>
      </c>
    </row>
    <row r="2151" spans="1:7">
      <c r="A2151">
        <f t="shared" si="33"/>
        <v>2150</v>
      </c>
      <c r="D2151">
        <v>10.47</v>
      </c>
    </row>
    <row r="2152" spans="1:7">
      <c r="A2152">
        <f t="shared" si="33"/>
        <v>2151</v>
      </c>
      <c r="C2152" t="s">
        <v>4362</v>
      </c>
      <c r="D2152">
        <v>10.48</v>
      </c>
      <c r="E2152" t="s">
        <v>2</v>
      </c>
      <c r="F2152" t="s">
        <v>1814</v>
      </c>
      <c r="G2152" t="s">
        <v>1815</v>
      </c>
    </row>
    <row r="2153" spans="1:7">
      <c r="A2153">
        <f t="shared" si="33"/>
        <v>2152</v>
      </c>
      <c r="B2153" t="s">
        <v>4356</v>
      </c>
      <c r="C2153" t="s">
        <v>4362</v>
      </c>
      <c r="D2153">
        <v>10.56</v>
      </c>
      <c r="E2153" t="s">
        <v>1816</v>
      </c>
      <c r="F2153" t="s">
        <v>424</v>
      </c>
      <c r="G2153" t="s">
        <v>1817</v>
      </c>
    </row>
    <row r="2154" spans="1:7">
      <c r="A2154">
        <f t="shared" si="33"/>
        <v>2153</v>
      </c>
      <c r="C2154" t="s">
        <v>4362</v>
      </c>
      <c r="D2154">
        <v>3.43</v>
      </c>
      <c r="E2154" t="s">
        <v>18</v>
      </c>
      <c r="F2154" t="s">
        <v>1</v>
      </c>
      <c r="G2154" t="s">
        <v>1818</v>
      </c>
    </row>
    <row r="2155" spans="1:7">
      <c r="A2155">
        <f t="shared" si="33"/>
        <v>2154</v>
      </c>
      <c r="D2155">
        <v>10.46</v>
      </c>
    </row>
    <row r="2156" spans="1:7">
      <c r="A2156">
        <f t="shared" si="33"/>
        <v>2155</v>
      </c>
      <c r="D2156">
        <v>3.44</v>
      </c>
      <c r="E2156" t="s">
        <v>28</v>
      </c>
    </row>
    <row r="2157" spans="1:7">
      <c r="A2157">
        <f t="shared" si="33"/>
        <v>2156</v>
      </c>
      <c r="D2157">
        <v>10.46</v>
      </c>
    </row>
    <row r="2158" spans="1:7">
      <c r="A2158">
        <f t="shared" si="33"/>
        <v>2157</v>
      </c>
      <c r="C2158" t="s">
        <v>4362</v>
      </c>
      <c r="D2158">
        <v>10.48</v>
      </c>
      <c r="E2158" t="s">
        <v>2</v>
      </c>
      <c r="F2158" t="s">
        <v>1011</v>
      </c>
      <c r="G2158" t="s">
        <v>1012</v>
      </c>
    </row>
    <row r="2159" spans="1:7">
      <c r="A2159">
        <f t="shared" si="33"/>
        <v>2158</v>
      </c>
      <c r="D2159">
        <v>3.43</v>
      </c>
      <c r="E2159" t="s">
        <v>2</v>
      </c>
    </row>
    <row r="2160" spans="1:7">
      <c r="A2160">
        <f t="shared" si="33"/>
        <v>2159</v>
      </c>
      <c r="D2160">
        <v>10.41</v>
      </c>
      <c r="E2160" t="s">
        <v>90</v>
      </c>
    </row>
    <row r="2161" spans="1:7">
      <c r="A2161">
        <f t="shared" si="33"/>
        <v>2160</v>
      </c>
      <c r="D2161">
        <v>3.42</v>
      </c>
      <c r="E2161" t="s">
        <v>2</v>
      </c>
    </row>
    <row r="2162" spans="1:7">
      <c r="A2162">
        <f t="shared" si="33"/>
        <v>2161</v>
      </c>
      <c r="D2162">
        <v>10.47</v>
      </c>
      <c r="E2162" t="s">
        <v>1618</v>
      </c>
    </row>
    <row r="2163" spans="1:7">
      <c r="A2163">
        <f t="shared" si="33"/>
        <v>2162</v>
      </c>
      <c r="D2163">
        <v>3.43</v>
      </c>
      <c r="E2163" t="s">
        <v>108</v>
      </c>
    </row>
    <row r="2164" spans="1:7">
      <c r="A2164">
        <f t="shared" si="33"/>
        <v>2163</v>
      </c>
      <c r="D2164">
        <v>3.45</v>
      </c>
      <c r="E2164" t="s">
        <v>10</v>
      </c>
    </row>
    <row r="2165" spans="1:7">
      <c r="A2165">
        <f t="shared" si="33"/>
        <v>2164</v>
      </c>
      <c r="D2165">
        <v>10.44</v>
      </c>
      <c r="E2165" t="s">
        <v>10</v>
      </c>
    </row>
    <row r="2166" spans="1:7">
      <c r="A2166">
        <f t="shared" si="33"/>
        <v>2165</v>
      </c>
      <c r="D2166">
        <v>3.42</v>
      </c>
      <c r="E2166" t="s">
        <v>10</v>
      </c>
    </row>
    <row r="2167" spans="1:7">
      <c r="A2167">
        <f t="shared" si="33"/>
        <v>2166</v>
      </c>
      <c r="D2167">
        <v>10.47</v>
      </c>
      <c r="E2167" t="s">
        <v>2</v>
      </c>
    </row>
    <row r="2168" spans="1:7">
      <c r="A2168">
        <f t="shared" si="33"/>
        <v>2167</v>
      </c>
      <c r="D2168">
        <v>3.46</v>
      </c>
      <c r="E2168" t="s">
        <v>2</v>
      </c>
    </row>
    <row r="2169" spans="1:7">
      <c r="A2169">
        <f t="shared" si="33"/>
        <v>2168</v>
      </c>
      <c r="D2169">
        <v>2.4300000000000002</v>
      </c>
      <c r="E2169" t="s">
        <v>71</v>
      </c>
    </row>
    <row r="2170" spans="1:7">
      <c r="A2170">
        <f t="shared" si="33"/>
        <v>2169</v>
      </c>
      <c r="C2170" t="s">
        <v>4362</v>
      </c>
      <c r="D2170">
        <v>10.46</v>
      </c>
      <c r="E2170" t="s">
        <v>537</v>
      </c>
      <c r="F2170" t="s">
        <v>1819</v>
      </c>
      <c r="G2170" t="s">
        <v>1820</v>
      </c>
    </row>
    <row r="2171" spans="1:7">
      <c r="A2171">
        <f t="shared" si="33"/>
        <v>2170</v>
      </c>
      <c r="D2171">
        <v>3.47</v>
      </c>
      <c r="E2171" t="s">
        <v>3</v>
      </c>
    </row>
    <row r="2172" spans="1:7">
      <c r="A2172">
        <f t="shared" si="33"/>
        <v>2171</v>
      </c>
      <c r="C2172" t="s">
        <v>4362</v>
      </c>
      <c r="D2172">
        <v>10.42</v>
      </c>
      <c r="E2172" t="s">
        <v>10</v>
      </c>
      <c r="F2172" t="s">
        <v>1821</v>
      </c>
      <c r="G2172" t="s">
        <v>1822</v>
      </c>
    </row>
    <row r="2173" spans="1:7">
      <c r="A2173">
        <f t="shared" si="33"/>
        <v>2172</v>
      </c>
      <c r="D2173">
        <v>3.46</v>
      </c>
      <c r="E2173" t="s">
        <v>2</v>
      </c>
    </row>
    <row r="2174" spans="1:7">
      <c r="A2174">
        <f t="shared" si="33"/>
        <v>2173</v>
      </c>
      <c r="D2174">
        <v>3.45</v>
      </c>
      <c r="E2174" t="s">
        <v>135</v>
      </c>
    </row>
    <row r="2175" spans="1:7">
      <c r="A2175">
        <f t="shared" si="33"/>
        <v>2174</v>
      </c>
      <c r="D2175">
        <v>3.44</v>
      </c>
    </row>
    <row r="2176" spans="1:7">
      <c r="A2176">
        <f t="shared" si="33"/>
        <v>2175</v>
      </c>
      <c r="D2176">
        <v>10.48</v>
      </c>
      <c r="E2176" t="s">
        <v>2</v>
      </c>
    </row>
    <row r="2177" spans="1:7">
      <c r="A2177">
        <f t="shared" si="33"/>
        <v>2176</v>
      </c>
      <c r="D2177">
        <v>10.47</v>
      </c>
      <c r="E2177" t="s">
        <v>100</v>
      </c>
    </row>
    <row r="2178" spans="1:7">
      <c r="A2178">
        <f t="shared" si="33"/>
        <v>2177</v>
      </c>
      <c r="D2178">
        <v>3.45</v>
      </c>
    </row>
    <row r="2179" spans="1:7">
      <c r="A2179">
        <f t="shared" si="33"/>
        <v>2178</v>
      </c>
      <c r="B2179" t="s">
        <v>4356</v>
      </c>
      <c r="C2179" t="s">
        <v>4360</v>
      </c>
      <c r="D2179">
        <v>10.49</v>
      </c>
      <c r="E2179" t="s">
        <v>148</v>
      </c>
      <c r="F2179" t="s">
        <v>1823</v>
      </c>
      <c r="G2179" t="s">
        <v>1824</v>
      </c>
    </row>
    <row r="2180" spans="1:7">
      <c r="A2180">
        <f t="shared" ref="A2180:A2243" si="34">A2179+1</f>
        <v>2179</v>
      </c>
      <c r="D2180">
        <v>3.43</v>
      </c>
      <c r="E2180" t="s">
        <v>2</v>
      </c>
    </row>
    <row r="2181" spans="1:7">
      <c r="A2181">
        <f t="shared" si="34"/>
        <v>2180</v>
      </c>
      <c r="C2181" t="s">
        <v>4362</v>
      </c>
      <c r="D2181">
        <v>4.47</v>
      </c>
      <c r="E2181" t="s">
        <v>1825</v>
      </c>
      <c r="F2181" t="s">
        <v>1826</v>
      </c>
    </row>
    <row r="2182" spans="1:7">
      <c r="A2182">
        <f t="shared" si="34"/>
        <v>2181</v>
      </c>
      <c r="C2182" t="s">
        <v>4362</v>
      </c>
      <c r="D2182">
        <v>3.47</v>
      </c>
      <c r="E2182" t="s">
        <v>2</v>
      </c>
      <c r="F2182" t="s">
        <v>352</v>
      </c>
      <c r="G2182" t="s">
        <v>1827</v>
      </c>
    </row>
    <row r="2183" spans="1:7">
      <c r="A2183">
        <f t="shared" si="34"/>
        <v>2182</v>
      </c>
      <c r="C2183" t="s">
        <v>4362</v>
      </c>
      <c r="D2183">
        <v>3.45</v>
      </c>
      <c r="E2183" t="s">
        <v>537</v>
      </c>
      <c r="F2183" t="s">
        <v>1828</v>
      </c>
      <c r="G2183" t="s">
        <v>1829</v>
      </c>
    </row>
    <row r="2184" spans="1:7">
      <c r="A2184">
        <f t="shared" si="34"/>
        <v>2183</v>
      </c>
      <c r="D2184">
        <v>2.4700000000000002</v>
      </c>
      <c r="E2184" t="s">
        <v>2</v>
      </c>
    </row>
    <row r="2185" spans="1:7">
      <c r="A2185">
        <f t="shared" si="34"/>
        <v>2184</v>
      </c>
      <c r="C2185" t="s">
        <v>4362</v>
      </c>
      <c r="D2185">
        <v>3.43</v>
      </c>
      <c r="F2185" t="s">
        <v>1830</v>
      </c>
    </row>
    <row r="2186" spans="1:7">
      <c r="A2186">
        <f t="shared" si="34"/>
        <v>2185</v>
      </c>
      <c r="D2186">
        <v>10.49</v>
      </c>
      <c r="E2186" t="s">
        <v>15</v>
      </c>
    </row>
    <row r="2187" spans="1:7">
      <c r="A2187">
        <f t="shared" si="34"/>
        <v>2186</v>
      </c>
      <c r="C2187">
        <v>42</v>
      </c>
      <c r="D2187">
        <v>3.48</v>
      </c>
      <c r="E2187" t="s">
        <v>10</v>
      </c>
      <c r="F2187" t="s">
        <v>1831</v>
      </c>
      <c r="G2187" t="s">
        <v>1832</v>
      </c>
    </row>
    <row r="2188" spans="1:7">
      <c r="A2188">
        <f t="shared" si="34"/>
        <v>2187</v>
      </c>
      <c r="C2188" t="s">
        <v>4362</v>
      </c>
      <c r="D2188">
        <v>10.46</v>
      </c>
      <c r="E2188" t="s">
        <v>117</v>
      </c>
      <c r="F2188" t="s">
        <v>1833</v>
      </c>
      <c r="G2188" t="s">
        <v>1834</v>
      </c>
    </row>
    <row r="2189" spans="1:7">
      <c r="A2189">
        <f t="shared" si="34"/>
        <v>2188</v>
      </c>
      <c r="C2189" t="s">
        <v>4362</v>
      </c>
      <c r="D2189">
        <v>2.42</v>
      </c>
    </row>
    <row r="2190" spans="1:7">
      <c r="A2190">
        <f t="shared" si="34"/>
        <v>2189</v>
      </c>
      <c r="C2190" t="s">
        <v>4362</v>
      </c>
      <c r="D2190">
        <v>2.42</v>
      </c>
      <c r="E2190" t="s">
        <v>225</v>
      </c>
      <c r="F2190" t="s">
        <v>1835</v>
      </c>
      <c r="G2190" t="s">
        <v>1836</v>
      </c>
    </row>
    <row r="2191" spans="1:7">
      <c r="A2191">
        <f t="shared" si="34"/>
        <v>2190</v>
      </c>
      <c r="B2191" t="s">
        <v>4357</v>
      </c>
      <c r="C2191" t="s">
        <v>4362</v>
      </c>
      <c r="D2191">
        <v>10.46</v>
      </c>
      <c r="E2191" t="s">
        <v>968</v>
      </c>
      <c r="F2191" t="s">
        <v>1837</v>
      </c>
    </row>
    <row r="2192" spans="1:7">
      <c r="A2192">
        <f t="shared" si="34"/>
        <v>2191</v>
      </c>
      <c r="C2192" t="s">
        <v>4362</v>
      </c>
      <c r="D2192">
        <v>4.47</v>
      </c>
      <c r="E2192" t="s">
        <v>1838</v>
      </c>
      <c r="F2192" t="s">
        <v>1839</v>
      </c>
      <c r="G2192" t="s">
        <v>1840</v>
      </c>
    </row>
    <row r="2193" spans="1:7">
      <c r="A2193">
        <f t="shared" si="34"/>
        <v>2192</v>
      </c>
      <c r="C2193">
        <v>221</v>
      </c>
      <c r="D2193">
        <v>3.34</v>
      </c>
      <c r="E2193" t="s">
        <v>148</v>
      </c>
      <c r="F2193" t="s">
        <v>16</v>
      </c>
      <c r="G2193" t="s">
        <v>1841</v>
      </c>
    </row>
    <row r="2194" spans="1:7">
      <c r="A2194">
        <f t="shared" si="34"/>
        <v>2193</v>
      </c>
      <c r="B2194" t="s">
        <v>4356</v>
      </c>
      <c r="C2194" t="s">
        <v>4360</v>
      </c>
      <c r="D2194">
        <v>3.43</v>
      </c>
      <c r="E2194" t="s">
        <v>397</v>
      </c>
      <c r="F2194" t="s">
        <v>1842</v>
      </c>
      <c r="G2194" t="s">
        <v>1843</v>
      </c>
    </row>
    <row r="2195" spans="1:7">
      <c r="A2195">
        <f t="shared" si="34"/>
        <v>2194</v>
      </c>
      <c r="C2195" t="s">
        <v>4362</v>
      </c>
      <c r="D2195">
        <v>3.44</v>
      </c>
      <c r="E2195" t="s">
        <v>397</v>
      </c>
      <c r="F2195" t="s">
        <v>1844</v>
      </c>
      <c r="G2195" t="s">
        <v>1845</v>
      </c>
    </row>
    <row r="2196" spans="1:7">
      <c r="A2196">
        <f t="shared" si="34"/>
        <v>2195</v>
      </c>
      <c r="C2196">
        <v>44</v>
      </c>
      <c r="D2196">
        <v>3.46</v>
      </c>
      <c r="E2196" t="s">
        <v>1045</v>
      </c>
      <c r="F2196" t="s">
        <v>16</v>
      </c>
      <c r="G2196" t="s">
        <v>1846</v>
      </c>
    </row>
    <row r="2197" spans="1:7">
      <c r="A2197">
        <f t="shared" si="34"/>
        <v>2196</v>
      </c>
      <c r="C2197" t="s">
        <v>4362</v>
      </c>
      <c r="D2197">
        <v>2.4300000000000002</v>
      </c>
      <c r="E2197" t="s">
        <v>571</v>
      </c>
      <c r="F2197" t="s">
        <v>1847</v>
      </c>
      <c r="G2197" t="s">
        <v>1848</v>
      </c>
    </row>
    <row r="2198" spans="1:7">
      <c r="A2198">
        <f t="shared" si="34"/>
        <v>2197</v>
      </c>
      <c r="C2198" t="s">
        <v>4362</v>
      </c>
      <c r="D2198">
        <v>3.47</v>
      </c>
      <c r="E2198" t="s">
        <v>397</v>
      </c>
      <c r="F2198" t="s">
        <v>1849</v>
      </c>
      <c r="G2198" t="s">
        <v>1850</v>
      </c>
    </row>
    <row r="2199" spans="1:7">
      <c r="A2199">
        <f t="shared" si="34"/>
        <v>2198</v>
      </c>
      <c r="C2199" t="s">
        <v>4362</v>
      </c>
      <c r="D2199">
        <v>4.46</v>
      </c>
      <c r="E2199" t="s">
        <v>148</v>
      </c>
      <c r="F2199" t="s">
        <v>1851</v>
      </c>
      <c r="G2199" t="s">
        <v>1852</v>
      </c>
    </row>
    <row r="2200" spans="1:7">
      <c r="A2200">
        <f t="shared" si="34"/>
        <v>2199</v>
      </c>
      <c r="D2200">
        <v>3.41</v>
      </c>
      <c r="E2200" t="s">
        <v>3</v>
      </c>
    </row>
    <row r="2201" spans="1:7">
      <c r="A2201">
        <f t="shared" si="34"/>
        <v>2200</v>
      </c>
      <c r="B2201" t="s">
        <v>4356</v>
      </c>
      <c r="C2201" t="s">
        <v>4362</v>
      </c>
      <c r="D2201">
        <v>3.48</v>
      </c>
      <c r="E2201" t="s">
        <v>1584</v>
      </c>
      <c r="F2201" t="s">
        <v>1853</v>
      </c>
      <c r="G2201" t="s">
        <v>1854</v>
      </c>
    </row>
    <row r="2202" spans="1:7">
      <c r="A2202">
        <f t="shared" si="34"/>
        <v>2201</v>
      </c>
      <c r="B2202" t="s">
        <v>4356</v>
      </c>
      <c r="C2202" t="s">
        <v>4362</v>
      </c>
      <c r="D2202">
        <v>2.4300000000000002</v>
      </c>
      <c r="E2202" t="s">
        <v>225</v>
      </c>
      <c r="F2202" t="s">
        <v>1855</v>
      </c>
      <c r="G2202" t="s">
        <v>1856</v>
      </c>
    </row>
    <row r="2203" spans="1:7">
      <c r="A2203">
        <f t="shared" si="34"/>
        <v>2202</v>
      </c>
      <c r="C2203" t="s">
        <v>4362</v>
      </c>
      <c r="D2203">
        <v>3.25</v>
      </c>
      <c r="E2203" t="s">
        <v>1858</v>
      </c>
      <c r="F2203" t="s">
        <v>1857</v>
      </c>
      <c r="G2203" t="s">
        <v>1859</v>
      </c>
    </row>
    <row r="2204" spans="1:7">
      <c r="A2204">
        <f t="shared" si="34"/>
        <v>2203</v>
      </c>
      <c r="C2204" t="s">
        <v>4362</v>
      </c>
      <c r="D2204">
        <v>2.4500000000000002</v>
      </c>
      <c r="E2204" t="s">
        <v>123</v>
      </c>
      <c r="F2204" t="s">
        <v>1860</v>
      </c>
      <c r="G2204" t="s">
        <v>1861</v>
      </c>
    </row>
    <row r="2205" spans="1:7">
      <c r="A2205">
        <f t="shared" si="34"/>
        <v>2204</v>
      </c>
      <c r="C2205" t="s">
        <v>4362</v>
      </c>
      <c r="D2205">
        <v>4.45</v>
      </c>
      <c r="E2205" t="s">
        <v>2</v>
      </c>
      <c r="F2205" t="s">
        <v>1466</v>
      </c>
      <c r="G2205" t="s">
        <v>1862</v>
      </c>
    </row>
    <row r="2206" spans="1:7">
      <c r="A2206">
        <f t="shared" si="34"/>
        <v>2205</v>
      </c>
      <c r="C2206" t="s">
        <v>4362</v>
      </c>
      <c r="D2206">
        <v>3.47</v>
      </c>
      <c r="E2206" t="s">
        <v>55</v>
      </c>
      <c r="F2206" t="s">
        <v>1863</v>
      </c>
      <c r="G2206" t="s">
        <v>1864</v>
      </c>
    </row>
    <row r="2207" spans="1:7">
      <c r="A2207">
        <f t="shared" si="34"/>
        <v>2206</v>
      </c>
      <c r="C2207" t="s">
        <v>4362</v>
      </c>
      <c r="D2207">
        <v>3.47</v>
      </c>
      <c r="E2207" t="s">
        <v>907</v>
      </c>
      <c r="F2207" t="s">
        <v>1865</v>
      </c>
      <c r="G2207" t="s">
        <v>1866</v>
      </c>
    </row>
    <row r="2208" spans="1:7">
      <c r="A2208">
        <f t="shared" si="34"/>
        <v>2207</v>
      </c>
      <c r="B2208" t="s">
        <v>4356</v>
      </c>
      <c r="C2208" t="s">
        <v>4363</v>
      </c>
      <c r="D2208">
        <v>3.47</v>
      </c>
      <c r="E2208" t="s">
        <v>143</v>
      </c>
      <c r="F2208" t="s">
        <v>1867</v>
      </c>
      <c r="G2208" t="s">
        <v>1868</v>
      </c>
    </row>
    <row r="2209" spans="1:7">
      <c r="A2209">
        <f t="shared" si="34"/>
        <v>2208</v>
      </c>
      <c r="C2209" t="s">
        <v>4362</v>
      </c>
      <c r="D2209">
        <v>2.42</v>
      </c>
      <c r="E2209" t="s">
        <v>3</v>
      </c>
      <c r="F2209" t="s">
        <v>1869</v>
      </c>
      <c r="G2209" t="s">
        <v>1870</v>
      </c>
    </row>
    <row r="2210" spans="1:7">
      <c r="A2210">
        <f t="shared" si="34"/>
        <v>2209</v>
      </c>
      <c r="C2210">
        <v>1</v>
      </c>
      <c r="D2210">
        <v>3.47</v>
      </c>
      <c r="E2210" t="s">
        <v>77</v>
      </c>
      <c r="F2210" t="s">
        <v>1871</v>
      </c>
      <c r="G2210" t="s">
        <v>1872</v>
      </c>
    </row>
    <row r="2211" spans="1:7">
      <c r="A2211">
        <f t="shared" si="34"/>
        <v>2210</v>
      </c>
      <c r="C2211" t="s">
        <v>4362</v>
      </c>
      <c r="D2211">
        <v>2.42</v>
      </c>
      <c r="E2211" t="s">
        <v>2</v>
      </c>
      <c r="F2211" t="s">
        <v>1873</v>
      </c>
      <c r="G2211" t="s">
        <v>1874</v>
      </c>
    </row>
    <row r="2212" spans="1:7">
      <c r="A2212">
        <f t="shared" si="34"/>
        <v>2211</v>
      </c>
      <c r="B2212" t="s">
        <v>4356</v>
      </c>
      <c r="C2212" t="s">
        <v>4363</v>
      </c>
      <c r="D2212">
        <v>10.47</v>
      </c>
      <c r="F2212" t="s">
        <v>415</v>
      </c>
      <c r="G2212" t="s">
        <v>1875</v>
      </c>
    </row>
    <row r="2213" spans="1:7">
      <c r="A2213">
        <f t="shared" si="34"/>
        <v>2212</v>
      </c>
      <c r="C2213" t="s">
        <v>4362</v>
      </c>
      <c r="D2213">
        <v>3.47</v>
      </c>
      <c r="E2213" t="s">
        <v>10</v>
      </c>
      <c r="F2213" t="s">
        <v>1876</v>
      </c>
      <c r="G2213" t="s">
        <v>1877</v>
      </c>
    </row>
    <row r="2214" spans="1:7">
      <c r="A2214">
        <f t="shared" si="34"/>
        <v>2213</v>
      </c>
      <c r="C2214">
        <v>20</v>
      </c>
      <c r="D2214">
        <v>3.48</v>
      </c>
      <c r="E2214" t="s">
        <v>10</v>
      </c>
      <c r="F2214" t="s">
        <v>1878</v>
      </c>
      <c r="G2214" t="s">
        <v>1879</v>
      </c>
    </row>
    <row r="2215" spans="1:7">
      <c r="A2215">
        <f t="shared" si="34"/>
        <v>2214</v>
      </c>
      <c r="B2215" t="s">
        <v>4356</v>
      </c>
      <c r="C2215" t="s">
        <v>4362</v>
      </c>
      <c r="D2215">
        <v>3.44</v>
      </c>
      <c r="E2215" t="s">
        <v>10</v>
      </c>
      <c r="F2215" t="s">
        <v>1880</v>
      </c>
      <c r="G2215" t="s">
        <v>1881</v>
      </c>
    </row>
    <row r="2216" spans="1:7">
      <c r="A2216">
        <f t="shared" si="34"/>
        <v>2215</v>
      </c>
      <c r="C2216" t="s">
        <v>4362</v>
      </c>
      <c r="D2216">
        <v>10.47</v>
      </c>
    </row>
    <row r="2217" spans="1:7">
      <c r="A2217">
        <f t="shared" si="34"/>
        <v>2216</v>
      </c>
      <c r="C2217" t="s">
        <v>4362</v>
      </c>
      <c r="D2217">
        <v>3.43</v>
      </c>
      <c r="E2217" t="s">
        <v>1883</v>
      </c>
      <c r="F2217" t="s">
        <v>1882</v>
      </c>
      <c r="G2217" t="s">
        <v>1884</v>
      </c>
    </row>
    <row r="2218" spans="1:7">
      <c r="A2218">
        <f t="shared" si="34"/>
        <v>2217</v>
      </c>
      <c r="B2218" t="s">
        <v>4356</v>
      </c>
      <c r="C2218" t="s">
        <v>4367</v>
      </c>
      <c r="D2218">
        <v>4.45</v>
      </c>
      <c r="E2218" t="s">
        <v>10</v>
      </c>
      <c r="F2218" t="s">
        <v>1885</v>
      </c>
      <c r="G2218" t="s">
        <v>1886</v>
      </c>
    </row>
    <row r="2219" spans="1:7">
      <c r="A2219">
        <f t="shared" si="34"/>
        <v>2218</v>
      </c>
      <c r="C2219" t="s">
        <v>4362</v>
      </c>
      <c r="D2219">
        <v>3.45</v>
      </c>
      <c r="E2219" t="s">
        <v>1093</v>
      </c>
      <c r="F2219" t="s">
        <v>1019</v>
      </c>
    </row>
    <row r="2220" spans="1:7">
      <c r="A2220">
        <f t="shared" si="34"/>
        <v>2219</v>
      </c>
      <c r="C2220" t="s">
        <v>4362</v>
      </c>
      <c r="D2220">
        <v>10.5</v>
      </c>
      <c r="E2220" t="s">
        <v>143</v>
      </c>
      <c r="F2220" t="s">
        <v>1422</v>
      </c>
      <c r="G2220" t="s">
        <v>1888</v>
      </c>
    </row>
    <row r="2221" spans="1:7">
      <c r="A2221">
        <f t="shared" si="34"/>
        <v>2220</v>
      </c>
      <c r="D2221">
        <v>10.47</v>
      </c>
      <c r="E2221" t="s">
        <v>10</v>
      </c>
    </row>
    <row r="2222" spans="1:7">
      <c r="A2222">
        <f t="shared" si="34"/>
        <v>2221</v>
      </c>
      <c r="B2222" t="s">
        <v>4356</v>
      </c>
      <c r="C2222" t="s">
        <v>4364</v>
      </c>
      <c r="D2222">
        <v>10.45</v>
      </c>
      <c r="E2222" t="s">
        <v>148</v>
      </c>
      <c r="F2222" t="s">
        <v>1889</v>
      </c>
      <c r="G2222" t="s">
        <v>1890</v>
      </c>
    </row>
    <row r="2223" spans="1:7">
      <c r="A2223">
        <f t="shared" si="34"/>
        <v>2222</v>
      </c>
      <c r="B2223" t="s">
        <v>4356</v>
      </c>
      <c r="C2223" t="s">
        <v>4360</v>
      </c>
      <c r="D2223">
        <v>3.49</v>
      </c>
      <c r="E2223" t="s">
        <v>10</v>
      </c>
      <c r="F2223" t="s">
        <v>1891</v>
      </c>
      <c r="G2223" t="s">
        <v>1892</v>
      </c>
    </row>
    <row r="2224" spans="1:7">
      <c r="A2224">
        <f t="shared" si="34"/>
        <v>2223</v>
      </c>
      <c r="B2224" t="s">
        <v>4357</v>
      </c>
      <c r="C2224" t="s">
        <v>4366</v>
      </c>
      <c r="D2224">
        <v>10.46</v>
      </c>
      <c r="E2224" t="s">
        <v>28</v>
      </c>
      <c r="F2224" t="s">
        <v>1893</v>
      </c>
      <c r="G2224" t="s">
        <v>1894</v>
      </c>
    </row>
    <row r="2225" spans="1:7">
      <c r="A2225">
        <f t="shared" si="34"/>
        <v>2224</v>
      </c>
      <c r="C2225" t="s">
        <v>4362</v>
      </c>
      <c r="D2225">
        <v>3.44</v>
      </c>
      <c r="E2225" t="s">
        <v>10</v>
      </c>
      <c r="F2225" t="s">
        <v>1887</v>
      </c>
      <c r="G2225" t="s">
        <v>56</v>
      </c>
    </row>
    <row r="2226" spans="1:7">
      <c r="A2226">
        <f t="shared" si="34"/>
        <v>2225</v>
      </c>
      <c r="C2226" t="s">
        <v>4362</v>
      </c>
      <c r="D2226">
        <v>3.48</v>
      </c>
      <c r="E2226" t="s">
        <v>1896</v>
      </c>
      <c r="F2226" t="s">
        <v>1897</v>
      </c>
      <c r="G2226" t="s">
        <v>1898</v>
      </c>
    </row>
    <row r="2227" spans="1:7">
      <c r="A2227">
        <f t="shared" si="34"/>
        <v>2226</v>
      </c>
      <c r="C2227">
        <v>12</v>
      </c>
      <c r="D2227">
        <v>10.47</v>
      </c>
      <c r="E2227" t="s">
        <v>55</v>
      </c>
      <c r="F2227" t="s">
        <v>1899</v>
      </c>
      <c r="G2227" t="s">
        <v>1900</v>
      </c>
    </row>
    <row r="2228" spans="1:7">
      <c r="A2228">
        <f t="shared" si="34"/>
        <v>2227</v>
      </c>
      <c r="B2228" t="s">
        <v>4356</v>
      </c>
      <c r="C2228" t="s">
        <v>4362</v>
      </c>
      <c r="D2228">
        <v>3.45</v>
      </c>
      <c r="G2228" t="s">
        <v>56</v>
      </c>
    </row>
    <row r="2229" spans="1:7">
      <c r="A2229">
        <f t="shared" si="34"/>
        <v>2228</v>
      </c>
      <c r="C2229" t="s">
        <v>4362</v>
      </c>
      <c r="D2229">
        <v>3.46</v>
      </c>
    </row>
    <row r="2230" spans="1:7">
      <c r="A2230">
        <f t="shared" si="34"/>
        <v>2229</v>
      </c>
      <c r="C2230" t="s">
        <v>4362</v>
      </c>
      <c r="D2230">
        <v>10.47</v>
      </c>
      <c r="E2230" t="s">
        <v>710</v>
      </c>
      <c r="F2230" t="s">
        <v>711</v>
      </c>
      <c r="G2230" t="s">
        <v>712</v>
      </c>
    </row>
    <row r="2231" spans="1:7">
      <c r="A2231">
        <f t="shared" si="34"/>
        <v>2230</v>
      </c>
      <c r="C2231" t="s">
        <v>4362</v>
      </c>
      <c r="D2231">
        <v>10.46</v>
      </c>
      <c r="E2231" t="s">
        <v>161</v>
      </c>
      <c r="F2231" t="s">
        <v>1261</v>
      </c>
      <c r="G2231" t="s">
        <v>1262</v>
      </c>
    </row>
    <row r="2232" spans="1:7">
      <c r="A2232">
        <f t="shared" si="34"/>
        <v>2231</v>
      </c>
      <c r="C2232" t="s">
        <v>4362</v>
      </c>
      <c r="D2232">
        <v>3.45</v>
      </c>
      <c r="E2232" t="s">
        <v>10</v>
      </c>
      <c r="F2232" t="s">
        <v>1902</v>
      </c>
      <c r="G2232" t="s">
        <v>1903</v>
      </c>
    </row>
    <row r="2233" spans="1:7">
      <c r="A2233">
        <f t="shared" si="34"/>
        <v>2232</v>
      </c>
      <c r="C2233" t="s">
        <v>4362</v>
      </c>
      <c r="D2233">
        <v>3.46</v>
      </c>
      <c r="E2233" t="s">
        <v>67</v>
      </c>
      <c r="F2233" t="s">
        <v>1904</v>
      </c>
      <c r="G2233" t="s">
        <v>1905</v>
      </c>
    </row>
    <row r="2234" spans="1:7">
      <c r="A2234">
        <f t="shared" si="34"/>
        <v>2233</v>
      </c>
      <c r="C2234" t="s">
        <v>4362</v>
      </c>
      <c r="D2234">
        <v>10.42</v>
      </c>
      <c r="E2234" t="s">
        <v>10</v>
      </c>
      <c r="F2234" t="s">
        <v>1906</v>
      </c>
      <c r="G2234" t="s">
        <v>1907</v>
      </c>
    </row>
    <row r="2235" spans="1:7">
      <c r="A2235">
        <f t="shared" si="34"/>
        <v>2234</v>
      </c>
      <c r="C2235" t="s">
        <v>4362</v>
      </c>
      <c r="D2235">
        <v>10.47</v>
      </c>
      <c r="E2235" t="s">
        <v>148</v>
      </c>
      <c r="F2235" t="s">
        <v>1908</v>
      </c>
      <c r="G2235" t="s">
        <v>1909</v>
      </c>
    </row>
    <row r="2236" spans="1:7">
      <c r="A2236">
        <f t="shared" si="34"/>
        <v>2235</v>
      </c>
      <c r="C2236" t="s">
        <v>4362</v>
      </c>
      <c r="D2236">
        <v>3.47</v>
      </c>
      <c r="E2236" t="s">
        <v>2</v>
      </c>
      <c r="F2236" t="s">
        <v>1910</v>
      </c>
      <c r="G2236" t="s">
        <v>1911</v>
      </c>
    </row>
    <row r="2237" spans="1:7">
      <c r="A2237">
        <f t="shared" si="34"/>
        <v>2236</v>
      </c>
      <c r="D2237">
        <v>10.48</v>
      </c>
      <c r="E2237" t="s">
        <v>10</v>
      </c>
    </row>
    <row r="2238" spans="1:7">
      <c r="A2238">
        <f t="shared" si="34"/>
        <v>2237</v>
      </c>
      <c r="C2238" t="s">
        <v>4362</v>
      </c>
      <c r="D2238">
        <v>3.39</v>
      </c>
      <c r="F2238" t="s">
        <v>1913</v>
      </c>
      <c r="G2238" t="s">
        <v>1914</v>
      </c>
    </row>
    <row r="2239" spans="1:7">
      <c r="A2239">
        <f t="shared" si="34"/>
        <v>2238</v>
      </c>
      <c r="D2239">
        <v>10.47</v>
      </c>
      <c r="E2239" t="s">
        <v>3</v>
      </c>
    </row>
    <row r="2240" spans="1:7">
      <c r="A2240">
        <f t="shared" si="34"/>
        <v>2239</v>
      </c>
      <c r="C2240" t="s">
        <v>4362</v>
      </c>
      <c r="D2240">
        <v>10.47</v>
      </c>
      <c r="E2240" t="s">
        <v>2</v>
      </c>
      <c r="F2240" t="s">
        <v>1915</v>
      </c>
      <c r="G2240" t="s">
        <v>1916</v>
      </c>
    </row>
    <row r="2241" spans="1:7">
      <c r="A2241">
        <f t="shared" si="34"/>
        <v>2240</v>
      </c>
      <c r="C2241" t="s">
        <v>4362</v>
      </c>
      <c r="D2241">
        <v>10.47</v>
      </c>
      <c r="F2241" t="s">
        <v>1917</v>
      </c>
      <c r="G2241" t="s">
        <v>1918</v>
      </c>
    </row>
    <row r="2242" spans="1:7">
      <c r="A2242">
        <f t="shared" si="34"/>
        <v>2241</v>
      </c>
      <c r="D2242">
        <v>2.44</v>
      </c>
      <c r="E2242" t="s">
        <v>537</v>
      </c>
      <c r="G2242" t="s">
        <v>1919</v>
      </c>
    </row>
    <row r="2243" spans="1:7">
      <c r="A2243">
        <f t="shared" si="34"/>
        <v>2242</v>
      </c>
      <c r="C2243" t="s">
        <v>4362</v>
      </c>
      <c r="D2243">
        <v>3.47</v>
      </c>
      <c r="E2243" t="s">
        <v>976</v>
      </c>
      <c r="F2243" t="s">
        <v>1920</v>
      </c>
      <c r="G2243" t="s">
        <v>1921</v>
      </c>
    </row>
    <row r="2244" spans="1:7">
      <c r="A2244">
        <f t="shared" ref="A2244:A2307" si="35">A2243+1</f>
        <v>2243</v>
      </c>
      <c r="C2244" t="s">
        <v>4362</v>
      </c>
      <c r="D2244">
        <v>10.48</v>
      </c>
      <c r="E2244" t="s">
        <v>154</v>
      </c>
      <c r="F2244" t="s">
        <v>959</v>
      </c>
      <c r="G2244" t="s">
        <v>1922</v>
      </c>
    </row>
    <row r="2245" spans="1:7">
      <c r="A2245">
        <f t="shared" si="35"/>
        <v>2244</v>
      </c>
      <c r="C2245" t="s">
        <v>4362</v>
      </c>
      <c r="D2245">
        <v>3.45</v>
      </c>
      <c r="F2245" t="s">
        <v>1923</v>
      </c>
    </row>
    <row r="2246" spans="1:7">
      <c r="A2246">
        <f t="shared" si="35"/>
        <v>2245</v>
      </c>
      <c r="B2246" t="s">
        <v>4357</v>
      </c>
      <c r="C2246" t="s">
        <v>4363</v>
      </c>
      <c r="D2246">
        <v>10.45</v>
      </c>
      <c r="E2246" t="s">
        <v>878</v>
      </c>
      <c r="F2246" t="s">
        <v>1924</v>
      </c>
    </row>
    <row r="2247" spans="1:7">
      <c r="A2247">
        <f t="shared" si="35"/>
        <v>2246</v>
      </c>
      <c r="D2247">
        <v>10.48</v>
      </c>
      <c r="E2247" t="s">
        <v>31</v>
      </c>
    </row>
    <row r="2248" spans="1:7">
      <c r="A2248">
        <f t="shared" si="35"/>
        <v>2247</v>
      </c>
      <c r="B2248" t="s">
        <v>4356</v>
      </c>
      <c r="C2248" t="s">
        <v>4362</v>
      </c>
      <c r="D2248">
        <v>3.41</v>
      </c>
      <c r="E2248" t="s">
        <v>2</v>
      </c>
      <c r="F2248" t="s">
        <v>1925</v>
      </c>
      <c r="G2248" t="s">
        <v>1926</v>
      </c>
    </row>
    <row r="2249" spans="1:7">
      <c r="A2249">
        <f t="shared" si="35"/>
        <v>2248</v>
      </c>
      <c r="B2249" t="s">
        <v>4357</v>
      </c>
      <c r="C2249" t="s">
        <v>4362</v>
      </c>
      <c r="D2249">
        <v>10.47</v>
      </c>
      <c r="E2249" t="s">
        <v>59</v>
      </c>
      <c r="F2249" t="s">
        <v>1927</v>
      </c>
      <c r="G2249" t="s">
        <v>1928</v>
      </c>
    </row>
    <row r="2250" spans="1:7">
      <c r="A2250">
        <f t="shared" si="35"/>
        <v>2249</v>
      </c>
      <c r="C2250">
        <v>135</v>
      </c>
      <c r="D2250">
        <v>3.4</v>
      </c>
      <c r="F2250" t="s">
        <v>1929</v>
      </c>
      <c r="G2250" t="s">
        <v>1930</v>
      </c>
    </row>
    <row r="2251" spans="1:7">
      <c r="A2251">
        <f t="shared" si="35"/>
        <v>2250</v>
      </c>
      <c r="D2251">
        <v>10.55</v>
      </c>
      <c r="E2251" t="s">
        <v>2</v>
      </c>
    </row>
    <row r="2252" spans="1:7">
      <c r="A2252">
        <f t="shared" si="35"/>
        <v>2251</v>
      </c>
      <c r="C2252" t="s">
        <v>4362</v>
      </c>
      <c r="D2252">
        <v>10.45</v>
      </c>
      <c r="E2252" t="s">
        <v>217</v>
      </c>
      <c r="F2252" t="s">
        <v>1931</v>
      </c>
      <c r="G2252" t="s">
        <v>1932</v>
      </c>
    </row>
    <row r="2253" spans="1:7">
      <c r="A2253">
        <f t="shared" si="35"/>
        <v>2252</v>
      </c>
      <c r="C2253" t="s">
        <v>4362</v>
      </c>
      <c r="D2253">
        <v>3.33</v>
      </c>
    </row>
    <row r="2254" spans="1:7">
      <c r="A2254">
        <f t="shared" si="35"/>
        <v>2253</v>
      </c>
      <c r="C2254" t="s">
        <v>4362</v>
      </c>
      <c r="D2254">
        <v>3.61</v>
      </c>
    </row>
    <row r="2255" spans="1:7">
      <c r="A2255">
        <f t="shared" si="35"/>
        <v>2254</v>
      </c>
      <c r="C2255" t="s">
        <v>4362</v>
      </c>
      <c r="D2255">
        <v>3.44</v>
      </c>
      <c r="E2255" t="s">
        <v>1933</v>
      </c>
      <c r="F2255" t="s">
        <v>753</v>
      </c>
      <c r="G2255" t="s">
        <v>1934</v>
      </c>
    </row>
    <row r="2256" spans="1:7">
      <c r="A2256">
        <f t="shared" si="35"/>
        <v>2255</v>
      </c>
      <c r="C2256" t="s">
        <v>4362</v>
      </c>
      <c r="D2256">
        <v>3.44</v>
      </c>
    </row>
    <row r="2257" spans="1:7">
      <c r="A2257">
        <f t="shared" si="35"/>
        <v>2256</v>
      </c>
      <c r="C2257" t="s">
        <v>4362</v>
      </c>
      <c r="D2257">
        <v>10.45</v>
      </c>
      <c r="E2257" t="s">
        <v>3</v>
      </c>
      <c r="F2257" t="s">
        <v>1935</v>
      </c>
      <c r="G2257" t="s">
        <v>1936</v>
      </c>
    </row>
    <row r="2258" spans="1:7">
      <c r="A2258">
        <f t="shared" si="35"/>
        <v>2257</v>
      </c>
      <c r="B2258" t="s">
        <v>4356</v>
      </c>
      <c r="C2258">
        <v>58</v>
      </c>
      <c r="D2258">
        <v>3.44</v>
      </c>
      <c r="E2258" t="s">
        <v>397</v>
      </c>
      <c r="F2258" t="s">
        <v>1937</v>
      </c>
      <c r="G2258" t="s">
        <v>1938</v>
      </c>
    </row>
    <row r="2259" spans="1:7">
      <c r="A2259">
        <f t="shared" si="35"/>
        <v>2258</v>
      </c>
      <c r="D2259">
        <v>3.49</v>
      </c>
      <c r="E2259" t="s">
        <v>189</v>
      </c>
      <c r="F2259" t="s">
        <v>1939</v>
      </c>
    </row>
    <row r="2260" spans="1:7">
      <c r="A2260">
        <f t="shared" si="35"/>
        <v>2259</v>
      </c>
      <c r="B2260" t="s">
        <v>4356</v>
      </c>
      <c r="C2260" t="s">
        <v>4360</v>
      </c>
      <c r="D2260">
        <v>10.47</v>
      </c>
      <c r="E2260" t="s">
        <v>1940</v>
      </c>
      <c r="F2260" t="s">
        <v>1470</v>
      </c>
      <c r="G2260" t="s">
        <v>1941</v>
      </c>
    </row>
    <row r="2261" spans="1:7">
      <c r="A2261">
        <f t="shared" si="35"/>
        <v>2260</v>
      </c>
      <c r="D2261">
        <v>10.5</v>
      </c>
      <c r="E2261" t="s">
        <v>71</v>
      </c>
    </row>
    <row r="2262" spans="1:7">
      <c r="A2262">
        <f t="shared" si="35"/>
        <v>2261</v>
      </c>
      <c r="C2262" t="s">
        <v>4362</v>
      </c>
      <c r="D2262">
        <v>10.47</v>
      </c>
      <c r="E2262" t="s">
        <v>364</v>
      </c>
      <c r="F2262" t="s">
        <v>463</v>
      </c>
      <c r="G2262" t="s">
        <v>1942</v>
      </c>
    </row>
    <row r="2263" spans="1:7">
      <c r="A2263">
        <f t="shared" si="35"/>
        <v>2262</v>
      </c>
      <c r="B2263" t="s">
        <v>4357</v>
      </c>
      <c r="C2263">
        <v>7</v>
      </c>
      <c r="D2263">
        <v>10.47</v>
      </c>
      <c r="E2263" t="s">
        <v>1944</v>
      </c>
      <c r="F2263" t="s">
        <v>1943</v>
      </c>
      <c r="G2263" t="s">
        <v>1945</v>
      </c>
    </row>
    <row r="2264" spans="1:7">
      <c r="A2264">
        <f t="shared" si="35"/>
        <v>2263</v>
      </c>
      <c r="C2264" t="s">
        <v>4362</v>
      </c>
      <c r="D2264">
        <v>10.45</v>
      </c>
      <c r="E2264" t="s">
        <v>10</v>
      </c>
      <c r="F2264" t="s">
        <v>1946</v>
      </c>
      <c r="G2264" t="s">
        <v>1947</v>
      </c>
    </row>
    <row r="2265" spans="1:7">
      <c r="A2265">
        <f t="shared" si="35"/>
        <v>2264</v>
      </c>
      <c r="B2265" t="s">
        <v>4356</v>
      </c>
      <c r="C2265" t="s">
        <v>4362</v>
      </c>
      <c r="D2265">
        <v>3.47</v>
      </c>
      <c r="E2265" t="s">
        <v>10</v>
      </c>
      <c r="F2265" t="s">
        <v>39</v>
      </c>
      <c r="G2265" t="s">
        <v>1948</v>
      </c>
    </row>
    <row r="2266" spans="1:7">
      <c r="A2266">
        <f t="shared" si="35"/>
        <v>2265</v>
      </c>
      <c r="D2266">
        <v>10.46</v>
      </c>
      <c r="E2266" t="s">
        <v>28</v>
      </c>
    </row>
    <row r="2267" spans="1:7">
      <c r="A2267">
        <f t="shared" si="35"/>
        <v>2266</v>
      </c>
      <c r="C2267">
        <v>48</v>
      </c>
      <c r="D2267">
        <v>3.44</v>
      </c>
      <c r="E2267" t="s">
        <v>148</v>
      </c>
      <c r="F2267" t="s">
        <v>1949</v>
      </c>
      <c r="G2267" t="s">
        <v>1950</v>
      </c>
    </row>
    <row r="2268" spans="1:7">
      <c r="A2268">
        <f t="shared" si="35"/>
        <v>2267</v>
      </c>
      <c r="D2268">
        <v>10.47</v>
      </c>
      <c r="E2268" t="s">
        <v>3</v>
      </c>
    </row>
    <row r="2269" spans="1:7">
      <c r="A2269">
        <f t="shared" si="35"/>
        <v>2268</v>
      </c>
      <c r="C2269" t="s">
        <v>4362</v>
      </c>
      <c r="D2269">
        <v>10.44</v>
      </c>
      <c r="F2269" t="s">
        <v>1951</v>
      </c>
      <c r="G2269" t="s">
        <v>1952</v>
      </c>
    </row>
    <row r="2270" spans="1:7">
      <c r="A2270">
        <f t="shared" si="35"/>
        <v>2269</v>
      </c>
      <c r="D2270">
        <v>3.47</v>
      </c>
      <c r="E2270" t="s">
        <v>2</v>
      </c>
    </row>
    <row r="2271" spans="1:7">
      <c r="A2271">
        <f t="shared" si="35"/>
        <v>2270</v>
      </c>
      <c r="B2271" t="s">
        <v>4356</v>
      </c>
      <c r="C2271" t="s">
        <v>4362</v>
      </c>
      <c r="D2271">
        <v>3.29</v>
      </c>
      <c r="E2271" t="s">
        <v>10</v>
      </c>
      <c r="F2271" t="s">
        <v>1953</v>
      </c>
      <c r="G2271" t="s">
        <v>1954</v>
      </c>
    </row>
    <row r="2272" spans="1:7">
      <c r="A2272">
        <f t="shared" si="35"/>
        <v>2271</v>
      </c>
      <c r="C2272" t="s">
        <v>4362</v>
      </c>
      <c r="D2272">
        <v>3.42</v>
      </c>
    </row>
    <row r="2273" spans="1:7">
      <c r="A2273">
        <f t="shared" si="35"/>
        <v>2272</v>
      </c>
      <c r="C2273" t="s">
        <v>4362</v>
      </c>
      <c r="D2273">
        <v>3.43</v>
      </c>
      <c r="E2273" t="s">
        <v>1285</v>
      </c>
    </row>
    <row r="2274" spans="1:7">
      <c r="A2274">
        <f t="shared" si="35"/>
        <v>2273</v>
      </c>
      <c r="B2274" t="s">
        <v>4356</v>
      </c>
      <c r="C2274" t="s">
        <v>4362</v>
      </c>
      <c r="D2274">
        <v>3.46</v>
      </c>
    </row>
    <row r="2275" spans="1:7">
      <c r="A2275">
        <f t="shared" si="35"/>
        <v>2274</v>
      </c>
      <c r="C2275" t="s">
        <v>4362</v>
      </c>
      <c r="D2275">
        <v>3.5</v>
      </c>
      <c r="E2275" t="s">
        <v>460</v>
      </c>
      <c r="F2275" t="s">
        <v>508</v>
      </c>
      <c r="G2275" t="s">
        <v>1955</v>
      </c>
    </row>
    <row r="2276" spans="1:7">
      <c r="A2276">
        <f t="shared" si="35"/>
        <v>2275</v>
      </c>
      <c r="C2276">
        <v>20</v>
      </c>
      <c r="D2276">
        <v>10.46</v>
      </c>
      <c r="E2276" t="s">
        <v>989</v>
      </c>
      <c r="F2276" t="s">
        <v>1956</v>
      </c>
      <c r="G2276" t="s">
        <v>1957</v>
      </c>
    </row>
    <row r="2277" spans="1:7">
      <c r="A2277">
        <f t="shared" si="35"/>
        <v>2276</v>
      </c>
      <c r="C2277" t="s">
        <v>4362</v>
      </c>
      <c r="D2277">
        <v>10.45</v>
      </c>
      <c r="E2277" t="s">
        <v>1958</v>
      </c>
      <c r="F2277" t="s">
        <v>1959</v>
      </c>
      <c r="G2277" t="s">
        <v>1960</v>
      </c>
    </row>
    <row r="2278" spans="1:7">
      <c r="A2278">
        <f t="shared" si="35"/>
        <v>2277</v>
      </c>
      <c r="D2278">
        <v>3.42</v>
      </c>
      <c r="E2278" t="s">
        <v>99</v>
      </c>
    </row>
    <row r="2279" spans="1:7">
      <c r="A2279">
        <f t="shared" si="35"/>
        <v>2278</v>
      </c>
      <c r="C2279">
        <v>9</v>
      </c>
      <c r="D2279">
        <v>3.48</v>
      </c>
    </row>
    <row r="2280" spans="1:7">
      <c r="A2280">
        <f t="shared" si="35"/>
        <v>2279</v>
      </c>
      <c r="D2280">
        <v>3.56</v>
      </c>
      <c r="E2280" t="s">
        <v>10</v>
      </c>
    </row>
    <row r="2281" spans="1:7">
      <c r="A2281">
        <f t="shared" si="35"/>
        <v>2280</v>
      </c>
      <c r="C2281" t="s">
        <v>4362</v>
      </c>
      <c r="D2281">
        <v>3.4</v>
      </c>
      <c r="E2281" t="s">
        <v>1961</v>
      </c>
      <c r="F2281" t="s">
        <v>381</v>
      </c>
      <c r="G2281" t="s">
        <v>1962</v>
      </c>
    </row>
    <row r="2282" spans="1:7">
      <c r="A2282">
        <f t="shared" si="35"/>
        <v>2281</v>
      </c>
      <c r="D2282">
        <v>10.48</v>
      </c>
      <c r="E2282" t="s">
        <v>2</v>
      </c>
    </row>
    <row r="2283" spans="1:7">
      <c r="A2283">
        <f t="shared" si="35"/>
        <v>2282</v>
      </c>
      <c r="C2283" t="s">
        <v>4362</v>
      </c>
      <c r="D2283">
        <v>3.46</v>
      </c>
      <c r="E2283" t="s">
        <v>10</v>
      </c>
      <c r="F2283" t="s">
        <v>1963</v>
      </c>
      <c r="G2283" t="s">
        <v>1964</v>
      </c>
    </row>
    <row r="2284" spans="1:7">
      <c r="A2284">
        <f t="shared" si="35"/>
        <v>2283</v>
      </c>
      <c r="D2284">
        <v>10.47</v>
      </c>
      <c r="E2284" t="s">
        <v>1965</v>
      </c>
    </row>
    <row r="2285" spans="1:7">
      <c r="A2285">
        <f t="shared" si="35"/>
        <v>2284</v>
      </c>
      <c r="D2285">
        <v>3.45</v>
      </c>
      <c r="E2285" t="s">
        <v>2</v>
      </c>
    </row>
    <row r="2286" spans="1:7">
      <c r="A2286">
        <f t="shared" si="35"/>
        <v>2285</v>
      </c>
      <c r="C2286">
        <v>70</v>
      </c>
      <c r="D2286">
        <v>10.44</v>
      </c>
      <c r="E2286" t="s">
        <v>10</v>
      </c>
      <c r="F2286" t="s">
        <v>1966</v>
      </c>
      <c r="G2286" t="s">
        <v>1967</v>
      </c>
    </row>
    <row r="2287" spans="1:7">
      <c r="A2287">
        <f t="shared" si="35"/>
        <v>2286</v>
      </c>
      <c r="D2287">
        <v>10.47</v>
      </c>
      <c r="E2287" t="s">
        <v>936</v>
      </c>
    </row>
    <row r="2288" spans="1:7">
      <c r="A2288">
        <f t="shared" si="35"/>
        <v>2287</v>
      </c>
      <c r="D2288">
        <v>10.47</v>
      </c>
      <c r="E2288" t="s">
        <v>3</v>
      </c>
    </row>
    <row r="2289" spans="1:7">
      <c r="A2289">
        <f t="shared" si="35"/>
        <v>2288</v>
      </c>
      <c r="B2289" t="s">
        <v>4357</v>
      </c>
      <c r="C2289" t="s">
        <v>4360</v>
      </c>
      <c r="D2289">
        <v>3.45</v>
      </c>
      <c r="E2289" t="s">
        <v>103</v>
      </c>
      <c r="F2289" t="s">
        <v>1968</v>
      </c>
      <c r="G2289" t="s">
        <v>1969</v>
      </c>
    </row>
    <row r="2290" spans="1:7">
      <c r="A2290">
        <f t="shared" si="35"/>
        <v>2289</v>
      </c>
      <c r="D2290">
        <v>3.44</v>
      </c>
    </row>
    <row r="2291" spans="1:7">
      <c r="A2291">
        <f t="shared" si="35"/>
        <v>2290</v>
      </c>
      <c r="B2291" t="s">
        <v>4356</v>
      </c>
      <c r="C2291" t="s">
        <v>4362</v>
      </c>
      <c r="D2291">
        <v>3.48</v>
      </c>
      <c r="E2291" t="s">
        <v>143</v>
      </c>
      <c r="F2291" t="s">
        <v>575</v>
      </c>
      <c r="G2291" t="s">
        <v>1970</v>
      </c>
    </row>
    <row r="2292" spans="1:7">
      <c r="A2292">
        <f t="shared" si="35"/>
        <v>2291</v>
      </c>
      <c r="B2292" t="s">
        <v>4356</v>
      </c>
      <c r="C2292" t="s">
        <v>4362</v>
      </c>
      <c r="D2292">
        <v>3.47</v>
      </c>
      <c r="E2292" t="s">
        <v>878</v>
      </c>
      <c r="F2292" t="s">
        <v>403</v>
      </c>
      <c r="G2292" t="s">
        <v>1971</v>
      </c>
    </row>
    <row r="2293" spans="1:7">
      <c r="A2293">
        <f t="shared" si="35"/>
        <v>2292</v>
      </c>
      <c r="B2293" t="s">
        <v>4356</v>
      </c>
      <c r="C2293" t="s">
        <v>4363</v>
      </c>
      <c r="D2293">
        <v>10.45</v>
      </c>
      <c r="E2293" t="s">
        <v>67</v>
      </c>
      <c r="F2293" t="s">
        <v>193</v>
      </c>
      <c r="G2293" t="s">
        <v>1972</v>
      </c>
    </row>
    <row r="2294" spans="1:7">
      <c r="A2294">
        <f t="shared" si="35"/>
        <v>2293</v>
      </c>
      <c r="B2294" t="s">
        <v>4356</v>
      </c>
      <c r="C2294" t="s">
        <v>4363</v>
      </c>
      <c r="D2294">
        <v>10.48</v>
      </c>
      <c r="E2294" t="s">
        <v>18</v>
      </c>
      <c r="F2294" t="s">
        <v>1973</v>
      </c>
      <c r="G2294" t="s">
        <v>1974</v>
      </c>
    </row>
    <row r="2295" spans="1:7">
      <c r="A2295">
        <f t="shared" si="35"/>
        <v>2294</v>
      </c>
      <c r="B2295" t="s">
        <v>4356</v>
      </c>
      <c r="C2295" t="s">
        <v>4362</v>
      </c>
      <c r="D2295">
        <v>3.47</v>
      </c>
      <c r="E2295" t="s">
        <v>127</v>
      </c>
      <c r="F2295" t="s">
        <v>151</v>
      </c>
      <c r="G2295" t="s">
        <v>1975</v>
      </c>
    </row>
    <row r="2296" spans="1:7">
      <c r="A2296">
        <f t="shared" si="35"/>
        <v>2295</v>
      </c>
      <c r="D2296">
        <v>3.43</v>
      </c>
      <c r="E2296" t="s">
        <v>28</v>
      </c>
    </row>
    <row r="2297" spans="1:7">
      <c r="A2297">
        <f t="shared" si="35"/>
        <v>2296</v>
      </c>
      <c r="B2297" t="s">
        <v>4356</v>
      </c>
      <c r="C2297" t="s">
        <v>4362</v>
      </c>
      <c r="D2297">
        <v>3.38</v>
      </c>
      <c r="E2297" t="s">
        <v>1977</v>
      </c>
      <c r="F2297" t="s">
        <v>1976</v>
      </c>
      <c r="G2297" t="s">
        <v>1978</v>
      </c>
    </row>
    <row r="2298" spans="1:7">
      <c r="A2298">
        <f t="shared" si="35"/>
        <v>2297</v>
      </c>
      <c r="D2298">
        <v>3.44</v>
      </c>
      <c r="E2298" t="s">
        <v>55</v>
      </c>
    </row>
    <row r="2299" spans="1:7">
      <c r="A2299">
        <f t="shared" si="35"/>
        <v>2298</v>
      </c>
      <c r="C2299" t="s">
        <v>4362</v>
      </c>
      <c r="D2299">
        <v>10.47</v>
      </c>
    </row>
    <row r="2300" spans="1:7">
      <c r="A2300">
        <f t="shared" si="35"/>
        <v>2299</v>
      </c>
      <c r="C2300" t="s">
        <v>4362</v>
      </c>
      <c r="D2300">
        <v>10.45</v>
      </c>
      <c r="E2300" t="s">
        <v>143</v>
      </c>
      <c r="F2300" t="s">
        <v>1979</v>
      </c>
      <c r="G2300" t="s">
        <v>1980</v>
      </c>
    </row>
    <row r="2301" spans="1:7">
      <c r="A2301">
        <f t="shared" si="35"/>
        <v>2300</v>
      </c>
      <c r="C2301" t="s">
        <v>4362</v>
      </c>
      <c r="D2301">
        <v>10.48</v>
      </c>
      <c r="E2301" t="s">
        <v>19</v>
      </c>
      <c r="F2301" t="s">
        <v>1981</v>
      </c>
      <c r="G2301" t="s">
        <v>1982</v>
      </c>
    </row>
    <row r="2302" spans="1:7">
      <c r="A2302">
        <f t="shared" si="35"/>
        <v>2301</v>
      </c>
      <c r="C2302" t="s">
        <v>4362</v>
      </c>
      <c r="D2302">
        <v>3.44</v>
      </c>
    </row>
    <row r="2303" spans="1:7">
      <c r="A2303">
        <f t="shared" si="35"/>
        <v>2302</v>
      </c>
      <c r="B2303" t="s">
        <v>4356</v>
      </c>
      <c r="C2303" t="s">
        <v>4362</v>
      </c>
      <c r="D2303">
        <v>3.47</v>
      </c>
      <c r="E2303" t="s">
        <v>185</v>
      </c>
      <c r="F2303" t="s">
        <v>415</v>
      </c>
      <c r="G2303" t="s">
        <v>1983</v>
      </c>
    </row>
    <row r="2304" spans="1:7">
      <c r="A2304">
        <f t="shared" si="35"/>
        <v>2303</v>
      </c>
      <c r="C2304" t="s">
        <v>4362</v>
      </c>
      <c r="D2304">
        <v>3.43</v>
      </c>
      <c r="E2304" t="s">
        <v>10</v>
      </c>
      <c r="F2304" t="s">
        <v>1984</v>
      </c>
      <c r="G2304" t="s">
        <v>1985</v>
      </c>
    </row>
    <row r="2305" spans="1:7">
      <c r="A2305">
        <f t="shared" si="35"/>
        <v>2304</v>
      </c>
      <c r="C2305" t="s">
        <v>4362</v>
      </c>
      <c r="D2305">
        <v>10.46</v>
      </c>
      <c r="E2305" t="s">
        <v>708</v>
      </c>
      <c r="F2305" t="s">
        <v>1986</v>
      </c>
      <c r="G2305" t="s">
        <v>1987</v>
      </c>
    </row>
    <row r="2306" spans="1:7">
      <c r="A2306">
        <f t="shared" si="35"/>
        <v>2305</v>
      </c>
      <c r="B2306" t="s">
        <v>4356</v>
      </c>
      <c r="C2306" t="s">
        <v>4360</v>
      </c>
      <c r="D2306">
        <v>3.44</v>
      </c>
      <c r="E2306" t="s">
        <v>3</v>
      </c>
      <c r="F2306" t="s">
        <v>1988</v>
      </c>
    </row>
    <row r="2307" spans="1:7">
      <c r="A2307">
        <f t="shared" si="35"/>
        <v>2306</v>
      </c>
      <c r="B2307" t="s">
        <v>4356</v>
      </c>
      <c r="C2307" t="s">
        <v>4363</v>
      </c>
      <c r="D2307">
        <v>4.45</v>
      </c>
      <c r="E2307" t="s">
        <v>10</v>
      </c>
      <c r="F2307" t="s">
        <v>1989</v>
      </c>
      <c r="G2307" t="s">
        <v>1990</v>
      </c>
    </row>
    <row r="2308" spans="1:7">
      <c r="A2308">
        <f t="shared" ref="A2308:A2371" si="36">A2307+1</f>
        <v>2307</v>
      </c>
      <c r="D2308">
        <v>10.43</v>
      </c>
      <c r="E2308" t="s">
        <v>10</v>
      </c>
    </row>
    <row r="2309" spans="1:7">
      <c r="A2309">
        <f t="shared" si="36"/>
        <v>2308</v>
      </c>
      <c r="D2309">
        <v>10.48</v>
      </c>
      <c r="E2309" t="s">
        <v>28</v>
      </c>
    </row>
    <row r="2310" spans="1:7">
      <c r="A2310">
        <f t="shared" si="36"/>
        <v>2309</v>
      </c>
      <c r="B2310" t="s">
        <v>4356</v>
      </c>
      <c r="C2310" t="s">
        <v>4362</v>
      </c>
      <c r="D2310">
        <v>3.47</v>
      </c>
      <c r="E2310" t="s">
        <v>31</v>
      </c>
      <c r="F2310" t="s">
        <v>1991</v>
      </c>
      <c r="G2310" t="s">
        <v>1992</v>
      </c>
    </row>
    <row r="2311" spans="1:7">
      <c r="A2311">
        <f t="shared" si="36"/>
        <v>2310</v>
      </c>
      <c r="C2311" t="s">
        <v>4362</v>
      </c>
      <c r="D2311">
        <v>3.43</v>
      </c>
      <c r="E2311" t="s">
        <v>116</v>
      </c>
      <c r="F2311" t="s">
        <v>1993</v>
      </c>
      <c r="G2311" t="s">
        <v>1994</v>
      </c>
    </row>
    <row r="2312" spans="1:7">
      <c r="A2312">
        <f t="shared" si="36"/>
        <v>2311</v>
      </c>
      <c r="B2312" t="s">
        <v>4356</v>
      </c>
      <c r="C2312" t="s">
        <v>4362</v>
      </c>
      <c r="D2312">
        <v>3.34</v>
      </c>
      <c r="E2312" t="s">
        <v>670</v>
      </c>
      <c r="F2312" t="s">
        <v>1995</v>
      </c>
      <c r="G2312" t="s">
        <v>1996</v>
      </c>
    </row>
    <row r="2313" spans="1:7">
      <c r="A2313">
        <f t="shared" si="36"/>
        <v>2312</v>
      </c>
      <c r="C2313" t="s">
        <v>4362</v>
      </c>
      <c r="D2313">
        <v>3.46</v>
      </c>
      <c r="E2313" t="s">
        <v>10</v>
      </c>
      <c r="F2313" t="s">
        <v>1997</v>
      </c>
      <c r="G2313" t="s">
        <v>1998</v>
      </c>
    </row>
    <row r="2314" spans="1:7">
      <c r="A2314">
        <f t="shared" si="36"/>
        <v>2313</v>
      </c>
      <c r="D2314">
        <v>3.44</v>
      </c>
      <c r="E2314" t="s">
        <v>217</v>
      </c>
    </row>
    <row r="2315" spans="1:7">
      <c r="A2315">
        <f t="shared" si="36"/>
        <v>2314</v>
      </c>
      <c r="D2315">
        <v>3.48</v>
      </c>
      <c r="E2315" t="s">
        <v>28</v>
      </c>
    </row>
    <row r="2316" spans="1:7">
      <c r="A2316">
        <f t="shared" si="36"/>
        <v>2315</v>
      </c>
      <c r="C2316" t="s">
        <v>4362</v>
      </c>
      <c r="D2316">
        <v>3.44</v>
      </c>
      <c r="F2316" t="s">
        <v>1999</v>
      </c>
    </row>
    <row r="2317" spans="1:7">
      <c r="A2317">
        <f t="shared" si="36"/>
        <v>2316</v>
      </c>
      <c r="D2317">
        <v>3.45</v>
      </c>
      <c r="E2317" t="s">
        <v>1528</v>
      </c>
    </row>
    <row r="2318" spans="1:7">
      <c r="A2318">
        <f t="shared" si="36"/>
        <v>2317</v>
      </c>
      <c r="D2318">
        <v>4.4800000000000004</v>
      </c>
      <c r="E2318" t="s">
        <v>10</v>
      </c>
    </row>
    <row r="2319" spans="1:7">
      <c r="A2319">
        <f t="shared" si="36"/>
        <v>2318</v>
      </c>
      <c r="D2319">
        <v>3.44</v>
      </c>
      <c r="E2319" t="s">
        <v>15</v>
      </c>
    </row>
    <row r="2320" spans="1:7">
      <c r="A2320">
        <f t="shared" si="36"/>
        <v>2319</v>
      </c>
      <c r="D2320">
        <v>3.47</v>
      </c>
      <c r="E2320" t="s">
        <v>77</v>
      </c>
    </row>
    <row r="2321" spans="1:7">
      <c r="A2321">
        <f t="shared" si="36"/>
        <v>2320</v>
      </c>
      <c r="C2321" t="s">
        <v>4362</v>
      </c>
      <c r="D2321">
        <v>3.48</v>
      </c>
      <c r="E2321" t="s">
        <v>3</v>
      </c>
      <c r="F2321" t="s">
        <v>2000</v>
      </c>
      <c r="G2321" t="s">
        <v>2001</v>
      </c>
    </row>
    <row r="2322" spans="1:7">
      <c r="A2322">
        <f t="shared" si="36"/>
        <v>2321</v>
      </c>
      <c r="C2322" t="s">
        <v>4362</v>
      </c>
      <c r="D2322">
        <v>3.46</v>
      </c>
      <c r="E2322" t="s">
        <v>571</v>
      </c>
      <c r="F2322" t="s">
        <v>2002</v>
      </c>
      <c r="G2322" t="s">
        <v>2003</v>
      </c>
    </row>
    <row r="2323" spans="1:7">
      <c r="A2323">
        <f t="shared" si="36"/>
        <v>2322</v>
      </c>
      <c r="C2323" t="s">
        <v>4362</v>
      </c>
      <c r="D2323">
        <v>3.56</v>
      </c>
      <c r="E2323" t="s">
        <v>2004</v>
      </c>
      <c r="F2323" t="s">
        <v>2005</v>
      </c>
      <c r="G2323" t="s">
        <v>2006</v>
      </c>
    </row>
    <row r="2324" spans="1:7">
      <c r="A2324">
        <f t="shared" si="36"/>
        <v>2323</v>
      </c>
      <c r="B2324" t="s">
        <v>4356</v>
      </c>
      <c r="C2324" t="s">
        <v>4360</v>
      </c>
      <c r="D2324">
        <v>10.46</v>
      </c>
    </row>
    <row r="2325" spans="1:7">
      <c r="A2325">
        <f t="shared" si="36"/>
        <v>2324</v>
      </c>
      <c r="D2325">
        <v>3.43</v>
      </c>
    </row>
    <row r="2326" spans="1:7">
      <c r="A2326">
        <f t="shared" si="36"/>
        <v>2325</v>
      </c>
      <c r="C2326" t="s">
        <v>4362</v>
      </c>
      <c r="D2326">
        <v>10.46</v>
      </c>
      <c r="E2326" t="s">
        <v>7</v>
      </c>
      <c r="F2326" t="s">
        <v>1693</v>
      </c>
      <c r="G2326" t="s">
        <v>2007</v>
      </c>
    </row>
    <row r="2327" spans="1:7">
      <c r="A2327">
        <f t="shared" si="36"/>
        <v>2326</v>
      </c>
      <c r="C2327" t="s">
        <v>4362</v>
      </c>
      <c r="D2327">
        <v>2.4700000000000002</v>
      </c>
      <c r="E2327" t="s">
        <v>308</v>
      </c>
    </row>
    <row r="2328" spans="1:7">
      <c r="A2328">
        <f t="shared" si="36"/>
        <v>2327</v>
      </c>
      <c r="C2328">
        <v>404</v>
      </c>
      <c r="D2328">
        <v>10.23</v>
      </c>
      <c r="E2328" t="s">
        <v>148</v>
      </c>
      <c r="F2328" t="s">
        <v>2008</v>
      </c>
      <c r="G2328" t="s">
        <v>2009</v>
      </c>
    </row>
    <row r="2329" spans="1:7">
      <c r="A2329">
        <f t="shared" si="36"/>
        <v>2328</v>
      </c>
      <c r="C2329" t="s">
        <v>4362</v>
      </c>
      <c r="D2329">
        <v>3.45</v>
      </c>
      <c r="F2329" t="s">
        <v>2010</v>
      </c>
      <c r="G2329" t="s">
        <v>2011</v>
      </c>
    </row>
    <row r="2330" spans="1:7">
      <c r="A2330">
        <f t="shared" si="36"/>
        <v>2329</v>
      </c>
      <c r="C2330" t="s">
        <v>4362</v>
      </c>
      <c r="D2330">
        <v>10.47</v>
      </c>
      <c r="E2330" t="s">
        <v>28</v>
      </c>
      <c r="F2330" t="s">
        <v>2012</v>
      </c>
      <c r="G2330" t="s">
        <v>2013</v>
      </c>
    </row>
    <row r="2331" spans="1:7">
      <c r="A2331">
        <f t="shared" si="36"/>
        <v>2330</v>
      </c>
      <c r="C2331" t="s">
        <v>4362</v>
      </c>
      <c r="D2331">
        <v>3.45</v>
      </c>
      <c r="E2331" t="s">
        <v>327</v>
      </c>
      <c r="F2331" t="s">
        <v>2014</v>
      </c>
      <c r="G2331" t="s">
        <v>2015</v>
      </c>
    </row>
    <row r="2332" spans="1:7">
      <c r="A2332">
        <f t="shared" si="36"/>
        <v>2331</v>
      </c>
      <c r="B2332" t="s">
        <v>4356</v>
      </c>
      <c r="C2332" t="s">
        <v>4362</v>
      </c>
      <c r="D2332">
        <v>10.37</v>
      </c>
      <c r="E2332" t="s">
        <v>10</v>
      </c>
      <c r="F2332" t="s">
        <v>2016</v>
      </c>
      <c r="G2332" t="s">
        <v>2017</v>
      </c>
    </row>
    <row r="2333" spans="1:7">
      <c r="A2333">
        <f t="shared" si="36"/>
        <v>2332</v>
      </c>
      <c r="C2333" t="s">
        <v>4362</v>
      </c>
      <c r="D2333">
        <v>3.45</v>
      </c>
      <c r="E2333" t="s">
        <v>2018</v>
      </c>
      <c r="F2333" t="s">
        <v>2019</v>
      </c>
      <c r="G2333" t="s">
        <v>2020</v>
      </c>
    </row>
    <row r="2334" spans="1:7">
      <c r="A2334">
        <f t="shared" si="36"/>
        <v>2333</v>
      </c>
      <c r="C2334" t="s">
        <v>4362</v>
      </c>
      <c r="D2334">
        <v>3.48</v>
      </c>
      <c r="E2334" t="s">
        <v>10</v>
      </c>
    </row>
    <row r="2335" spans="1:7">
      <c r="A2335">
        <f t="shared" si="36"/>
        <v>2334</v>
      </c>
      <c r="C2335" t="s">
        <v>4362</v>
      </c>
      <c r="D2335">
        <v>10.44</v>
      </c>
      <c r="E2335" t="s">
        <v>55</v>
      </c>
      <c r="F2335" t="s">
        <v>2021</v>
      </c>
      <c r="G2335" t="s">
        <v>2022</v>
      </c>
    </row>
    <row r="2336" spans="1:7">
      <c r="A2336">
        <f t="shared" si="36"/>
        <v>2335</v>
      </c>
      <c r="C2336" t="s">
        <v>4362</v>
      </c>
      <c r="D2336">
        <v>10.47</v>
      </c>
      <c r="E2336" t="s">
        <v>143</v>
      </c>
      <c r="F2336" t="s">
        <v>2023</v>
      </c>
      <c r="G2336" t="s">
        <v>2024</v>
      </c>
    </row>
    <row r="2337" spans="1:7">
      <c r="A2337">
        <f t="shared" si="36"/>
        <v>2336</v>
      </c>
      <c r="C2337" t="s">
        <v>4362</v>
      </c>
      <c r="D2337">
        <v>10.49</v>
      </c>
      <c r="E2337" t="s">
        <v>3</v>
      </c>
      <c r="F2337" t="s">
        <v>1422</v>
      </c>
      <c r="G2337" t="s">
        <v>2025</v>
      </c>
    </row>
    <row r="2338" spans="1:7">
      <c r="A2338">
        <f t="shared" si="36"/>
        <v>2337</v>
      </c>
      <c r="C2338" t="s">
        <v>4362</v>
      </c>
      <c r="D2338">
        <v>3.46</v>
      </c>
      <c r="E2338" t="s">
        <v>10</v>
      </c>
      <c r="F2338" t="s">
        <v>390</v>
      </c>
      <c r="G2338" t="s">
        <v>2026</v>
      </c>
    </row>
    <row r="2339" spans="1:7">
      <c r="A2339">
        <f t="shared" si="36"/>
        <v>2338</v>
      </c>
      <c r="C2339" t="s">
        <v>4362</v>
      </c>
      <c r="D2339">
        <v>10.47</v>
      </c>
      <c r="F2339" t="s">
        <v>2027</v>
      </c>
      <c r="G2339" t="s">
        <v>2028</v>
      </c>
    </row>
    <row r="2340" spans="1:7">
      <c r="A2340">
        <f t="shared" si="36"/>
        <v>2339</v>
      </c>
      <c r="B2340" t="s">
        <v>4356</v>
      </c>
      <c r="C2340" t="s">
        <v>4363</v>
      </c>
      <c r="D2340">
        <v>3.45</v>
      </c>
      <c r="E2340" t="s">
        <v>2029</v>
      </c>
      <c r="F2340" t="s">
        <v>2030</v>
      </c>
    </row>
    <row r="2341" spans="1:7">
      <c r="A2341">
        <f t="shared" si="36"/>
        <v>2340</v>
      </c>
      <c r="D2341">
        <v>10.47</v>
      </c>
      <c r="E2341" t="s">
        <v>31</v>
      </c>
    </row>
    <row r="2342" spans="1:7">
      <c r="A2342">
        <f t="shared" si="36"/>
        <v>2341</v>
      </c>
      <c r="D2342">
        <v>3.49</v>
      </c>
      <c r="E2342" t="s">
        <v>2</v>
      </c>
    </row>
    <row r="2343" spans="1:7">
      <c r="A2343">
        <f t="shared" si="36"/>
        <v>2342</v>
      </c>
      <c r="C2343">
        <v>73</v>
      </c>
      <c r="D2343">
        <v>3.45</v>
      </c>
      <c r="E2343" t="s">
        <v>2031</v>
      </c>
      <c r="F2343" t="s">
        <v>2032</v>
      </c>
      <c r="G2343" t="s">
        <v>2033</v>
      </c>
    </row>
    <row r="2344" spans="1:7">
      <c r="A2344">
        <f t="shared" si="36"/>
        <v>2343</v>
      </c>
      <c r="B2344" t="s">
        <v>4356</v>
      </c>
      <c r="C2344" t="s">
        <v>4360</v>
      </c>
      <c r="D2344">
        <v>10.49</v>
      </c>
      <c r="E2344" t="s">
        <v>2</v>
      </c>
      <c r="F2344" t="s">
        <v>1306</v>
      </c>
      <c r="G2344" t="s">
        <v>1307</v>
      </c>
    </row>
    <row r="2345" spans="1:7">
      <c r="A2345">
        <f t="shared" si="36"/>
        <v>2344</v>
      </c>
      <c r="C2345">
        <v>8</v>
      </c>
      <c r="D2345">
        <v>3.49</v>
      </c>
      <c r="E2345" t="s">
        <v>3</v>
      </c>
      <c r="F2345" t="s">
        <v>302</v>
      </c>
      <c r="G2345" t="s">
        <v>2034</v>
      </c>
    </row>
    <row r="2346" spans="1:7">
      <c r="A2346">
        <f t="shared" si="36"/>
        <v>2345</v>
      </c>
      <c r="B2346" t="s">
        <v>4356</v>
      </c>
      <c r="C2346" t="s">
        <v>4363</v>
      </c>
      <c r="D2346">
        <v>3.47</v>
      </c>
    </row>
    <row r="2347" spans="1:7">
      <c r="A2347">
        <f t="shared" si="36"/>
        <v>2346</v>
      </c>
      <c r="D2347">
        <v>10.44</v>
      </c>
      <c r="E2347" t="s">
        <v>2035</v>
      </c>
    </row>
    <row r="2348" spans="1:7">
      <c r="A2348">
        <f t="shared" si="36"/>
        <v>2347</v>
      </c>
      <c r="C2348" t="s">
        <v>4362</v>
      </c>
      <c r="D2348">
        <v>3.47</v>
      </c>
      <c r="E2348" t="s">
        <v>10</v>
      </c>
      <c r="F2348" t="s">
        <v>229</v>
      </c>
      <c r="G2348" t="s">
        <v>2036</v>
      </c>
    </row>
    <row r="2349" spans="1:7">
      <c r="A2349">
        <f t="shared" si="36"/>
        <v>2348</v>
      </c>
      <c r="B2349" t="s">
        <v>4356</v>
      </c>
      <c r="C2349" t="s">
        <v>4362</v>
      </c>
      <c r="D2349">
        <v>3.47</v>
      </c>
      <c r="E2349" t="s">
        <v>2029</v>
      </c>
      <c r="F2349" t="s">
        <v>2037</v>
      </c>
      <c r="G2349" t="s">
        <v>56</v>
      </c>
    </row>
    <row r="2350" spans="1:7">
      <c r="A2350">
        <f t="shared" si="36"/>
        <v>2349</v>
      </c>
      <c r="C2350" t="s">
        <v>4362</v>
      </c>
      <c r="D2350">
        <v>3.44</v>
      </c>
      <c r="E2350" t="s">
        <v>2</v>
      </c>
      <c r="F2350" t="s">
        <v>2038</v>
      </c>
      <c r="G2350" t="s">
        <v>2039</v>
      </c>
    </row>
    <row r="2351" spans="1:7">
      <c r="A2351">
        <f t="shared" si="36"/>
        <v>2350</v>
      </c>
      <c r="C2351" t="s">
        <v>4362</v>
      </c>
      <c r="D2351">
        <v>3.47</v>
      </c>
      <c r="E2351" t="s">
        <v>2</v>
      </c>
      <c r="F2351" t="s">
        <v>2040</v>
      </c>
      <c r="G2351" t="s">
        <v>2041</v>
      </c>
    </row>
    <row r="2352" spans="1:7">
      <c r="A2352">
        <f t="shared" si="36"/>
        <v>2351</v>
      </c>
      <c r="B2352" t="s">
        <v>4356</v>
      </c>
      <c r="C2352" t="s">
        <v>4360</v>
      </c>
      <c r="D2352">
        <v>3.52</v>
      </c>
      <c r="E2352" t="s">
        <v>55</v>
      </c>
      <c r="F2352" t="s">
        <v>193</v>
      </c>
      <c r="G2352" t="s">
        <v>2042</v>
      </c>
    </row>
    <row r="2353" spans="1:7">
      <c r="A2353">
        <f t="shared" si="36"/>
        <v>2352</v>
      </c>
      <c r="C2353" t="s">
        <v>4362</v>
      </c>
      <c r="D2353">
        <v>3.47</v>
      </c>
    </row>
    <row r="2354" spans="1:7">
      <c r="A2354">
        <f t="shared" si="36"/>
        <v>2353</v>
      </c>
      <c r="D2354">
        <v>10.44</v>
      </c>
      <c r="E2354" t="s">
        <v>55</v>
      </c>
    </row>
    <row r="2355" spans="1:7">
      <c r="A2355">
        <f t="shared" si="36"/>
        <v>2354</v>
      </c>
      <c r="B2355" t="s">
        <v>4357</v>
      </c>
      <c r="C2355" t="s">
        <v>4360</v>
      </c>
      <c r="D2355">
        <v>10.43</v>
      </c>
      <c r="E2355" t="s">
        <v>3</v>
      </c>
      <c r="F2355" t="s">
        <v>2043</v>
      </c>
      <c r="G2355" t="s">
        <v>2044</v>
      </c>
    </row>
    <row r="2356" spans="1:7">
      <c r="A2356">
        <f t="shared" si="36"/>
        <v>2355</v>
      </c>
      <c r="B2356" t="s">
        <v>4356</v>
      </c>
      <c r="C2356" t="s">
        <v>4360</v>
      </c>
      <c r="D2356">
        <v>3.41</v>
      </c>
      <c r="E2356" t="s">
        <v>3</v>
      </c>
      <c r="F2356" t="s">
        <v>902</v>
      </c>
      <c r="G2356" t="s">
        <v>903</v>
      </c>
    </row>
    <row r="2357" spans="1:7">
      <c r="A2357">
        <f t="shared" si="36"/>
        <v>2356</v>
      </c>
      <c r="B2357" t="s">
        <v>4356</v>
      </c>
      <c r="C2357" t="s">
        <v>4362</v>
      </c>
      <c r="D2357">
        <v>3.4</v>
      </c>
      <c r="E2357" t="s">
        <v>1135</v>
      </c>
      <c r="F2357" t="s">
        <v>2045</v>
      </c>
      <c r="G2357" t="s">
        <v>2046</v>
      </c>
    </row>
    <row r="2358" spans="1:7">
      <c r="A2358">
        <f t="shared" si="36"/>
        <v>2357</v>
      </c>
      <c r="D2358">
        <v>3.47</v>
      </c>
      <c r="E2358" t="s">
        <v>28</v>
      </c>
    </row>
    <row r="2359" spans="1:7">
      <c r="A2359">
        <f t="shared" si="36"/>
        <v>2358</v>
      </c>
      <c r="C2359" t="s">
        <v>4362</v>
      </c>
      <c r="D2359">
        <v>3.46</v>
      </c>
    </row>
    <row r="2360" spans="1:7">
      <c r="A2360">
        <f t="shared" si="36"/>
        <v>2359</v>
      </c>
      <c r="C2360" t="s">
        <v>4362</v>
      </c>
      <c r="D2360">
        <v>3.51</v>
      </c>
      <c r="E2360" t="s">
        <v>67</v>
      </c>
      <c r="F2360" t="s">
        <v>1312</v>
      </c>
      <c r="G2360" t="s">
        <v>2047</v>
      </c>
    </row>
    <row r="2361" spans="1:7">
      <c r="A2361">
        <f t="shared" si="36"/>
        <v>2360</v>
      </c>
      <c r="D2361">
        <v>10.46</v>
      </c>
      <c r="E2361" t="s">
        <v>10</v>
      </c>
    </row>
    <row r="2362" spans="1:7">
      <c r="A2362">
        <f t="shared" si="36"/>
        <v>2361</v>
      </c>
      <c r="D2362">
        <v>10.47</v>
      </c>
      <c r="E2362" t="s">
        <v>3</v>
      </c>
    </row>
    <row r="2363" spans="1:7">
      <c r="A2363">
        <f t="shared" si="36"/>
        <v>2362</v>
      </c>
      <c r="C2363" t="s">
        <v>4362</v>
      </c>
      <c r="D2363">
        <v>10.47</v>
      </c>
      <c r="E2363" t="s">
        <v>28</v>
      </c>
      <c r="F2363" t="s">
        <v>2048</v>
      </c>
      <c r="G2363" t="s">
        <v>2049</v>
      </c>
    </row>
    <row r="2364" spans="1:7">
      <c r="A2364">
        <f t="shared" si="36"/>
        <v>2363</v>
      </c>
      <c r="B2364" t="s">
        <v>4357</v>
      </c>
      <c r="C2364" t="s">
        <v>4367</v>
      </c>
      <c r="D2364">
        <v>3.41</v>
      </c>
      <c r="E2364" t="s">
        <v>10</v>
      </c>
      <c r="F2364" t="s">
        <v>2050</v>
      </c>
      <c r="G2364" t="s">
        <v>2051</v>
      </c>
    </row>
    <row r="2365" spans="1:7">
      <c r="A2365">
        <f t="shared" si="36"/>
        <v>2364</v>
      </c>
      <c r="C2365" t="s">
        <v>4362</v>
      </c>
      <c r="D2365">
        <v>10.47</v>
      </c>
      <c r="E2365" t="s">
        <v>10</v>
      </c>
      <c r="F2365" t="s">
        <v>2052</v>
      </c>
      <c r="G2365" t="s">
        <v>2053</v>
      </c>
    </row>
    <row r="2366" spans="1:7">
      <c r="A2366">
        <f t="shared" si="36"/>
        <v>2365</v>
      </c>
      <c r="C2366" t="s">
        <v>4362</v>
      </c>
      <c r="D2366">
        <v>3.44</v>
      </c>
      <c r="E2366" t="s">
        <v>10</v>
      </c>
      <c r="F2366" t="s">
        <v>1906</v>
      </c>
      <c r="G2366" t="s">
        <v>1907</v>
      </c>
    </row>
    <row r="2367" spans="1:7">
      <c r="A2367">
        <f t="shared" si="36"/>
        <v>2366</v>
      </c>
      <c r="D2367">
        <v>3.43</v>
      </c>
      <c r="E2367" t="s">
        <v>55</v>
      </c>
      <c r="F2367" t="s">
        <v>1572</v>
      </c>
    </row>
    <row r="2368" spans="1:7">
      <c r="A2368">
        <f t="shared" si="36"/>
        <v>2367</v>
      </c>
      <c r="C2368" t="s">
        <v>4362</v>
      </c>
      <c r="D2368">
        <v>3.4</v>
      </c>
      <c r="E2368" t="s">
        <v>18</v>
      </c>
      <c r="F2368" t="s">
        <v>147</v>
      </c>
      <c r="G2368" t="s">
        <v>2054</v>
      </c>
    </row>
    <row r="2369" spans="1:7">
      <c r="A2369">
        <f t="shared" si="36"/>
        <v>2368</v>
      </c>
      <c r="C2369" t="s">
        <v>4362</v>
      </c>
      <c r="D2369">
        <v>3.46</v>
      </c>
      <c r="E2369" t="s">
        <v>2055</v>
      </c>
      <c r="F2369" t="s">
        <v>2056</v>
      </c>
    </row>
    <row r="2370" spans="1:7">
      <c r="A2370">
        <f t="shared" si="36"/>
        <v>2369</v>
      </c>
      <c r="D2370">
        <v>10.49</v>
      </c>
      <c r="E2370" t="s">
        <v>2</v>
      </c>
    </row>
    <row r="2371" spans="1:7">
      <c r="A2371">
        <f t="shared" si="36"/>
        <v>2370</v>
      </c>
      <c r="C2371" t="s">
        <v>4362</v>
      </c>
      <c r="D2371">
        <v>3.44</v>
      </c>
      <c r="E2371" t="s">
        <v>10</v>
      </c>
      <c r="F2371" t="s">
        <v>2057</v>
      </c>
    </row>
    <row r="2372" spans="1:7">
      <c r="A2372">
        <f t="shared" ref="A2372:A2435" si="37">A2371+1</f>
        <v>2371</v>
      </c>
      <c r="D2372">
        <v>3.39</v>
      </c>
      <c r="E2372" t="s">
        <v>10</v>
      </c>
    </row>
    <row r="2373" spans="1:7">
      <c r="A2373">
        <f t="shared" si="37"/>
        <v>2372</v>
      </c>
      <c r="C2373" t="s">
        <v>4362</v>
      </c>
      <c r="D2373">
        <v>3.46</v>
      </c>
      <c r="E2373" t="s">
        <v>154</v>
      </c>
      <c r="F2373" t="s">
        <v>1631</v>
      </c>
      <c r="G2373" t="s">
        <v>2058</v>
      </c>
    </row>
    <row r="2374" spans="1:7">
      <c r="A2374">
        <f t="shared" si="37"/>
        <v>2373</v>
      </c>
      <c r="C2374" t="s">
        <v>4362</v>
      </c>
      <c r="D2374">
        <v>3.48</v>
      </c>
      <c r="E2374" t="s">
        <v>10</v>
      </c>
      <c r="F2374" t="s">
        <v>2059</v>
      </c>
      <c r="G2374" t="s">
        <v>2060</v>
      </c>
    </row>
    <row r="2375" spans="1:7">
      <c r="A2375">
        <f t="shared" si="37"/>
        <v>2374</v>
      </c>
      <c r="B2375" t="s">
        <v>4356</v>
      </c>
      <c r="C2375" t="s">
        <v>4363</v>
      </c>
      <c r="D2375">
        <v>3.46</v>
      </c>
      <c r="E2375" t="s">
        <v>2061</v>
      </c>
      <c r="F2375" t="s">
        <v>2062</v>
      </c>
      <c r="G2375" t="s">
        <v>2063</v>
      </c>
    </row>
    <row r="2376" spans="1:7">
      <c r="A2376">
        <f t="shared" si="37"/>
        <v>2375</v>
      </c>
      <c r="D2376">
        <v>3.49</v>
      </c>
      <c r="E2376" t="s">
        <v>2064</v>
      </c>
    </row>
    <row r="2377" spans="1:7">
      <c r="A2377">
        <f t="shared" si="37"/>
        <v>2376</v>
      </c>
      <c r="D2377">
        <v>3.43</v>
      </c>
      <c r="E2377" t="s">
        <v>2065</v>
      </c>
    </row>
    <row r="2378" spans="1:7">
      <c r="A2378">
        <f t="shared" si="37"/>
        <v>2377</v>
      </c>
      <c r="D2378">
        <v>10.47</v>
      </c>
      <c r="E2378" t="s">
        <v>31</v>
      </c>
    </row>
    <row r="2379" spans="1:7">
      <c r="A2379">
        <f t="shared" si="37"/>
        <v>2378</v>
      </c>
      <c r="D2379">
        <v>10.48</v>
      </c>
      <c r="E2379" t="s">
        <v>3</v>
      </c>
    </row>
    <row r="2380" spans="1:7">
      <c r="A2380">
        <f t="shared" si="37"/>
        <v>2379</v>
      </c>
      <c r="D2380">
        <v>3.4</v>
      </c>
      <c r="E2380" t="s">
        <v>10</v>
      </c>
    </row>
    <row r="2381" spans="1:7">
      <c r="A2381">
        <f t="shared" si="37"/>
        <v>2380</v>
      </c>
      <c r="D2381">
        <v>3.43</v>
      </c>
      <c r="E2381" t="s">
        <v>71</v>
      </c>
    </row>
    <row r="2382" spans="1:7">
      <c r="A2382">
        <f t="shared" si="37"/>
        <v>2381</v>
      </c>
      <c r="C2382" t="s">
        <v>4362</v>
      </c>
      <c r="D2382">
        <v>2.4500000000000002</v>
      </c>
      <c r="E2382" t="s">
        <v>10</v>
      </c>
      <c r="F2382" t="s">
        <v>2066</v>
      </c>
      <c r="G2382" t="s">
        <v>2067</v>
      </c>
    </row>
    <row r="2383" spans="1:7">
      <c r="A2383">
        <f t="shared" si="37"/>
        <v>2382</v>
      </c>
      <c r="D2383">
        <v>2.4500000000000002</v>
      </c>
    </row>
    <row r="2384" spans="1:7">
      <c r="A2384">
        <f t="shared" si="37"/>
        <v>2383</v>
      </c>
      <c r="D2384">
        <v>3.44</v>
      </c>
      <c r="E2384" t="s">
        <v>28</v>
      </c>
    </row>
    <row r="2385" spans="1:7">
      <c r="A2385">
        <f t="shared" si="37"/>
        <v>2384</v>
      </c>
      <c r="C2385" t="s">
        <v>4362</v>
      </c>
      <c r="D2385">
        <v>3.75</v>
      </c>
      <c r="E2385" t="s">
        <v>77</v>
      </c>
      <c r="F2385" t="s">
        <v>2068</v>
      </c>
      <c r="G2385" t="s">
        <v>2069</v>
      </c>
    </row>
    <row r="2386" spans="1:7">
      <c r="A2386">
        <f t="shared" si="37"/>
        <v>2385</v>
      </c>
      <c r="D2386">
        <v>3.37</v>
      </c>
      <c r="E2386" t="s">
        <v>55</v>
      </c>
    </row>
    <row r="2387" spans="1:7">
      <c r="A2387">
        <f t="shared" si="37"/>
        <v>2386</v>
      </c>
      <c r="D2387">
        <v>3.39</v>
      </c>
    </row>
    <row r="2388" spans="1:7">
      <c r="A2388">
        <f t="shared" si="37"/>
        <v>2387</v>
      </c>
      <c r="C2388" t="s">
        <v>4362</v>
      </c>
      <c r="D2388">
        <v>10.5</v>
      </c>
    </row>
    <row r="2389" spans="1:7">
      <c r="A2389">
        <f t="shared" si="37"/>
        <v>2388</v>
      </c>
      <c r="D2389">
        <v>10.47</v>
      </c>
      <c r="E2389" t="s">
        <v>15</v>
      </c>
    </row>
    <row r="2390" spans="1:7">
      <c r="A2390">
        <f t="shared" si="37"/>
        <v>2389</v>
      </c>
      <c r="C2390">
        <v>8</v>
      </c>
      <c r="D2390">
        <v>3.47</v>
      </c>
    </row>
    <row r="2391" spans="1:7">
      <c r="A2391">
        <f t="shared" si="37"/>
        <v>2390</v>
      </c>
      <c r="D2391">
        <v>10.44</v>
      </c>
    </row>
    <row r="2392" spans="1:7">
      <c r="A2392">
        <f t="shared" si="37"/>
        <v>2391</v>
      </c>
      <c r="C2392" t="s">
        <v>4362</v>
      </c>
      <c r="D2392">
        <v>3.4</v>
      </c>
      <c r="E2392" t="s">
        <v>3</v>
      </c>
      <c r="F2392" t="s">
        <v>2070</v>
      </c>
      <c r="G2392" t="s">
        <v>2071</v>
      </c>
    </row>
    <row r="2393" spans="1:7">
      <c r="A2393">
        <f t="shared" si="37"/>
        <v>2392</v>
      </c>
      <c r="D2393">
        <v>10.47</v>
      </c>
      <c r="E2393" t="s">
        <v>28</v>
      </c>
    </row>
    <row r="2394" spans="1:7">
      <c r="A2394">
        <f t="shared" si="37"/>
        <v>2393</v>
      </c>
      <c r="D2394">
        <v>3.42</v>
      </c>
      <c r="E2394" t="s">
        <v>55</v>
      </c>
    </row>
    <row r="2395" spans="1:7">
      <c r="A2395">
        <f t="shared" si="37"/>
        <v>2394</v>
      </c>
      <c r="D2395">
        <v>3.46</v>
      </c>
      <c r="E2395" t="s">
        <v>59</v>
      </c>
    </row>
    <row r="2396" spans="1:7">
      <c r="A2396">
        <f t="shared" si="37"/>
        <v>2395</v>
      </c>
      <c r="B2396" t="s">
        <v>4356</v>
      </c>
      <c r="C2396" t="s">
        <v>4363</v>
      </c>
      <c r="D2396">
        <v>3.44</v>
      </c>
      <c r="F2396" t="s">
        <v>147</v>
      </c>
      <c r="G2396" t="s">
        <v>633</v>
      </c>
    </row>
    <row r="2397" spans="1:7">
      <c r="A2397">
        <f t="shared" si="37"/>
        <v>2396</v>
      </c>
      <c r="D2397">
        <v>3.38</v>
      </c>
      <c r="E2397" t="s">
        <v>10</v>
      </c>
    </row>
    <row r="2398" spans="1:7">
      <c r="A2398">
        <f t="shared" si="37"/>
        <v>2397</v>
      </c>
      <c r="D2398">
        <v>10.49</v>
      </c>
      <c r="E2398" t="s">
        <v>135</v>
      </c>
    </row>
    <row r="2399" spans="1:7">
      <c r="A2399">
        <f t="shared" si="37"/>
        <v>2398</v>
      </c>
      <c r="D2399">
        <v>3.47</v>
      </c>
      <c r="E2399" t="s">
        <v>135</v>
      </c>
    </row>
    <row r="2400" spans="1:7">
      <c r="A2400">
        <f t="shared" si="37"/>
        <v>2399</v>
      </c>
      <c r="D2400">
        <v>10.48</v>
      </c>
      <c r="E2400" t="s">
        <v>10</v>
      </c>
    </row>
    <row r="2401" spans="1:7">
      <c r="A2401">
        <f t="shared" si="37"/>
        <v>2400</v>
      </c>
      <c r="D2401">
        <v>0.45</v>
      </c>
    </row>
    <row r="2402" spans="1:7">
      <c r="A2402">
        <f t="shared" si="37"/>
        <v>2401</v>
      </c>
      <c r="D2402">
        <v>3.43</v>
      </c>
      <c r="E2402" t="s">
        <v>2</v>
      </c>
    </row>
    <row r="2403" spans="1:7">
      <c r="A2403">
        <f t="shared" si="37"/>
        <v>2402</v>
      </c>
      <c r="C2403" t="s">
        <v>4362</v>
      </c>
      <c r="D2403">
        <v>3.42</v>
      </c>
      <c r="E2403" t="s">
        <v>3</v>
      </c>
      <c r="F2403" t="s">
        <v>2072</v>
      </c>
      <c r="G2403" t="s">
        <v>2073</v>
      </c>
    </row>
    <row r="2404" spans="1:7">
      <c r="A2404">
        <f t="shared" si="37"/>
        <v>2403</v>
      </c>
      <c r="B2404" t="s">
        <v>4356</v>
      </c>
      <c r="C2404" t="s">
        <v>4362</v>
      </c>
      <c r="D2404">
        <v>3.43</v>
      </c>
      <c r="E2404" t="s">
        <v>907</v>
      </c>
      <c r="F2404" t="s">
        <v>2074</v>
      </c>
      <c r="G2404" t="s">
        <v>2075</v>
      </c>
    </row>
    <row r="2405" spans="1:7">
      <c r="A2405">
        <f t="shared" si="37"/>
        <v>2404</v>
      </c>
      <c r="C2405" t="s">
        <v>4362</v>
      </c>
      <c r="D2405">
        <v>3.45</v>
      </c>
    </row>
    <row r="2406" spans="1:7">
      <c r="A2406">
        <f t="shared" si="37"/>
        <v>2405</v>
      </c>
      <c r="C2406" t="s">
        <v>4362</v>
      </c>
      <c r="D2406">
        <v>3.47</v>
      </c>
      <c r="E2406" t="s">
        <v>24</v>
      </c>
    </row>
    <row r="2407" spans="1:7">
      <c r="A2407">
        <f t="shared" si="37"/>
        <v>2406</v>
      </c>
      <c r="D2407">
        <v>3.47</v>
      </c>
      <c r="E2407" t="s">
        <v>2076</v>
      </c>
    </row>
    <row r="2408" spans="1:7">
      <c r="A2408">
        <f t="shared" si="37"/>
        <v>2407</v>
      </c>
      <c r="B2408" t="s">
        <v>4356</v>
      </c>
      <c r="C2408" t="s">
        <v>4362</v>
      </c>
      <c r="D2408">
        <v>10.47</v>
      </c>
      <c r="E2408" t="s">
        <v>1231</v>
      </c>
      <c r="F2408" t="s">
        <v>1230</v>
      </c>
      <c r="G2408" t="s">
        <v>1232</v>
      </c>
    </row>
    <row r="2409" spans="1:7">
      <c r="A2409">
        <f t="shared" si="37"/>
        <v>2408</v>
      </c>
      <c r="B2409" t="s">
        <v>4356</v>
      </c>
      <c r="C2409" t="s">
        <v>4362</v>
      </c>
      <c r="D2409">
        <v>4.3899999999999997</v>
      </c>
      <c r="E2409" t="s">
        <v>296</v>
      </c>
      <c r="F2409" t="s">
        <v>2077</v>
      </c>
      <c r="G2409" t="s">
        <v>2078</v>
      </c>
    </row>
    <row r="2410" spans="1:7">
      <c r="A2410">
        <f t="shared" si="37"/>
        <v>2409</v>
      </c>
      <c r="C2410" t="s">
        <v>4362</v>
      </c>
      <c r="D2410">
        <v>3.43</v>
      </c>
      <c r="E2410" t="s">
        <v>5</v>
      </c>
      <c r="F2410" t="s">
        <v>2079</v>
      </c>
      <c r="G2410" t="s">
        <v>2080</v>
      </c>
    </row>
    <row r="2411" spans="1:7">
      <c r="A2411">
        <f t="shared" si="37"/>
        <v>2410</v>
      </c>
      <c r="D2411">
        <v>3.46</v>
      </c>
      <c r="E2411" t="s">
        <v>457</v>
      </c>
    </row>
    <row r="2412" spans="1:7">
      <c r="A2412">
        <f t="shared" si="37"/>
        <v>2411</v>
      </c>
      <c r="C2412" t="s">
        <v>4362</v>
      </c>
      <c r="D2412">
        <v>10.43</v>
      </c>
      <c r="E2412" t="s">
        <v>143</v>
      </c>
      <c r="F2412" t="s">
        <v>2081</v>
      </c>
      <c r="G2412" t="s">
        <v>2082</v>
      </c>
    </row>
    <row r="2413" spans="1:7">
      <c r="A2413">
        <f t="shared" si="37"/>
        <v>2412</v>
      </c>
      <c r="D2413">
        <v>10.47</v>
      </c>
      <c r="E2413" t="s">
        <v>3</v>
      </c>
    </row>
    <row r="2414" spans="1:7">
      <c r="A2414">
        <f t="shared" si="37"/>
        <v>2413</v>
      </c>
      <c r="D2414">
        <v>3.42</v>
      </c>
      <c r="E2414" t="s">
        <v>2</v>
      </c>
    </row>
    <row r="2415" spans="1:7">
      <c r="A2415">
        <f t="shared" si="37"/>
        <v>2414</v>
      </c>
      <c r="D2415">
        <v>3.42</v>
      </c>
      <c r="E2415" t="s">
        <v>10</v>
      </c>
    </row>
    <row r="2416" spans="1:7">
      <c r="A2416">
        <f t="shared" si="37"/>
        <v>2415</v>
      </c>
      <c r="C2416" t="s">
        <v>4362</v>
      </c>
      <c r="D2416">
        <v>10.47</v>
      </c>
    </row>
    <row r="2417" spans="1:7">
      <c r="A2417">
        <f t="shared" si="37"/>
        <v>2416</v>
      </c>
      <c r="C2417" t="s">
        <v>4362</v>
      </c>
      <c r="D2417">
        <v>10.46</v>
      </c>
      <c r="E2417" t="s">
        <v>143</v>
      </c>
      <c r="F2417" t="s">
        <v>464</v>
      </c>
      <c r="G2417" t="s">
        <v>2083</v>
      </c>
    </row>
    <row r="2418" spans="1:7">
      <c r="A2418">
        <f t="shared" si="37"/>
        <v>2417</v>
      </c>
      <c r="D2418">
        <v>3.44</v>
      </c>
      <c r="E2418" t="s">
        <v>1637</v>
      </c>
    </row>
    <row r="2419" spans="1:7">
      <c r="A2419">
        <f t="shared" si="37"/>
        <v>2418</v>
      </c>
      <c r="D2419">
        <v>3.42</v>
      </c>
    </row>
    <row r="2420" spans="1:7">
      <c r="A2420">
        <f t="shared" si="37"/>
        <v>2419</v>
      </c>
      <c r="C2420" t="s">
        <v>4362</v>
      </c>
      <c r="D2420">
        <v>3.43</v>
      </c>
      <c r="E2420" t="s">
        <v>3</v>
      </c>
      <c r="F2420" t="s">
        <v>2084</v>
      </c>
      <c r="G2420" t="s">
        <v>2085</v>
      </c>
    </row>
    <row r="2421" spans="1:7">
      <c r="A2421">
        <f t="shared" si="37"/>
        <v>2420</v>
      </c>
      <c r="D2421">
        <v>3.42</v>
      </c>
      <c r="E2421" t="s">
        <v>1528</v>
      </c>
    </row>
    <row r="2422" spans="1:7">
      <c r="A2422">
        <f t="shared" si="37"/>
        <v>2421</v>
      </c>
      <c r="D2422">
        <v>10.46</v>
      </c>
      <c r="E2422" t="s">
        <v>55</v>
      </c>
    </row>
    <row r="2423" spans="1:7">
      <c r="A2423">
        <f t="shared" si="37"/>
        <v>2422</v>
      </c>
      <c r="C2423" t="s">
        <v>4362</v>
      </c>
      <c r="D2423">
        <v>3.49</v>
      </c>
      <c r="E2423" t="s">
        <v>116</v>
      </c>
      <c r="F2423" t="s">
        <v>2086</v>
      </c>
      <c r="G2423" t="s">
        <v>2087</v>
      </c>
    </row>
    <row r="2424" spans="1:7">
      <c r="A2424">
        <f t="shared" si="37"/>
        <v>2423</v>
      </c>
      <c r="C2424" t="s">
        <v>4362</v>
      </c>
      <c r="D2424">
        <v>10.48</v>
      </c>
      <c r="E2424" t="s">
        <v>571</v>
      </c>
    </row>
    <row r="2425" spans="1:7">
      <c r="A2425">
        <f t="shared" si="37"/>
        <v>2424</v>
      </c>
      <c r="C2425" t="s">
        <v>4362</v>
      </c>
      <c r="D2425">
        <v>3.44</v>
      </c>
      <c r="E2425" t="s">
        <v>571</v>
      </c>
      <c r="F2425" t="s">
        <v>2088</v>
      </c>
      <c r="G2425" t="s">
        <v>2089</v>
      </c>
    </row>
    <row r="2426" spans="1:7">
      <c r="A2426">
        <f t="shared" si="37"/>
        <v>2425</v>
      </c>
      <c r="D2426">
        <v>2.4700000000000002</v>
      </c>
      <c r="E2426" t="s">
        <v>1018</v>
      </c>
    </row>
    <row r="2427" spans="1:7">
      <c r="A2427">
        <f t="shared" si="37"/>
        <v>2426</v>
      </c>
      <c r="C2427" t="s">
        <v>4362</v>
      </c>
      <c r="D2427">
        <v>3.48</v>
      </c>
      <c r="E2427" t="s">
        <v>1965</v>
      </c>
      <c r="F2427" t="s">
        <v>2090</v>
      </c>
      <c r="G2427" t="s">
        <v>2091</v>
      </c>
    </row>
    <row r="2428" spans="1:7">
      <c r="A2428">
        <f t="shared" si="37"/>
        <v>2427</v>
      </c>
      <c r="C2428" t="s">
        <v>4362</v>
      </c>
      <c r="D2428">
        <v>3.36</v>
      </c>
      <c r="E2428" t="s">
        <v>571</v>
      </c>
      <c r="F2428" t="s">
        <v>2092</v>
      </c>
    </row>
    <row r="2429" spans="1:7">
      <c r="A2429">
        <f t="shared" si="37"/>
        <v>2428</v>
      </c>
      <c r="D2429">
        <v>3.44</v>
      </c>
      <c r="E2429" t="s">
        <v>10</v>
      </c>
    </row>
    <row r="2430" spans="1:7">
      <c r="A2430">
        <f t="shared" si="37"/>
        <v>2429</v>
      </c>
      <c r="C2430" t="s">
        <v>4362</v>
      </c>
      <c r="D2430">
        <v>10.48</v>
      </c>
      <c r="E2430" t="s">
        <v>890</v>
      </c>
      <c r="F2430" t="s">
        <v>2093</v>
      </c>
      <c r="G2430" t="s">
        <v>2094</v>
      </c>
    </row>
    <row r="2431" spans="1:7">
      <c r="A2431">
        <f t="shared" si="37"/>
        <v>2430</v>
      </c>
      <c r="D2431">
        <v>2.46</v>
      </c>
      <c r="E2431" t="s">
        <v>2095</v>
      </c>
    </row>
    <row r="2432" spans="1:7">
      <c r="A2432">
        <f t="shared" si="37"/>
        <v>2431</v>
      </c>
      <c r="B2432" t="s">
        <v>4356</v>
      </c>
      <c r="C2432" t="s">
        <v>4362</v>
      </c>
      <c r="D2432">
        <v>10.42</v>
      </c>
      <c r="E2432" t="s">
        <v>637</v>
      </c>
      <c r="F2432" t="s">
        <v>2096</v>
      </c>
      <c r="G2432" t="s">
        <v>2097</v>
      </c>
    </row>
    <row r="2433" spans="1:7">
      <c r="A2433">
        <f t="shared" si="37"/>
        <v>2432</v>
      </c>
      <c r="D2433">
        <v>2.41</v>
      </c>
      <c r="E2433" t="s">
        <v>2098</v>
      </c>
    </row>
    <row r="2434" spans="1:7">
      <c r="A2434">
        <f t="shared" si="37"/>
        <v>2433</v>
      </c>
      <c r="B2434" t="s">
        <v>4357</v>
      </c>
      <c r="C2434" t="s">
        <v>4363</v>
      </c>
      <c r="D2434">
        <v>10.46</v>
      </c>
      <c r="E2434" t="s">
        <v>327</v>
      </c>
      <c r="F2434" t="s">
        <v>2099</v>
      </c>
      <c r="G2434" t="s">
        <v>2100</v>
      </c>
    </row>
    <row r="2435" spans="1:7">
      <c r="A2435">
        <f t="shared" si="37"/>
        <v>2434</v>
      </c>
      <c r="C2435" t="s">
        <v>4362</v>
      </c>
      <c r="D2435">
        <v>10.47</v>
      </c>
      <c r="E2435" t="s">
        <v>143</v>
      </c>
      <c r="F2435" t="s">
        <v>1728</v>
      </c>
    </row>
    <row r="2436" spans="1:7">
      <c r="A2436">
        <f t="shared" ref="A2436:A2499" si="38">A2435+1</f>
        <v>2435</v>
      </c>
      <c r="D2436">
        <v>3.4</v>
      </c>
      <c r="E2436" t="s">
        <v>2</v>
      </c>
    </row>
    <row r="2437" spans="1:7">
      <c r="A2437">
        <f t="shared" si="38"/>
        <v>2436</v>
      </c>
      <c r="C2437" t="s">
        <v>4362</v>
      </c>
      <c r="D2437">
        <v>3.47</v>
      </c>
      <c r="E2437" t="s">
        <v>135</v>
      </c>
      <c r="F2437" t="s">
        <v>2101</v>
      </c>
      <c r="G2437" t="s">
        <v>2102</v>
      </c>
    </row>
    <row r="2438" spans="1:7">
      <c r="A2438">
        <f t="shared" si="38"/>
        <v>2437</v>
      </c>
      <c r="C2438" t="s">
        <v>4362</v>
      </c>
      <c r="D2438">
        <v>3.36</v>
      </c>
      <c r="E2438" t="s">
        <v>2</v>
      </c>
      <c r="F2438" t="s">
        <v>2103</v>
      </c>
      <c r="G2438" t="s">
        <v>2104</v>
      </c>
    </row>
    <row r="2439" spans="1:7">
      <c r="A2439">
        <f t="shared" si="38"/>
        <v>2438</v>
      </c>
      <c r="C2439">
        <v>55</v>
      </c>
      <c r="D2439">
        <v>3.44</v>
      </c>
      <c r="E2439" t="s">
        <v>77</v>
      </c>
      <c r="F2439" t="s">
        <v>2105</v>
      </c>
      <c r="G2439" t="s">
        <v>2106</v>
      </c>
    </row>
    <row r="2440" spans="1:7">
      <c r="A2440">
        <f t="shared" si="38"/>
        <v>2439</v>
      </c>
      <c r="C2440" t="s">
        <v>4362</v>
      </c>
      <c r="D2440">
        <v>2.4700000000000002</v>
      </c>
    </row>
    <row r="2441" spans="1:7">
      <c r="A2441">
        <f t="shared" si="38"/>
        <v>2440</v>
      </c>
      <c r="C2441" t="s">
        <v>4362</v>
      </c>
      <c r="D2441">
        <v>3.45</v>
      </c>
      <c r="E2441" t="s">
        <v>2107</v>
      </c>
      <c r="F2441" t="s">
        <v>887</v>
      </c>
      <c r="G2441" t="s">
        <v>2108</v>
      </c>
    </row>
    <row r="2442" spans="1:7">
      <c r="A2442">
        <f t="shared" si="38"/>
        <v>2441</v>
      </c>
      <c r="B2442" t="s">
        <v>4356</v>
      </c>
      <c r="C2442" t="s">
        <v>4362</v>
      </c>
      <c r="D2442">
        <v>3.44</v>
      </c>
      <c r="F2442" t="s">
        <v>415</v>
      </c>
      <c r="G2442" t="s">
        <v>56</v>
      </c>
    </row>
    <row r="2443" spans="1:7">
      <c r="A2443">
        <f t="shared" si="38"/>
        <v>2442</v>
      </c>
      <c r="D2443">
        <v>3.44</v>
      </c>
      <c r="E2443" t="s">
        <v>2</v>
      </c>
    </row>
    <row r="2444" spans="1:7">
      <c r="A2444">
        <f t="shared" si="38"/>
        <v>2443</v>
      </c>
      <c r="C2444" t="s">
        <v>4362</v>
      </c>
      <c r="D2444">
        <v>3.47</v>
      </c>
      <c r="E2444" t="s">
        <v>55</v>
      </c>
      <c r="F2444" t="s">
        <v>2109</v>
      </c>
      <c r="G2444" t="s">
        <v>2110</v>
      </c>
    </row>
    <row r="2445" spans="1:7">
      <c r="A2445">
        <f t="shared" si="38"/>
        <v>2444</v>
      </c>
      <c r="D2445">
        <v>3.45</v>
      </c>
      <c r="E2445" t="s">
        <v>19</v>
      </c>
    </row>
    <row r="2446" spans="1:7">
      <c r="A2446">
        <f t="shared" si="38"/>
        <v>2445</v>
      </c>
      <c r="C2446" t="s">
        <v>4362</v>
      </c>
      <c r="D2446">
        <v>3.46</v>
      </c>
    </row>
    <row r="2447" spans="1:7">
      <c r="A2447">
        <f t="shared" si="38"/>
        <v>2446</v>
      </c>
      <c r="D2447">
        <v>10.45</v>
      </c>
      <c r="E2447" t="s">
        <v>992</v>
      </c>
    </row>
    <row r="2448" spans="1:7">
      <c r="A2448">
        <f t="shared" si="38"/>
        <v>2447</v>
      </c>
      <c r="D2448">
        <v>10.47</v>
      </c>
      <c r="E2448" t="s">
        <v>2</v>
      </c>
    </row>
    <row r="2449" spans="1:7">
      <c r="A2449">
        <f t="shared" si="38"/>
        <v>2448</v>
      </c>
      <c r="D2449">
        <v>3.42</v>
      </c>
      <c r="E2449" t="s">
        <v>1003</v>
      </c>
    </row>
    <row r="2450" spans="1:7">
      <c r="A2450">
        <f t="shared" si="38"/>
        <v>2449</v>
      </c>
      <c r="B2450" t="s">
        <v>4356</v>
      </c>
      <c r="C2450" t="s">
        <v>4362</v>
      </c>
      <c r="D2450">
        <v>10.47</v>
      </c>
      <c r="E2450" t="s">
        <v>3</v>
      </c>
      <c r="F2450" t="s">
        <v>251</v>
      </c>
    </row>
    <row r="2451" spans="1:7">
      <c r="A2451">
        <f t="shared" si="38"/>
        <v>2450</v>
      </c>
      <c r="B2451" t="s">
        <v>4356</v>
      </c>
      <c r="C2451" t="s">
        <v>4362</v>
      </c>
      <c r="D2451">
        <v>3.46</v>
      </c>
      <c r="E2451" t="s">
        <v>67</v>
      </c>
      <c r="F2451" t="s">
        <v>2111</v>
      </c>
      <c r="G2451" t="s">
        <v>2112</v>
      </c>
    </row>
    <row r="2452" spans="1:7">
      <c r="A2452">
        <f t="shared" si="38"/>
        <v>2451</v>
      </c>
      <c r="C2452" t="s">
        <v>4362</v>
      </c>
      <c r="D2452">
        <v>10.23</v>
      </c>
      <c r="E2452" t="s">
        <v>143</v>
      </c>
      <c r="F2452" t="s">
        <v>464</v>
      </c>
      <c r="G2452" t="s">
        <v>2113</v>
      </c>
    </row>
    <row r="2453" spans="1:7">
      <c r="A2453">
        <f t="shared" si="38"/>
        <v>2452</v>
      </c>
      <c r="C2453" t="s">
        <v>4362</v>
      </c>
      <c r="D2453">
        <v>10.5</v>
      </c>
      <c r="E2453" t="s">
        <v>10</v>
      </c>
      <c r="F2453" t="s">
        <v>121</v>
      </c>
      <c r="G2453" t="s">
        <v>122</v>
      </c>
    </row>
    <row r="2454" spans="1:7">
      <c r="A2454">
        <f t="shared" si="38"/>
        <v>2453</v>
      </c>
      <c r="D2454">
        <v>3.44</v>
      </c>
      <c r="E2454" t="s">
        <v>148</v>
      </c>
    </row>
    <row r="2455" spans="1:7">
      <c r="A2455">
        <f t="shared" si="38"/>
        <v>2454</v>
      </c>
      <c r="B2455" t="s">
        <v>4356</v>
      </c>
      <c r="C2455" t="s">
        <v>4363</v>
      </c>
      <c r="D2455">
        <v>10.47</v>
      </c>
      <c r="F2455" t="s">
        <v>2114</v>
      </c>
    </row>
    <row r="2456" spans="1:7">
      <c r="A2456">
        <f t="shared" si="38"/>
        <v>2455</v>
      </c>
      <c r="C2456" t="s">
        <v>4362</v>
      </c>
      <c r="D2456">
        <v>10.42</v>
      </c>
      <c r="E2456" t="s">
        <v>10</v>
      </c>
      <c r="F2456" t="s">
        <v>203</v>
      </c>
      <c r="G2456" t="s">
        <v>2115</v>
      </c>
    </row>
    <row r="2457" spans="1:7">
      <c r="A2457">
        <f t="shared" si="38"/>
        <v>2456</v>
      </c>
      <c r="B2457" t="s">
        <v>4356</v>
      </c>
      <c r="C2457" t="s">
        <v>4363</v>
      </c>
      <c r="D2457">
        <v>10.44</v>
      </c>
      <c r="E2457" t="s">
        <v>135</v>
      </c>
      <c r="F2457" t="s">
        <v>2117</v>
      </c>
      <c r="G2457" t="s">
        <v>2118</v>
      </c>
    </row>
    <row r="2458" spans="1:7">
      <c r="A2458">
        <f t="shared" si="38"/>
        <v>2457</v>
      </c>
      <c r="D2458">
        <v>3.42</v>
      </c>
      <c r="E2458" t="s">
        <v>996</v>
      </c>
    </row>
    <row r="2459" spans="1:7">
      <c r="A2459">
        <f t="shared" si="38"/>
        <v>2458</v>
      </c>
      <c r="C2459" t="s">
        <v>4362</v>
      </c>
      <c r="D2459">
        <v>10.47</v>
      </c>
    </row>
    <row r="2460" spans="1:7">
      <c r="A2460">
        <f t="shared" si="38"/>
        <v>2459</v>
      </c>
      <c r="C2460" t="s">
        <v>4362</v>
      </c>
      <c r="D2460">
        <v>2.56</v>
      </c>
      <c r="E2460" t="s">
        <v>3</v>
      </c>
      <c r="F2460" t="s">
        <v>2119</v>
      </c>
      <c r="G2460" t="s">
        <v>2120</v>
      </c>
    </row>
    <row r="2461" spans="1:7">
      <c r="A2461">
        <f t="shared" si="38"/>
        <v>2460</v>
      </c>
      <c r="C2461" t="s">
        <v>4362</v>
      </c>
      <c r="D2461">
        <v>3.46</v>
      </c>
      <c r="E2461" t="s">
        <v>483</v>
      </c>
      <c r="F2461" t="s">
        <v>2121</v>
      </c>
      <c r="G2461" t="s">
        <v>2122</v>
      </c>
    </row>
    <row r="2462" spans="1:7">
      <c r="A2462">
        <f t="shared" si="38"/>
        <v>2461</v>
      </c>
      <c r="D2462">
        <v>10.48</v>
      </c>
      <c r="E2462" t="s">
        <v>992</v>
      </c>
    </row>
    <row r="2463" spans="1:7">
      <c r="A2463">
        <f t="shared" si="38"/>
        <v>2462</v>
      </c>
      <c r="B2463" t="s">
        <v>4356</v>
      </c>
      <c r="C2463">
        <v>116</v>
      </c>
      <c r="D2463">
        <v>3.41</v>
      </c>
      <c r="E2463" t="s">
        <v>55</v>
      </c>
      <c r="F2463" t="s">
        <v>2123</v>
      </c>
      <c r="G2463" t="s">
        <v>2124</v>
      </c>
    </row>
    <row r="2464" spans="1:7">
      <c r="A2464">
        <f t="shared" si="38"/>
        <v>2463</v>
      </c>
      <c r="D2464">
        <v>3.48</v>
      </c>
      <c r="E2464" t="s">
        <v>2125</v>
      </c>
    </row>
    <row r="2465" spans="1:7">
      <c r="A2465">
        <f t="shared" si="38"/>
        <v>2464</v>
      </c>
      <c r="C2465" t="s">
        <v>4362</v>
      </c>
      <c r="D2465">
        <v>10.36</v>
      </c>
      <c r="E2465" t="s">
        <v>10</v>
      </c>
      <c r="F2465" t="s">
        <v>2126</v>
      </c>
      <c r="G2465" t="s">
        <v>2127</v>
      </c>
    </row>
    <row r="2466" spans="1:7">
      <c r="A2466">
        <f t="shared" si="38"/>
        <v>2465</v>
      </c>
      <c r="D2466">
        <v>3.46</v>
      </c>
    </row>
    <row r="2467" spans="1:7">
      <c r="A2467">
        <f t="shared" si="38"/>
        <v>2466</v>
      </c>
      <c r="D2467">
        <v>3.39</v>
      </c>
    </row>
    <row r="2468" spans="1:7">
      <c r="A2468">
        <f t="shared" si="38"/>
        <v>2467</v>
      </c>
      <c r="D2468">
        <v>3.4</v>
      </c>
    </row>
    <row r="2469" spans="1:7">
      <c r="A2469">
        <f t="shared" si="38"/>
        <v>2468</v>
      </c>
      <c r="C2469" t="s">
        <v>4362</v>
      </c>
      <c r="D2469">
        <v>10.44</v>
      </c>
      <c r="E2469" t="s">
        <v>191</v>
      </c>
      <c r="F2469" t="s">
        <v>2101</v>
      </c>
      <c r="G2469" t="s">
        <v>2128</v>
      </c>
    </row>
    <row r="2470" spans="1:7">
      <c r="A2470">
        <f t="shared" si="38"/>
        <v>2469</v>
      </c>
      <c r="D2470">
        <v>3.44</v>
      </c>
    </row>
    <row r="2471" spans="1:7">
      <c r="A2471">
        <f t="shared" si="38"/>
        <v>2470</v>
      </c>
      <c r="D2471">
        <v>10.45</v>
      </c>
    </row>
    <row r="2472" spans="1:7">
      <c r="A2472">
        <f t="shared" si="38"/>
        <v>2471</v>
      </c>
      <c r="D2472">
        <v>3.38</v>
      </c>
    </row>
    <row r="2473" spans="1:7">
      <c r="A2473">
        <f t="shared" si="38"/>
        <v>2472</v>
      </c>
      <c r="C2473" t="s">
        <v>4362</v>
      </c>
      <c r="D2473">
        <v>3.48</v>
      </c>
      <c r="E2473" t="s">
        <v>1958</v>
      </c>
      <c r="F2473" t="s">
        <v>2129</v>
      </c>
      <c r="G2473" t="s">
        <v>2130</v>
      </c>
    </row>
    <row r="2474" spans="1:7">
      <c r="A2474">
        <f t="shared" si="38"/>
        <v>2473</v>
      </c>
      <c r="D2474">
        <v>3.44</v>
      </c>
    </row>
    <row r="2475" spans="1:7">
      <c r="A2475">
        <f t="shared" si="38"/>
        <v>2474</v>
      </c>
      <c r="D2475">
        <v>3.48</v>
      </c>
      <c r="E2475" t="s">
        <v>10</v>
      </c>
    </row>
    <row r="2476" spans="1:7">
      <c r="A2476">
        <f t="shared" si="38"/>
        <v>2475</v>
      </c>
      <c r="D2476">
        <v>3.47</v>
      </c>
    </row>
    <row r="2477" spans="1:7">
      <c r="A2477">
        <f t="shared" si="38"/>
        <v>2476</v>
      </c>
      <c r="D2477">
        <v>10.47</v>
      </c>
    </row>
    <row r="2478" spans="1:7">
      <c r="A2478">
        <f t="shared" si="38"/>
        <v>2477</v>
      </c>
      <c r="C2478" t="s">
        <v>4362</v>
      </c>
      <c r="D2478">
        <v>3.45</v>
      </c>
      <c r="E2478" t="s">
        <v>10</v>
      </c>
      <c r="F2478" t="s">
        <v>2131</v>
      </c>
      <c r="G2478" t="s">
        <v>2132</v>
      </c>
    </row>
    <row r="2479" spans="1:7">
      <c r="A2479">
        <f t="shared" si="38"/>
        <v>2478</v>
      </c>
      <c r="C2479" t="s">
        <v>4362</v>
      </c>
      <c r="D2479">
        <v>3.42</v>
      </c>
      <c r="E2479" t="s">
        <v>99</v>
      </c>
      <c r="F2479" t="s">
        <v>2133</v>
      </c>
      <c r="G2479" t="s">
        <v>2134</v>
      </c>
    </row>
    <row r="2480" spans="1:7">
      <c r="A2480">
        <f t="shared" si="38"/>
        <v>2479</v>
      </c>
      <c r="C2480" t="s">
        <v>4362</v>
      </c>
      <c r="D2480">
        <v>10.45</v>
      </c>
      <c r="E2480" t="s">
        <v>24</v>
      </c>
    </row>
    <row r="2481" spans="1:7">
      <c r="A2481">
        <f t="shared" si="38"/>
        <v>2480</v>
      </c>
      <c r="D2481">
        <v>10.46</v>
      </c>
    </row>
    <row r="2482" spans="1:7">
      <c r="A2482">
        <f t="shared" si="38"/>
        <v>2481</v>
      </c>
      <c r="D2482">
        <v>3.43</v>
      </c>
    </row>
    <row r="2483" spans="1:7">
      <c r="A2483">
        <f t="shared" si="38"/>
        <v>2482</v>
      </c>
      <c r="D2483">
        <v>3.42</v>
      </c>
    </row>
    <row r="2484" spans="1:7">
      <c r="A2484">
        <f t="shared" si="38"/>
        <v>2483</v>
      </c>
      <c r="D2484">
        <v>10.48</v>
      </c>
      <c r="E2484" t="s">
        <v>2</v>
      </c>
    </row>
    <row r="2485" spans="1:7">
      <c r="A2485">
        <f t="shared" si="38"/>
        <v>2484</v>
      </c>
      <c r="D2485">
        <v>2.61</v>
      </c>
      <c r="E2485" t="s">
        <v>3</v>
      </c>
    </row>
    <row r="2486" spans="1:7">
      <c r="A2486">
        <f t="shared" si="38"/>
        <v>2485</v>
      </c>
      <c r="D2486">
        <v>3.42</v>
      </c>
    </row>
    <row r="2487" spans="1:7">
      <c r="A2487">
        <f t="shared" si="38"/>
        <v>2486</v>
      </c>
      <c r="D2487">
        <v>10.47</v>
      </c>
    </row>
    <row r="2488" spans="1:7">
      <c r="A2488">
        <f t="shared" si="38"/>
        <v>2487</v>
      </c>
      <c r="D2488">
        <v>3.46</v>
      </c>
    </row>
    <row r="2489" spans="1:7">
      <c r="A2489">
        <f t="shared" si="38"/>
        <v>2488</v>
      </c>
      <c r="D2489">
        <v>3.44</v>
      </c>
    </row>
    <row r="2490" spans="1:7">
      <c r="A2490">
        <f t="shared" si="38"/>
        <v>2489</v>
      </c>
      <c r="B2490" t="s">
        <v>4356</v>
      </c>
      <c r="C2490" t="s">
        <v>4366</v>
      </c>
      <c r="D2490">
        <v>10.46</v>
      </c>
      <c r="E2490" t="s">
        <v>670</v>
      </c>
      <c r="F2490" t="s">
        <v>746</v>
      </c>
      <c r="G2490" t="s">
        <v>2135</v>
      </c>
    </row>
    <row r="2491" spans="1:7">
      <c r="A2491">
        <f t="shared" si="38"/>
        <v>2490</v>
      </c>
      <c r="D2491">
        <v>10.54</v>
      </c>
    </row>
    <row r="2492" spans="1:7">
      <c r="A2492">
        <f t="shared" si="38"/>
        <v>2491</v>
      </c>
      <c r="D2492">
        <v>3.43</v>
      </c>
    </row>
    <row r="2493" spans="1:7">
      <c r="A2493">
        <f t="shared" si="38"/>
        <v>2492</v>
      </c>
      <c r="D2493">
        <v>3.43</v>
      </c>
    </row>
    <row r="2494" spans="1:7">
      <c r="A2494">
        <f t="shared" si="38"/>
        <v>2493</v>
      </c>
      <c r="D2494">
        <v>3.45</v>
      </c>
    </row>
    <row r="2495" spans="1:7">
      <c r="A2495">
        <f t="shared" si="38"/>
        <v>2494</v>
      </c>
      <c r="D2495">
        <v>3.47</v>
      </c>
    </row>
    <row r="2496" spans="1:7">
      <c r="A2496">
        <f t="shared" si="38"/>
        <v>2495</v>
      </c>
      <c r="D2496">
        <v>3.48</v>
      </c>
    </row>
    <row r="2497" spans="1:7">
      <c r="A2497">
        <f t="shared" si="38"/>
        <v>2496</v>
      </c>
      <c r="D2497">
        <v>10.38</v>
      </c>
    </row>
    <row r="2498" spans="1:7">
      <c r="A2498">
        <f t="shared" si="38"/>
        <v>2497</v>
      </c>
      <c r="C2498" t="s">
        <v>4362</v>
      </c>
      <c r="D2498">
        <v>10.51</v>
      </c>
      <c r="E2498" t="s">
        <v>2</v>
      </c>
      <c r="F2498" t="s">
        <v>1011</v>
      </c>
      <c r="G2498" t="s">
        <v>1012</v>
      </c>
    </row>
    <row r="2499" spans="1:7">
      <c r="A2499">
        <f t="shared" si="38"/>
        <v>2498</v>
      </c>
      <c r="D2499">
        <v>3.43</v>
      </c>
    </row>
    <row r="2500" spans="1:7">
      <c r="A2500">
        <f t="shared" ref="A2500:A2563" si="39">A2499+1</f>
        <v>2499</v>
      </c>
      <c r="D2500">
        <v>4.47</v>
      </c>
    </row>
    <row r="2501" spans="1:7">
      <c r="A2501">
        <f t="shared" si="39"/>
        <v>2500</v>
      </c>
      <c r="D2501">
        <v>10.45</v>
      </c>
    </row>
    <row r="2502" spans="1:7">
      <c r="A2502">
        <f t="shared" si="39"/>
        <v>2501</v>
      </c>
      <c r="D2502">
        <v>3.44</v>
      </c>
      <c r="E2502" t="s">
        <v>10</v>
      </c>
    </row>
    <row r="2503" spans="1:7">
      <c r="A2503">
        <f t="shared" si="39"/>
        <v>2502</v>
      </c>
      <c r="D2503">
        <v>3.43</v>
      </c>
    </row>
    <row r="2504" spans="1:7">
      <c r="A2504">
        <f t="shared" si="39"/>
        <v>2503</v>
      </c>
      <c r="D2504">
        <v>3.24</v>
      </c>
    </row>
    <row r="2505" spans="1:7">
      <c r="A2505">
        <f t="shared" si="39"/>
        <v>2504</v>
      </c>
      <c r="D2505">
        <v>10.48</v>
      </c>
      <c r="E2505" t="s">
        <v>195</v>
      </c>
    </row>
    <row r="2506" spans="1:7">
      <c r="A2506">
        <f t="shared" si="39"/>
        <v>2505</v>
      </c>
      <c r="D2506">
        <v>10.47</v>
      </c>
    </row>
    <row r="2507" spans="1:7">
      <c r="A2507">
        <f t="shared" si="39"/>
        <v>2506</v>
      </c>
      <c r="C2507" t="s">
        <v>4362</v>
      </c>
      <c r="D2507">
        <v>3.45</v>
      </c>
      <c r="E2507" t="s">
        <v>2136</v>
      </c>
    </row>
    <row r="2508" spans="1:7">
      <c r="A2508">
        <f t="shared" si="39"/>
        <v>2507</v>
      </c>
      <c r="D2508">
        <v>3.43</v>
      </c>
    </row>
    <row r="2509" spans="1:7">
      <c r="A2509">
        <f t="shared" si="39"/>
        <v>2508</v>
      </c>
      <c r="D2509">
        <v>3.34</v>
      </c>
    </row>
    <row r="2510" spans="1:7">
      <c r="A2510">
        <f t="shared" si="39"/>
        <v>2509</v>
      </c>
      <c r="D2510">
        <v>3.39</v>
      </c>
    </row>
    <row r="2511" spans="1:7">
      <c r="A2511">
        <f t="shared" si="39"/>
        <v>2510</v>
      </c>
      <c r="D2511">
        <v>3.43</v>
      </c>
    </row>
    <row r="2512" spans="1:7">
      <c r="A2512">
        <f t="shared" si="39"/>
        <v>2511</v>
      </c>
      <c r="D2512">
        <v>3.44</v>
      </c>
    </row>
    <row r="2513" spans="1:7">
      <c r="A2513">
        <f t="shared" si="39"/>
        <v>2512</v>
      </c>
      <c r="D2513">
        <v>3.27</v>
      </c>
    </row>
    <row r="2514" spans="1:7">
      <c r="A2514">
        <f t="shared" si="39"/>
        <v>2513</v>
      </c>
      <c r="D2514">
        <v>3.41</v>
      </c>
    </row>
    <row r="2515" spans="1:7">
      <c r="A2515">
        <f t="shared" si="39"/>
        <v>2514</v>
      </c>
      <c r="B2515" t="s">
        <v>4356</v>
      </c>
      <c r="C2515" t="s">
        <v>4362</v>
      </c>
      <c r="D2515">
        <v>3.44</v>
      </c>
      <c r="E2515" t="s">
        <v>3</v>
      </c>
      <c r="F2515" t="s">
        <v>2137</v>
      </c>
      <c r="G2515" t="s">
        <v>2138</v>
      </c>
    </row>
    <row r="2516" spans="1:7">
      <c r="A2516">
        <f t="shared" si="39"/>
        <v>2515</v>
      </c>
      <c r="D2516">
        <v>3.43</v>
      </c>
    </row>
    <row r="2517" spans="1:7">
      <c r="A2517">
        <f t="shared" si="39"/>
        <v>2516</v>
      </c>
      <c r="D2517">
        <v>10.51</v>
      </c>
      <c r="E2517" t="s">
        <v>10</v>
      </c>
    </row>
    <row r="2518" spans="1:7">
      <c r="A2518">
        <f t="shared" si="39"/>
        <v>2517</v>
      </c>
      <c r="C2518" t="s">
        <v>4362</v>
      </c>
      <c r="D2518">
        <v>3.46</v>
      </c>
      <c r="E2518" t="s">
        <v>571</v>
      </c>
      <c r="F2518" t="s">
        <v>299</v>
      </c>
      <c r="G2518" t="s">
        <v>2139</v>
      </c>
    </row>
    <row r="2519" spans="1:7">
      <c r="A2519">
        <f t="shared" si="39"/>
        <v>2518</v>
      </c>
      <c r="C2519">
        <v>70</v>
      </c>
      <c r="D2519">
        <v>3.45</v>
      </c>
      <c r="E2519" t="s">
        <v>226</v>
      </c>
      <c r="F2519" t="s">
        <v>2140</v>
      </c>
      <c r="G2519" t="s">
        <v>2141</v>
      </c>
    </row>
    <row r="2520" spans="1:7">
      <c r="A2520">
        <f t="shared" si="39"/>
        <v>2519</v>
      </c>
      <c r="D2520">
        <v>3.47</v>
      </c>
    </row>
    <row r="2521" spans="1:7">
      <c r="A2521">
        <f t="shared" si="39"/>
        <v>2520</v>
      </c>
      <c r="C2521" t="s">
        <v>4362</v>
      </c>
      <c r="D2521">
        <v>3.47</v>
      </c>
      <c r="E2521" t="s">
        <v>2</v>
      </c>
    </row>
    <row r="2522" spans="1:7">
      <c r="A2522">
        <f t="shared" si="39"/>
        <v>2521</v>
      </c>
      <c r="D2522">
        <v>3.42</v>
      </c>
      <c r="E2522" t="s">
        <v>2</v>
      </c>
    </row>
    <row r="2523" spans="1:7">
      <c r="A2523">
        <f t="shared" si="39"/>
        <v>2522</v>
      </c>
      <c r="D2523">
        <v>3.42</v>
      </c>
      <c r="E2523" t="s">
        <v>2</v>
      </c>
    </row>
    <row r="2524" spans="1:7">
      <c r="A2524">
        <f t="shared" si="39"/>
        <v>2523</v>
      </c>
      <c r="D2524">
        <v>10.47</v>
      </c>
      <c r="E2524" t="s">
        <v>18</v>
      </c>
    </row>
    <row r="2525" spans="1:7">
      <c r="A2525">
        <f t="shared" si="39"/>
        <v>2524</v>
      </c>
      <c r="D2525">
        <v>10.46</v>
      </c>
    </row>
    <row r="2526" spans="1:7">
      <c r="A2526">
        <f t="shared" si="39"/>
        <v>2525</v>
      </c>
      <c r="D2526">
        <v>3.41</v>
      </c>
    </row>
    <row r="2527" spans="1:7">
      <c r="A2527">
        <f t="shared" si="39"/>
        <v>2526</v>
      </c>
      <c r="C2527">
        <v>85</v>
      </c>
      <c r="D2527">
        <v>3.42</v>
      </c>
      <c r="E2527" t="s">
        <v>19</v>
      </c>
      <c r="F2527" t="s">
        <v>16</v>
      </c>
      <c r="G2527" t="s">
        <v>2142</v>
      </c>
    </row>
    <row r="2528" spans="1:7">
      <c r="A2528">
        <f t="shared" si="39"/>
        <v>2527</v>
      </c>
      <c r="D2528">
        <v>3.43</v>
      </c>
    </row>
    <row r="2529" spans="1:7">
      <c r="A2529">
        <f t="shared" si="39"/>
        <v>2528</v>
      </c>
      <c r="C2529">
        <v>134</v>
      </c>
      <c r="D2529">
        <v>3.4</v>
      </c>
      <c r="F2529" t="s">
        <v>2143</v>
      </c>
      <c r="G2529" t="s">
        <v>2144</v>
      </c>
    </row>
    <row r="2530" spans="1:7">
      <c r="A2530">
        <f t="shared" si="39"/>
        <v>2529</v>
      </c>
      <c r="D2530">
        <v>3.43</v>
      </c>
      <c r="E2530" t="s">
        <v>77</v>
      </c>
    </row>
    <row r="2531" spans="1:7">
      <c r="A2531">
        <f t="shared" si="39"/>
        <v>2530</v>
      </c>
      <c r="D2531">
        <v>2.4</v>
      </c>
      <c r="E2531" t="s">
        <v>10</v>
      </c>
    </row>
    <row r="2532" spans="1:7">
      <c r="A2532">
        <f t="shared" si="39"/>
        <v>2531</v>
      </c>
      <c r="D2532">
        <v>3.44</v>
      </c>
      <c r="E2532" t="s">
        <v>10</v>
      </c>
    </row>
    <row r="2533" spans="1:7">
      <c r="A2533">
        <f t="shared" si="39"/>
        <v>2532</v>
      </c>
      <c r="D2533">
        <v>3.46</v>
      </c>
      <c r="E2533" t="s">
        <v>148</v>
      </c>
    </row>
    <row r="2534" spans="1:7">
      <c r="A2534">
        <f t="shared" si="39"/>
        <v>2533</v>
      </c>
      <c r="D2534">
        <v>3.43</v>
      </c>
      <c r="E2534" t="s">
        <v>296</v>
      </c>
    </row>
    <row r="2535" spans="1:7">
      <c r="A2535">
        <f t="shared" si="39"/>
        <v>2534</v>
      </c>
      <c r="D2535">
        <v>10.45</v>
      </c>
      <c r="E2535" t="s">
        <v>2</v>
      </c>
    </row>
    <row r="2536" spans="1:7">
      <c r="A2536">
        <f t="shared" si="39"/>
        <v>2535</v>
      </c>
      <c r="C2536" t="s">
        <v>4362</v>
      </c>
      <c r="D2536">
        <v>3.43</v>
      </c>
      <c r="E2536" t="s">
        <v>397</v>
      </c>
      <c r="F2536" t="s">
        <v>940</v>
      </c>
      <c r="G2536" t="s">
        <v>2145</v>
      </c>
    </row>
    <row r="2537" spans="1:7">
      <c r="A2537">
        <f t="shared" si="39"/>
        <v>2536</v>
      </c>
      <c r="D2537">
        <v>3.46</v>
      </c>
      <c r="E2537" t="s">
        <v>2</v>
      </c>
    </row>
    <row r="2538" spans="1:7">
      <c r="A2538">
        <f t="shared" si="39"/>
        <v>2537</v>
      </c>
      <c r="B2538" t="s">
        <v>4356</v>
      </c>
      <c r="C2538" t="s">
        <v>4362</v>
      </c>
      <c r="D2538">
        <v>4.47</v>
      </c>
      <c r="E2538" t="s">
        <v>71</v>
      </c>
      <c r="F2538" t="s">
        <v>2146</v>
      </c>
      <c r="G2538" t="s">
        <v>2147</v>
      </c>
    </row>
    <row r="2539" spans="1:7">
      <c r="A2539">
        <f t="shared" si="39"/>
        <v>2538</v>
      </c>
      <c r="D2539">
        <v>3.47</v>
      </c>
      <c r="E2539" t="s">
        <v>327</v>
      </c>
    </row>
    <row r="2540" spans="1:7">
      <c r="A2540">
        <f t="shared" si="39"/>
        <v>2539</v>
      </c>
      <c r="D2540">
        <v>3.43</v>
      </c>
      <c r="E2540" t="s">
        <v>28</v>
      </c>
    </row>
    <row r="2541" spans="1:7">
      <c r="A2541">
        <f t="shared" si="39"/>
        <v>2540</v>
      </c>
      <c r="D2541">
        <v>3.4</v>
      </c>
      <c r="E2541" t="s">
        <v>34</v>
      </c>
    </row>
    <row r="2542" spans="1:7">
      <c r="A2542">
        <f t="shared" si="39"/>
        <v>2541</v>
      </c>
      <c r="D2542">
        <v>3.41</v>
      </c>
      <c r="E2542" t="s">
        <v>246</v>
      </c>
    </row>
    <row r="2543" spans="1:7">
      <c r="A2543">
        <f t="shared" si="39"/>
        <v>2542</v>
      </c>
      <c r="D2543">
        <v>3.43</v>
      </c>
      <c r="E2543" t="s">
        <v>10</v>
      </c>
    </row>
    <row r="2544" spans="1:7">
      <c r="A2544">
        <f t="shared" si="39"/>
        <v>2543</v>
      </c>
      <c r="D2544">
        <v>3.46</v>
      </c>
      <c r="E2544" t="s">
        <v>10</v>
      </c>
    </row>
    <row r="2545" spans="1:7">
      <c r="A2545">
        <f t="shared" si="39"/>
        <v>2544</v>
      </c>
      <c r="D2545">
        <v>3.43</v>
      </c>
      <c r="E2545" t="s">
        <v>185</v>
      </c>
    </row>
    <row r="2546" spans="1:7">
      <c r="A2546">
        <f t="shared" si="39"/>
        <v>2545</v>
      </c>
      <c r="B2546" t="s">
        <v>4357</v>
      </c>
      <c r="C2546" t="s">
        <v>4360</v>
      </c>
      <c r="D2546">
        <v>3.46</v>
      </c>
    </row>
    <row r="2547" spans="1:7">
      <c r="A2547">
        <f t="shared" si="39"/>
        <v>2546</v>
      </c>
      <c r="D2547">
        <v>10.47</v>
      </c>
    </row>
    <row r="2548" spans="1:7">
      <c r="A2548">
        <f t="shared" si="39"/>
        <v>2547</v>
      </c>
      <c r="D2548">
        <v>3.43</v>
      </c>
      <c r="E2548" t="s">
        <v>537</v>
      </c>
    </row>
    <row r="2549" spans="1:7">
      <c r="A2549">
        <f t="shared" si="39"/>
        <v>2548</v>
      </c>
      <c r="D2549">
        <v>10.41</v>
      </c>
      <c r="E2549" t="s">
        <v>10</v>
      </c>
    </row>
    <row r="2550" spans="1:7">
      <c r="A2550">
        <f t="shared" si="39"/>
        <v>2549</v>
      </c>
      <c r="D2550">
        <v>3.44</v>
      </c>
      <c r="E2550" t="s">
        <v>7</v>
      </c>
    </row>
    <row r="2551" spans="1:7">
      <c r="A2551">
        <f t="shared" si="39"/>
        <v>2550</v>
      </c>
      <c r="D2551">
        <v>3.48</v>
      </c>
      <c r="E2551" t="s">
        <v>154</v>
      </c>
    </row>
    <row r="2552" spans="1:7">
      <c r="A2552">
        <f t="shared" si="39"/>
        <v>2551</v>
      </c>
      <c r="C2552" t="s">
        <v>4362</v>
      </c>
      <c r="D2552">
        <v>10.48</v>
      </c>
      <c r="E2552" t="s">
        <v>116</v>
      </c>
      <c r="F2552" t="s">
        <v>2148</v>
      </c>
      <c r="G2552" t="s">
        <v>2149</v>
      </c>
    </row>
    <row r="2553" spans="1:7">
      <c r="A2553">
        <f t="shared" si="39"/>
        <v>2552</v>
      </c>
      <c r="C2553" t="s">
        <v>4362</v>
      </c>
      <c r="D2553">
        <v>3.46</v>
      </c>
      <c r="E2553" t="s">
        <v>2</v>
      </c>
      <c r="F2553" t="s">
        <v>1800</v>
      </c>
      <c r="G2553" t="s">
        <v>2150</v>
      </c>
    </row>
    <row r="2554" spans="1:7">
      <c r="A2554">
        <f t="shared" si="39"/>
        <v>2553</v>
      </c>
      <c r="C2554" t="s">
        <v>4362</v>
      </c>
      <c r="D2554">
        <v>2.4300000000000002</v>
      </c>
      <c r="E2554" t="s">
        <v>7</v>
      </c>
      <c r="F2554" t="s">
        <v>2151</v>
      </c>
      <c r="G2554" t="s">
        <v>2152</v>
      </c>
    </row>
    <row r="2555" spans="1:7">
      <c r="A2555">
        <f t="shared" si="39"/>
        <v>2554</v>
      </c>
      <c r="D2555">
        <v>10.48</v>
      </c>
      <c r="E2555" t="s">
        <v>10</v>
      </c>
    </row>
    <row r="2556" spans="1:7">
      <c r="A2556">
        <f t="shared" si="39"/>
        <v>2555</v>
      </c>
      <c r="C2556">
        <v>44</v>
      </c>
      <c r="D2556">
        <v>3.46</v>
      </c>
      <c r="E2556" t="s">
        <v>103</v>
      </c>
      <c r="F2556" t="s">
        <v>2153</v>
      </c>
      <c r="G2556" t="s">
        <v>2154</v>
      </c>
    </row>
    <row r="2557" spans="1:7">
      <c r="A2557">
        <f t="shared" si="39"/>
        <v>2556</v>
      </c>
      <c r="B2557" t="s">
        <v>4356</v>
      </c>
      <c r="C2557" t="s">
        <v>4362</v>
      </c>
      <c r="D2557">
        <v>10.48</v>
      </c>
      <c r="E2557" t="s">
        <v>191</v>
      </c>
      <c r="F2557" t="s">
        <v>190</v>
      </c>
      <c r="G2557" t="s">
        <v>192</v>
      </c>
    </row>
    <row r="2558" spans="1:7">
      <c r="A2558">
        <f t="shared" si="39"/>
        <v>2557</v>
      </c>
      <c r="B2558" t="s">
        <v>4356</v>
      </c>
      <c r="C2558" t="s">
        <v>4363</v>
      </c>
      <c r="D2558">
        <v>3.46</v>
      </c>
      <c r="E2558" t="s">
        <v>116</v>
      </c>
      <c r="F2558" t="s">
        <v>2155</v>
      </c>
      <c r="G2558" t="s">
        <v>2156</v>
      </c>
    </row>
    <row r="2559" spans="1:7">
      <c r="A2559">
        <f t="shared" si="39"/>
        <v>2558</v>
      </c>
      <c r="C2559" t="s">
        <v>4362</v>
      </c>
      <c r="D2559">
        <v>10.39</v>
      </c>
      <c r="E2559" t="s">
        <v>225</v>
      </c>
      <c r="F2559" t="s">
        <v>2157</v>
      </c>
      <c r="G2559" t="s">
        <v>2158</v>
      </c>
    </row>
    <row r="2560" spans="1:7">
      <c r="A2560">
        <f t="shared" si="39"/>
        <v>2559</v>
      </c>
      <c r="C2560" t="s">
        <v>4362</v>
      </c>
      <c r="D2560">
        <v>10.47</v>
      </c>
      <c r="E2560" t="s">
        <v>217</v>
      </c>
      <c r="F2560" t="s">
        <v>2159</v>
      </c>
      <c r="G2560" t="s">
        <v>2160</v>
      </c>
    </row>
    <row r="2561" spans="1:7">
      <c r="A2561">
        <f t="shared" si="39"/>
        <v>2560</v>
      </c>
      <c r="B2561" t="s">
        <v>4356</v>
      </c>
      <c r="C2561" t="s">
        <v>4363</v>
      </c>
      <c r="D2561">
        <v>10.47</v>
      </c>
      <c r="E2561" t="s">
        <v>280</v>
      </c>
      <c r="F2561" t="s">
        <v>69</v>
      </c>
      <c r="G2561" t="s">
        <v>1076</v>
      </c>
    </row>
    <row r="2562" spans="1:7">
      <c r="A2562">
        <f t="shared" si="39"/>
        <v>2561</v>
      </c>
      <c r="C2562" t="s">
        <v>4362</v>
      </c>
      <c r="D2562">
        <v>3.43</v>
      </c>
      <c r="E2562" t="s">
        <v>67</v>
      </c>
      <c r="F2562" t="s">
        <v>2161</v>
      </c>
      <c r="G2562" t="s">
        <v>2162</v>
      </c>
    </row>
    <row r="2563" spans="1:7">
      <c r="A2563">
        <f t="shared" si="39"/>
        <v>2562</v>
      </c>
      <c r="C2563" t="s">
        <v>4362</v>
      </c>
      <c r="D2563">
        <v>3.43</v>
      </c>
    </row>
    <row r="2564" spans="1:7">
      <c r="A2564">
        <f t="shared" ref="A2564:A2627" si="40">A2563+1</f>
        <v>2563</v>
      </c>
      <c r="B2564" t="s">
        <v>4356</v>
      </c>
      <c r="C2564">
        <v>4</v>
      </c>
      <c r="D2564">
        <v>3.46</v>
      </c>
      <c r="E2564" t="s">
        <v>10</v>
      </c>
      <c r="F2564" t="s">
        <v>2163</v>
      </c>
      <c r="G2564" t="s">
        <v>2164</v>
      </c>
    </row>
    <row r="2565" spans="1:7">
      <c r="A2565">
        <f t="shared" si="40"/>
        <v>2564</v>
      </c>
      <c r="C2565" t="s">
        <v>4362</v>
      </c>
      <c r="D2565">
        <v>3.42</v>
      </c>
      <c r="F2565" t="s">
        <v>1580</v>
      </c>
      <c r="G2565" t="s">
        <v>2165</v>
      </c>
    </row>
    <row r="2566" spans="1:7">
      <c r="A2566">
        <f t="shared" si="40"/>
        <v>2565</v>
      </c>
      <c r="C2566" t="s">
        <v>4362</v>
      </c>
      <c r="D2566">
        <v>10.46</v>
      </c>
      <c r="E2566" t="s">
        <v>143</v>
      </c>
      <c r="F2566" t="s">
        <v>2166</v>
      </c>
      <c r="G2566" t="s">
        <v>2167</v>
      </c>
    </row>
    <row r="2567" spans="1:7">
      <c r="A2567">
        <f t="shared" si="40"/>
        <v>2566</v>
      </c>
      <c r="B2567" t="s">
        <v>4357</v>
      </c>
      <c r="C2567" t="s">
        <v>4360</v>
      </c>
      <c r="D2567">
        <v>3.48</v>
      </c>
      <c r="F2567" t="s">
        <v>2168</v>
      </c>
      <c r="G2567" t="s">
        <v>2169</v>
      </c>
    </row>
    <row r="2568" spans="1:7">
      <c r="A2568">
        <f t="shared" si="40"/>
        <v>2567</v>
      </c>
      <c r="C2568" t="s">
        <v>4362</v>
      </c>
      <c r="D2568">
        <v>2.44</v>
      </c>
      <c r="E2568" t="s">
        <v>55</v>
      </c>
      <c r="F2568" t="s">
        <v>2170</v>
      </c>
      <c r="G2568" t="s">
        <v>2171</v>
      </c>
    </row>
    <row r="2569" spans="1:7">
      <c r="A2569">
        <f t="shared" si="40"/>
        <v>2568</v>
      </c>
      <c r="C2569" t="s">
        <v>4362</v>
      </c>
      <c r="D2569">
        <v>3.47</v>
      </c>
      <c r="E2569" t="s">
        <v>432</v>
      </c>
      <c r="F2569" t="s">
        <v>2172</v>
      </c>
      <c r="G2569" t="s">
        <v>2173</v>
      </c>
    </row>
    <row r="2570" spans="1:7">
      <c r="A2570">
        <f t="shared" si="40"/>
        <v>2569</v>
      </c>
      <c r="C2570">
        <v>0</v>
      </c>
      <c r="D2570">
        <v>10.48</v>
      </c>
      <c r="E2570" t="s">
        <v>3</v>
      </c>
      <c r="F2570" t="s">
        <v>2174</v>
      </c>
      <c r="G2570" t="s">
        <v>2175</v>
      </c>
    </row>
    <row r="2571" spans="1:7">
      <c r="A2571">
        <f t="shared" si="40"/>
        <v>2570</v>
      </c>
      <c r="C2571" t="s">
        <v>4362</v>
      </c>
      <c r="D2571">
        <v>10.48</v>
      </c>
      <c r="E2571" t="s">
        <v>10</v>
      </c>
      <c r="F2571" t="s">
        <v>2176</v>
      </c>
      <c r="G2571" t="s">
        <v>2177</v>
      </c>
    </row>
    <row r="2572" spans="1:7">
      <c r="A2572">
        <f t="shared" si="40"/>
        <v>2571</v>
      </c>
      <c r="B2572" t="s">
        <v>4356</v>
      </c>
      <c r="C2572" t="s">
        <v>4362</v>
      </c>
      <c r="D2572">
        <v>3.43</v>
      </c>
      <c r="E2572" t="s">
        <v>28</v>
      </c>
      <c r="F2572" t="s">
        <v>302</v>
      </c>
      <c r="G2572" t="s">
        <v>2178</v>
      </c>
    </row>
    <row r="2573" spans="1:7">
      <c r="A2573">
        <f t="shared" si="40"/>
        <v>2572</v>
      </c>
      <c r="C2573" t="s">
        <v>4362</v>
      </c>
      <c r="D2573">
        <v>3.5</v>
      </c>
    </row>
    <row r="2574" spans="1:7">
      <c r="A2574">
        <f t="shared" si="40"/>
        <v>2573</v>
      </c>
      <c r="C2574" t="s">
        <v>4362</v>
      </c>
      <c r="D2574">
        <v>3.47</v>
      </c>
      <c r="E2574" t="s">
        <v>28</v>
      </c>
      <c r="F2574" t="s">
        <v>2179</v>
      </c>
      <c r="G2574" t="s">
        <v>2180</v>
      </c>
    </row>
    <row r="2575" spans="1:7">
      <c r="A2575">
        <f t="shared" si="40"/>
        <v>2574</v>
      </c>
      <c r="C2575">
        <v>78</v>
      </c>
      <c r="D2575">
        <v>3.44</v>
      </c>
      <c r="E2575" t="s">
        <v>2181</v>
      </c>
      <c r="F2575" t="s">
        <v>132</v>
      </c>
    </row>
    <row r="2576" spans="1:7">
      <c r="A2576">
        <f t="shared" si="40"/>
        <v>2575</v>
      </c>
      <c r="C2576" t="s">
        <v>4362</v>
      </c>
      <c r="D2576">
        <v>10.47</v>
      </c>
    </row>
    <row r="2577" spans="1:7">
      <c r="A2577">
        <f t="shared" si="40"/>
        <v>2576</v>
      </c>
      <c r="B2577" t="s">
        <v>4356</v>
      </c>
      <c r="C2577" t="s">
        <v>4363</v>
      </c>
      <c r="D2577">
        <v>3.47</v>
      </c>
      <c r="E2577" t="s">
        <v>43</v>
      </c>
      <c r="F2577" t="s">
        <v>2182</v>
      </c>
      <c r="G2577" t="s">
        <v>2183</v>
      </c>
    </row>
    <row r="2578" spans="1:7">
      <c r="A2578">
        <f t="shared" si="40"/>
        <v>2577</v>
      </c>
      <c r="C2578" t="s">
        <v>4362</v>
      </c>
      <c r="D2578">
        <v>10.45</v>
      </c>
      <c r="E2578" t="s">
        <v>148</v>
      </c>
      <c r="F2578" t="s">
        <v>2184</v>
      </c>
      <c r="G2578" t="s">
        <v>2185</v>
      </c>
    </row>
    <row r="2579" spans="1:7">
      <c r="A2579">
        <f t="shared" si="40"/>
        <v>2578</v>
      </c>
      <c r="C2579" t="s">
        <v>4362</v>
      </c>
      <c r="D2579">
        <v>3.46</v>
      </c>
      <c r="E2579" t="s">
        <v>48</v>
      </c>
      <c r="F2579" t="s">
        <v>2186</v>
      </c>
      <c r="G2579" t="s">
        <v>2187</v>
      </c>
    </row>
    <row r="2580" spans="1:7">
      <c r="A2580">
        <f t="shared" si="40"/>
        <v>2579</v>
      </c>
      <c r="B2580" t="s">
        <v>4357</v>
      </c>
      <c r="C2580">
        <v>1</v>
      </c>
      <c r="D2580">
        <v>10.47</v>
      </c>
      <c r="E2580" t="s">
        <v>2188</v>
      </c>
      <c r="F2580" t="s">
        <v>193</v>
      </c>
      <c r="G2580" t="s">
        <v>2189</v>
      </c>
    </row>
    <row r="2581" spans="1:7">
      <c r="A2581">
        <f t="shared" si="40"/>
        <v>2580</v>
      </c>
      <c r="B2581" t="s">
        <v>4356</v>
      </c>
      <c r="C2581" t="s">
        <v>4362</v>
      </c>
      <c r="D2581">
        <v>3.44</v>
      </c>
      <c r="E2581" t="s">
        <v>296</v>
      </c>
      <c r="F2581" t="s">
        <v>2190</v>
      </c>
      <c r="G2581" t="s">
        <v>2191</v>
      </c>
    </row>
    <row r="2582" spans="1:7">
      <c r="A2582">
        <f t="shared" si="40"/>
        <v>2581</v>
      </c>
      <c r="C2582" t="s">
        <v>4362</v>
      </c>
      <c r="D2582">
        <v>3.47</v>
      </c>
      <c r="E2582" t="s">
        <v>2</v>
      </c>
      <c r="F2582" t="s">
        <v>2192</v>
      </c>
      <c r="G2582" t="s">
        <v>2193</v>
      </c>
    </row>
    <row r="2583" spans="1:7">
      <c r="A2583">
        <f t="shared" si="40"/>
        <v>2582</v>
      </c>
      <c r="B2583" t="s">
        <v>4356</v>
      </c>
      <c r="C2583" t="s">
        <v>4362</v>
      </c>
      <c r="D2583">
        <v>3.43</v>
      </c>
      <c r="E2583" t="s">
        <v>143</v>
      </c>
      <c r="F2583" t="s">
        <v>1722</v>
      </c>
      <c r="G2583" t="s">
        <v>2194</v>
      </c>
    </row>
    <row r="2584" spans="1:7">
      <c r="A2584">
        <f t="shared" si="40"/>
        <v>2583</v>
      </c>
      <c r="C2584" t="s">
        <v>4362</v>
      </c>
      <c r="D2584">
        <v>3.59</v>
      </c>
      <c r="E2584" t="s">
        <v>518</v>
      </c>
      <c r="F2584" t="s">
        <v>16</v>
      </c>
      <c r="G2584" t="s">
        <v>2195</v>
      </c>
    </row>
    <row r="2585" spans="1:7">
      <c r="A2585">
        <f t="shared" si="40"/>
        <v>2584</v>
      </c>
      <c r="B2585" t="s">
        <v>4356</v>
      </c>
      <c r="C2585" t="s">
        <v>4360</v>
      </c>
      <c r="D2585">
        <v>2.4500000000000002</v>
      </c>
      <c r="E2585" t="s">
        <v>3</v>
      </c>
      <c r="F2585" t="s">
        <v>105</v>
      </c>
      <c r="G2585" t="s">
        <v>2196</v>
      </c>
    </row>
    <row r="2586" spans="1:7">
      <c r="A2586">
        <f t="shared" si="40"/>
        <v>2585</v>
      </c>
      <c r="C2586" t="s">
        <v>4362</v>
      </c>
      <c r="D2586">
        <v>3.47</v>
      </c>
      <c r="E2586" t="s">
        <v>18</v>
      </c>
      <c r="F2586" t="s">
        <v>2198</v>
      </c>
      <c r="G2586" t="s">
        <v>2199</v>
      </c>
    </row>
    <row r="2587" spans="1:7">
      <c r="A2587">
        <f t="shared" si="40"/>
        <v>2586</v>
      </c>
      <c r="C2587" t="s">
        <v>4362</v>
      </c>
      <c r="D2587">
        <v>3.47</v>
      </c>
    </row>
    <row r="2588" spans="1:7">
      <c r="A2588">
        <f t="shared" si="40"/>
        <v>2587</v>
      </c>
      <c r="B2588" t="s">
        <v>4356</v>
      </c>
      <c r="C2588">
        <v>2</v>
      </c>
      <c r="D2588">
        <v>3.47</v>
      </c>
      <c r="E2588" t="s">
        <v>55</v>
      </c>
      <c r="F2588" t="s">
        <v>2200</v>
      </c>
      <c r="G2588" t="s">
        <v>2201</v>
      </c>
    </row>
    <row r="2589" spans="1:7">
      <c r="A2589">
        <f t="shared" si="40"/>
        <v>2588</v>
      </c>
      <c r="C2589" t="s">
        <v>4362</v>
      </c>
      <c r="D2589">
        <v>3.43</v>
      </c>
    </row>
    <row r="2590" spans="1:7">
      <c r="A2590">
        <f t="shared" si="40"/>
        <v>2589</v>
      </c>
      <c r="C2590" t="s">
        <v>4362</v>
      </c>
      <c r="D2590">
        <v>3.4</v>
      </c>
      <c r="E2590" t="s">
        <v>43</v>
      </c>
      <c r="F2590" t="s">
        <v>2202</v>
      </c>
    </row>
    <row r="2591" spans="1:7">
      <c r="A2591">
        <f t="shared" si="40"/>
        <v>2590</v>
      </c>
      <c r="B2591" t="s">
        <v>4356</v>
      </c>
      <c r="C2591" t="s">
        <v>4363</v>
      </c>
      <c r="D2591">
        <v>3.44</v>
      </c>
      <c r="E2591" t="s">
        <v>622</v>
      </c>
    </row>
    <row r="2592" spans="1:7">
      <c r="A2592">
        <f t="shared" si="40"/>
        <v>2591</v>
      </c>
      <c r="C2592" t="s">
        <v>4362</v>
      </c>
      <c r="D2592">
        <v>10.5</v>
      </c>
      <c r="E2592" t="s">
        <v>2</v>
      </c>
      <c r="F2592" t="s">
        <v>1011</v>
      </c>
      <c r="G2592" t="s">
        <v>1012</v>
      </c>
    </row>
    <row r="2593" spans="1:7">
      <c r="A2593">
        <f t="shared" si="40"/>
        <v>2592</v>
      </c>
      <c r="C2593" t="s">
        <v>4362</v>
      </c>
      <c r="D2593">
        <v>10.34</v>
      </c>
      <c r="E2593" t="s">
        <v>31</v>
      </c>
      <c r="F2593" t="s">
        <v>2203</v>
      </c>
      <c r="G2593" t="s">
        <v>2204</v>
      </c>
    </row>
    <row r="2594" spans="1:7">
      <c r="A2594">
        <f t="shared" si="40"/>
        <v>2593</v>
      </c>
      <c r="C2594">
        <v>6</v>
      </c>
      <c r="D2594">
        <v>10.48</v>
      </c>
      <c r="E2594" t="s">
        <v>10</v>
      </c>
      <c r="F2594" t="s">
        <v>2205</v>
      </c>
      <c r="G2594" t="s">
        <v>2206</v>
      </c>
    </row>
    <row r="2595" spans="1:7">
      <c r="A2595">
        <f t="shared" si="40"/>
        <v>2594</v>
      </c>
      <c r="D2595">
        <v>3.43</v>
      </c>
      <c r="E2595" t="s">
        <v>28</v>
      </c>
    </row>
    <row r="2596" spans="1:7">
      <c r="A2596">
        <f t="shared" si="40"/>
        <v>2595</v>
      </c>
      <c r="D2596">
        <v>3.43</v>
      </c>
      <c r="E2596" t="s">
        <v>28</v>
      </c>
    </row>
    <row r="2597" spans="1:7">
      <c r="A2597">
        <f t="shared" si="40"/>
        <v>2596</v>
      </c>
      <c r="D2597">
        <v>3.43</v>
      </c>
      <c r="E2597" t="s">
        <v>28</v>
      </c>
    </row>
    <row r="2598" spans="1:7">
      <c r="A2598">
        <f t="shared" si="40"/>
        <v>2597</v>
      </c>
      <c r="D2598">
        <v>3.43</v>
      </c>
      <c r="E2598" t="s">
        <v>28</v>
      </c>
    </row>
    <row r="2599" spans="1:7">
      <c r="A2599">
        <f t="shared" si="40"/>
        <v>2598</v>
      </c>
      <c r="C2599" t="s">
        <v>4362</v>
      </c>
      <c r="D2599">
        <v>10.47</v>
      </c>
      <c r="E2599" t="s">
        <v>2</v>
      </c>
      <c r="F2599" t="s">
        <v>2207</v>
      </c>
      <c r="G2599" t="s">
        <v>2208</v>
      </c>
    </row>
    <row r="2600" spans="1:7">
      <c r="A2600">
        <f t="shared" si="40"/>
        <v>2599</v>
      </c>
      <c r="C2600" t="s">
        <v>4362</v>
      </c>
      <c r="D2600">
        <v>2.4700000000000002</v>
      </c>
      <c r="E2600" t="s">
        <v>10</v>
      </c>
      <c r="F2600" t="s">
        <v>1538</v>
      </c>
      <c r="G2600" t="s">
        <v>2209</v>
      </c>
    </row>
    <row r="2601" spans="1:7">
      <c r="A2601">
        <f t="shared" si="40"/>
        <v>2600</v>
      </c>
      <c r="C2601" t="s">
        <v>4362</v>
      </c>
      <c r="D2601">
        <v>10.47</v>
      </c>
      <c r="E2601" t="s">
        <v>139</v>
      </c>
      <c r="F2601" t="s">
        <v>367</v>
      </c>
      <c r="G2601" t="s">
        <v>2210</v>
      </c>
    </row>
    <row r="2602" spans="1:7">
      <c r="A2602">
        <f t="shared" si="40"/>
        <v>2601</v>
      </c>
      <c r="B2602" t="s">
        <v>4357</v>
      </c>
      <c r="C2602" t="s">
        <v>4362</v>
      </c>
      <c r="D2602">
        <v>10.35</v>
      </c>
      <c r="E2602" t="s">
        <v>154</v>
      </c>
      <c r="F2602" t="s">
        <v>2211</v>
      </c>
      <c r="G2602" t="s">
        <v>2212</v>
      </c>
    </row>
    <row r="2603" spans="1:7">
      <c r="A2603">
        <f t="shared" si="40"/>
        <v>2602</v>
      </c>
      <c r="C2603" t="s">
        <v>4362</v>
      </c>
      <c r="D2603">
        <v>3.49</v>
      </c>
      <c r="E2603" t="s">
        <v>2</v>
      </c>
      <c r="F2603" t="s">
        <v>2213</v>
      </c>
      <c r="G2603" t="s">
        <v>2214</v>
      </c>
    </row>
    <row r="2604" spans="1:7">
      <c r="A2604">
        <f t="shared" si="40"/>
        <v>2603</v>
      </c>
      <c r="C2604" t="s">
        <v>4362</v>
      </c>
      <c r="D2604">
        <v>3.45</v>
      </c>
      <c r="E2604" t="s">
        <v>2</v>
      </c>
      <c r="F2604" t="s">
        <v>516</v>
      </c>
      <c r="G2604" t="s">
        <v>2215</v>
      </c>
    </row>
    <row r="2605" spans="1:7">
      <c r="A2605">
        <f t="shared" si="40"/>
        <v>2604</v>
      </c>
      <c r="B2605" t="s">
        <v>4356</v>
      </c>
      <c r="C2605" t="s">
        <v>4362</v>
      </c>
      <c r="D2605">
        <v>3.44</v>
      </c>
      <c r="E2605" t="s">
        <v>225</v>
      </c>
      <c r="F2605" t="s">
        <v>2216</v>
      </c>
      <c r="G2605" t="s">
        <v>2217</v>
      </c>
    </row>
    <row r="2606" spans="1:7">
      <c r="A2606">
        <f t="shared" si="40"/>
        <v>2605</v>
      </c>
      <c r="C2606" t="s">
        <v>4362</v>
      </c>
      <c r="D2606">
        <v>3.38</v>
      </c>
      <c r="E2606" t="s">
        <v>590</v>
      </c>
      <c r="F2606" t="s">
        <v>2218</v>
      </c>
      <c r="G2606" t="s">
        <v>2219</v>
      </c>
    </row>
    <row r="2607" spans="1:7">
      <c r="A2607">
        <f t="shared" si="40"/>
        <v>2606</v>
      </c>
      <c r="B2607" t="s">
        <v>4356</v>
      </c>
      <c r="C2607" t="s">
        <v>4363</v>
      </c>
      <c r="D2607">
        <v>3.48</v>
      </c>
    </row>
    <row r="2608" spans="1:7">
      <c r="A2608">
        <f t="shared" si="40"/>
        <v>2607</v>
      </c>
      <c r="C2608" t="s">
        <v>4362</v>
      </c>
      <c r="D2608">
        <v>3.48</v>
      </c>
    </row>
    <row r="2609" spans="1:7">
      <c r="A2609">
        <f t="shared" si="40"/>
        <v>2608</v>
      </c>
      <c r="D2609">
        <v>3.43</v>
      </c>
      <c r="E2609" t="s">
        <v>2</v>
      </c>
    </row>
    <row r="2610" spans="1:7">
      <c r="A2610">
        <f t="shared" si="40"/>
        <v>2609</v>
      </c>
      <c r="D2610">
        <v>3.43</v>
      </c>
      <c r="E2610" t="s">
        <v>2</v>
      </c>
    </row>
    <row r="2611" spans="1:7">
      <c r="A2611">
        <f t="shared" si="40"/>
        <v>2610</v>
      </c>
      <c r="D2611">
        <v>3.43</v>
      </c>
      <c r="E2611" t="s">
        <v>2</v>
      </c>
    </row>
    <row r="2612" spans="1:7">
      <c r="A2612">
        <f t="shared" si="40"/>
        <v>2611</v>
      </c>
      <c r="B2612" t="s">
        <v>4357</v>
      </c>
      <c r="C2612" t="s">
        <v>4362</v>
      </c>
      <c r="D2612">
        <v>3.45</v>
      </c>
      <c r="E2612" t="s">
        <v>1135</v>
      </c>
      <c r="F2612" t="s">
        <v>2220</v>
      </c>
      <c r="G2612" t="s">
        <v>2221</v>
      </c>
    </row>
    <row r="2613" spans="1:7">
      <c r="A2613">
        <f t="shared" si="40"/>
        <v>2612</v>
      </c>
      <c r="C2613" t="s">
        <v>4362</v>
      </c>
      <c r="D2613">
        <v>4.49</v>
      </c>
    </row>
    <row r="2614" spans="1:7">
      <c r="A2614">
        <f t="shared" si="40"/>
        <v>2613</v>
      </c>
      <c r="C2614" t="s">
        <v>4362</v>
      </c>
      <c r="D2614">
        <v>3.44</v>
      </c>
      <c r="E2614" t="s">
        <v>222</v>
      </c>
      <c r="F2614" t="s">
        <v>2222</v>
      </c>
      <c r="G2614" t="s">
        <v>2223</v>
      </c>
    </row>
    <row r="2615" spans="1:7">
      <c r="A2615">
        <f t="shared" si="40"/>
        <v>2614</v>
      </c>
      <c r="B2615" t="s">
        <v>4356</v>
      </c>
      <c r="C2615" t="s">
        <v>4363</v>
      </c>
      <c r="D2615">
        <v>3.46</v>
      </c>
      <c r="E2615" t="s">
        <v>2225</v>
      </c>
      <c r="F2615" t="s">
        <v>2224</v>
      </c>
      <c r="G2615" t="s">
        <v>2226</v>
      </c>
    </row>
    <row r="2616" spans="1:7">
      <c r="A2616">
        <f t="shared" si="40"/>
        <v>2615</v>
      </c>
      <c r="C2616" t="s">
        <v>4362</v>
      </c>
      <c r="D2616">
        <v>3.46</v>
      </c>
    </row>
    <row r="2617" spans="1:7">
      <c r="A2617">
        <f t="shared" si="40"/>
        <v>2616</v>
      </c>
      <c r="D2617">
        <v>3.43</v>
      </c>
    </row>
    <row r="2618" spans="1:7">
      <c r="A2618">
        <f t="shared" si="40"/>
        <v>2617</v>
      </c>
      <c r="D2618">
        <v>3.43</v>
      </c>
      <c r="E2618" t="s">
        <v>33</v>
      </c>
    </row>
    <row r="2619" spans="1:7">
      <c r="A2619">
        <f t="shared" si="40"/>
        <v>2618</v>
      </c>
      <c r="D2619">
        <v>3.43</v>
      </c>
      <c r="E2619" t="s">
        <v>33</v>
      </c>
    </row>
    <row r="2620" spans="1:7">
      <c r="A2620">
        <f t="shared" si="40"/>
        <v>2619</v>
      </c>
      <c r="D2620">
        <v>3.43</v>
      </c>
      <c r="E2620" t="s">
        <v>33</v>
      </c>
    </row>
    <row r="2621" spans="1:7">
      <c r="A2621">
        <f t="shared" si="40"/>
        <v>2620</v>
      </c>
      <c r="C2621" t="s">
        <v>4362</v>
      </c>
      <c r="D2621">
        <v>3.48</v>
      </c>
      <c r="E2621" t="s">
        <v>531</v>
      </c>
      <c r="F2621" t="s">
        <v>2227</v>
      </c>
      <c r="G2621" t="s">
        <v>2228</v>
      </c>
    </row>
    <row r="2622" spans="1:7">
      <c r="A2622">
        <f t="shared" si="40"/>
        <v>2621</v>
      </c>
      <c r="C2622" t="s">
        <v>4362</v>
      </c>
      <c r="D2622">
        <v>10.42</v>
      </c>
      <c r="E2622" t="s">
        <v>1531</v>
      </c>
      <c r="F2622" t="s">
        <v>662</v>
      </c>
    </row>
    <row r="2623" spans="1:7">
      <c r="A2623">
        <f t="shared" si="40"/>
        <v>2622</v>
      </c>
      <c r="C2623" t="s">
        <v>4362</v>
      </c>
      <c r="D2623">
        <v>3.41</v>
      </c>
      <c r="E2623" t="s">
        <v>139</v>
      </c>
      <c r="F2623" t="s">
        <v>2229</v>
      </c>
      <c r="G2623" t="s">
        <v>2230</v>
      </c>
    </row>
    <row r="2624" spans="1:7">
      <c r="A2624">
        <f t="shared" si="40"/>
        <v>2623</v>
      </c>
      <c r="C2624" t="s">
        <v>4362</v>
      </c>
      <c r="D2624">
        <v>2.46</v>
      </c>
      <c r="E2624" t="s">
        <v>148</v>
      </c>
      <c r="F2624" t="s">
        <v>2231</v>
      </c>
      <c r="G2624" t="s">
        <v>2232</v>
      </c>
    </row>
    <row r="2625" spans="1:7">
      <c r="A2625">
        <f t="shared" si="40"/>
        <v>2624</v>
      </c>
      <c r="C2625">
        <v>28</v>
      </c>
      <c r="D2625">
        <v>4.47</v>
      </c>
      <c r="E2625" t="s">
        <v>10</v>
      </c>
      <c r="F2625" t="s">
        <v>2233</v>
      </c>
      <c r="G2625" t="s">
        <v>2234</v>
      </c>
    </row>
    <row r="2626" spans="1:7">
      <c r="A2626">
        <f t="shared" si="40"/>
        <v>2625</v>
      </c>
      <c r="C2626" t="s">
        <v>4362</v>
      </c>
      <c r="D2626">
        <v>10.46</v>
      </c>
      <c r="E2626" t="s">
        <v>10</v>
      </c>
      <c r="F2626" t="s">
        <v>2235</v>
      </c>
      <c r="G2626" t="s">
        <v>2236</v>
      </c>
    </row>
    <row r="2627" spans="1:7">
      <c r="A2627">
        <f t="shared" si="40"/>
        <v>2626</v>
      </c>
      <c r="C2627" t="s">
        <v>4362</v>
      </c>
      <c r="D2627">
        <v>10.46</v>
      </c>
      <c r="E2627" t="s">
        <v>116</v>
      </c>
      <c r="F2627" t="s">
        <v>568</v>
      </c>
      <c r="G2627" t="s">
        <v>2237</v>
      </c>
    </row>
    <row r="2628" spans="1:7">
      <c r="A2628">
        <f t="shared" ref="A2628:A2691" si="41">A2627+1</f>
        <v>2627</v>
      </c>
      <c r="D2628">
        <v>3.43</v>
      </c>
      <c r="E2628" t="s">
        <v>2</v>
      </c>
    </row>
    <row r="2629" spans="1:7">
      <c r="A2629">
        <f t="shared" si="41"/>
        <v>2628</v>
      </c>
      <c r="D2629">
        <v>3.43</v>
      </c>
      <c r="E2629" t="s">
        <v>2</v>
      </c>
    </row>
    <row r="2630" spans="1:7">
      <c r="A2630">
        <f t="shared" si="41"/>
        <v>2629</v>
      </c>
      <c r="D2630">
        <v>3.43</v>
      </c>
      <c r="E2630" t="s">
        <v>2</v>
      </c>
    </row>
    <row r="2631" spans="1:7">
      <c r="A2631">
        <f t="shared" si="41"/>
        <v>2630</v>
      </c>
      <c r="D2631">
        <v>10.5</v>
      </c>
    </row>
    <row r="2632" spans="1:7">
      <c r="A2632">
        <f t="shared" si="41"/>
        <v>2631</v>
      </c>
      <c r="C2632" t="s">
        <v>4362</v>
      </c>
      <c r="D2632">
        <v>4.45</v>
      </c>
      <c r="E2632" t="s">
        <v>143</v>
      </c>
      <c r="F2632" t="s">
        <v>2238</v>
      </c>
      <c r="G2632" t="s">
        <v>2239</v>
      </c>
    </row>
    <row r="2633" spans="1:7">
      <c r="A2633">
        <f t="shared" si="41"/>
        <v>2632</v>
      </c>
      <c r="D2633">
        <v>3.43</v>
      </c>
      <c r="E2633" t="s">
        <v>33</v>
      </c>
    </row>
    <row r="2634" spans="1:7">
      <c r="A2634">
        <f t="shared" si="41"/>
        <v>2633</v>
      </c>
      <c r="D2634">
        <v>3.43</v>
      </c>
      <c r="E2634" t="s">
        <v>33</v>
      </c>
    </row>
    <row r="2635" spans="1:7">
      <c r="A2635">
        <f t="shared" si="41"/>
        <v>2634</v>
      </c>
      <c r="D2635">
        <v>3.43</v>
      </c>
      <c r="E2635" t="s">
        <v>33</v>
      </c>
    </row>
    <row r="2636" spans="1:7">
      <c r="A2636">
        <f t="shared" si="41"/>
        <v>2635</v>
      </c>
      <c r="D2636">
        <v>3.43</v>
      </c>
      <c r="E2636" t="s">
        <v>28</v>
      </c>
    </row>
    <row r="2637" spans="1:7">
      <c r="A2637">
        <f t="shared" si="41"/>
        <v>2636</v>
      </c>
      <c r="D2637">
        <v>3.43</v>
      </c>
      <c r="E2637" t="s">
        <v>28</v>
      </c>
    </row>
    <row r="2638" spans="1:7">
      <c r="A2638">
        <f t="shared" si="41"/>
        <v>2637</v>
      </c>
      <c r="D2638">
        <v>3.43</v>
      </c>
      <c r="E2638" t="s">
        <v>28</v>
      </c>
    </row>
    <row r="2639" spans="1:7">
      <c r="A2639">
        <f t="shared" si="41"/>
        <v>2638</v>
      </c>
      <c r="D2639">
        <v>3.43</v>
      </c>
      <c r="E2639" t="s">
        <v>28</v>
      </c>
    </row>
    <row r="2640" spans="1:7">
      <c r="A2640">
        <f t="shared" si="41"/>
        <v>2639</v>
      </c>
      <c r="D2640">
        <v>3.43</v>
      </c>
      <c r="E2640" t="s">
        <v>10</v>
      </c>
    </row>
    <row r="2641" spans="1:7">
      <c r="A2641">
        <f t="shared" si="41"/>
        <v>2640</v>
      </c>
      <c r="D2641">
        <v>3.43</v>
      </c>
      <c r="E2641" t="s">
        <v>28</v>
      </c>
    </row>
    <row r="2642" spans="1:7">
      <c r="A2642">
        <f t="shared" si="41"/>
        <v>2641</v>
      </c>
      <c r="D2642">
        <v>3.43</v>
      </c>
      <c r="E2642" t="s">
        <v>28</v>
      </c>
    </row>
    <row r="2643" spans="1:7">
      <c r="A2643">
        <f t="shared" si="41"/>
        <v>2642</v>
      </c>
      <c r="D2643">
        <v>3.43</v>
      </c>
      <c r="E2643" t="s">
        <v>28</v>
      </c>
    </row>
    <row r="2644" spans="1:7">
      <c r="A2644">
        <f t="shared" si="41"/>
        <v>2643</v>
      </c>
      <c r="D2644">
        <v>3.43</v>
      </c>
      <c r="E2644" t="s">
        <v>28</v>
      </c>
    </row>
    <row r="2645" spans="1:7">
      <c r="A2645">
        <f t="shared" si="41"/>
        <v>2644</v>
      </c>
      <c r="C2645" t="s">
        <v>4362</v>
      </c>
      <c r="D2645">
        <v>3.44</v>
      </c>
      <c r="E2645" t="s">
        <v>59</v>
      </c>
      <c r="F2645" t="s">
        <v>229</v>
      </c>
      <c r="G2645" t="s">
        <v>2240</v>
      </c>
    </row>
    <row r="2646" spans="1:7">
      <c r="A2646">
        <f t="shared" si="41"/>
        <v>2645</v>
      </c>
      <c r="D2646">
        <v>3.43</v>
      </c>
      <c r="E2646" t="s">
        <v>33</v>
      </c>
    </row>
    <row r="2647" spans="1:7">
      <c r="A2647">
        <f t="shared" si="41"/>
        <v>2646</v>
      </c>
      <c r="D2647">
        <v>3.43</v>
      </c>
      <c r="E2647" t="s">
        <v>33</v>
      </c>
    </row>
    <row r="2648" spans="1:7">
      <c r="A2648">
        <f t="shared" si="41"/>
        <v>2647</v>
      </c>
      <c r="D2648">
        <v>3.43</v>
      </c>
      <c r="E2648" t="s">
        <v>33</v>
      </c>
    </row>
    <row r="2649" spans="1:7">
      <c r="A2649">
        <f t="shared" si="41"/>
        <v>2648</v>
      </c>
      <c r="C2649" t="s">
        <v>4362</v>
      </c>
      <c r="D2649">
        <v>10.46</v>
      </c>
      <c r="E2649" t="s">
        <v>10</v>
      </c>
      <c r="F2649" t="s">
        <v>499</v>
      </c>
    </row>
    <row r="2650" spans="1:7">
      <c r="A2650">
        <f t="shared" si="41"/>
        <v>2649</v>
      </c>
      <c r="C2650" t="s">
        <v>4362</v>
      </c>
      <c r="D2650">
        <v>3.48</v>
      </c>
      <c r="E2650" t="s">
        <v>3</v>
      </c>
    </row>
    <row r="2651" spans="1:7">
      <c r="A2651">
        <f t="shared" si="41"/>
        <v>2650</v>
      </c>
      <c r="C2651" t="s">
        <v>4362</v>
      </c>
      <c r="D2651">
        <v>3.47</v>
      </c>
    </row>
    <row r="2652" spans="1:7">
      <c r="A2652">
        <f t="shared" si="41"/>
        <v>2651</v>
      </c>
      <c r="D2652">
        <v>10.48</v>
      </c>
      <c r="E2652" t="s">
        <v>23</v>
      </c>
    </row>
    <row r="2653" spans="1:7">
      <c r="A2653">
        <f t="shared" si="41"/>
        <v>2652</v>
      </c>
      <c r="D2653">
        <v>10.48</v>
      </c>
      <c r="E2653" t="s">
        <v>2</v>
      </c>
    </row>
    <row r="2654" spans="1:7">
      <c r="A2654">
        <f t="shared" si="41"/>
        <v>2653</v>
      </c>
      <c r="B2654" t="s">
        <v>4357</v>
      </c>
      <c r="C2654" t="s">
        <v>4363</v>
      </c>
      <c r="D2654">
        <v>10.48</v>
      </c>
      <c r="E2654" t="s">
        <v>2241</v>
      </c>
      <c r="F2654" t="s">
        <v>1744</v>
      </c>
      <c r="G2654" t="s">
        <v>2242</v>
      </c>
    </row>
    <row r="2655" spans="1:7">
      <c r="A2655">
        <f t="shared" si="41"/>
        <v>2654</v>
      </c>
      <c r="C2655" t="s">
        <v>4362</v>
      </c>
      <c r="D2655">
        <v>10.48</v>
      </c>
      <c r="E2655" t="s">
        <v>10</v>
      </c>
      <c r="F2655" t="s">
        <v>2176</v>
      </c>
      <c r="G2655" t="s">
        <v>2177</v>
      </c>
    </row>
    <row r="2656" spans="1:7">
      <c r="A2656">
        <f t="shared" si="41"/>
        <v>2655</v>
      </c>
      <c r="B2656" t="s">
        <v>4356</v>
      </c>
      <c r="C2656" t="s">
        <v>4362</v>
      </c>
      <c r="D2656">
        <v>10.48</v>
      </c>
      <c r="E2656" t="s">
        <v>2</v>
      </c>
      <c r="F2656" t="s">
        <v>140</v>
      </c>
      <c r="G2656" t="s">
        <v>2243</v>
      </c>
    </row>
    <row r="2657" spans="1:7">
      <c r="A2657">
        <f t="shared" si="41"/>
        <v>2656</v>
      </c>
      <c r="C2657" t="s">
        <v>4362</v>
      </c>
      <c r="D2657">
        <v>10.43</v>
      </c>
      <c r="E2657" t="s">
        <v>28</v>
      </c>
      <c r="F2657" t="s">
        <v>29</v>
      </c>
      <c r="G2657" t="s">
        <v>2244</v>
      </c>
    </row>
    <row r="2658" spans="1:7">
      <c r="A2658">
        <f t="shared" si="41"/>
        <v>2657</v>
      </c>
      <c r="C2658" t="s">
        <v>4362</v>
      </c>
      <c r="D2658">
        <v>4.4000000000000004</v>
      </c>
      <c r="E2658" t="s">
        <v>77</v>
      </c>
      <c r="F2658" t="s">
        <v>726</v>
      </c>
      <c r="G2658" t="s">
        <v>2245</v>
      </c>
    </row>
    <row r="2659" spans="1:7">
      <c r="A2659">
        <f t="shared" si="41"/>
        <v>2658</v>
      </c>
      <c r="C2659" t="s">
        <v>4362</v>
      </c>
      <c r="D2659">
        <v>10.49</v>
      </c>
      <c r="E2659" t="s">
        <v>5</v>
      </c>
      <c r="F2659" t="s">
        <v>793</v>
      </c>
      <c r="G2659" t="s">
        <v>2246</v>
      </c>
    </row>
    <row r="2660" spans="1:7">
      <c r="A2660">
        <f t="shared" si="41"/>
        <v>2659</v>
      </c>
      <c r="C2660" t="s">
        <v>4362</v>
      </c>
      <c r="D2660">
        <v>10.47</v>
      </c>
      <c r="E2660" t="s">
        <v>2247</v>
      </c>
      <c r="F2660" t="s">
        <v>2248</v>
      </c>
    </row>
    <row r="2661" spans="1:7">
      <c r="A2661">
        <f t="shared" si="41"/>
        <v>2660</v>
      </c>
      <c r="D2661">
        <v>9.59</v>
      </c>
    </row>
    <row r="2662" spans="1:7">
      <c r="A2662">
        <f t="shared" si="41"/>
        <v>2661</v>
      </c>
      <c r="C2662" t="s">
        <v>4362</v>
      </c>
      <c r="D2662">
        <v>2.4500000000000002</v>
      </c>
      <c r="E2662" t="s">
        <v>537</v>
      </c>
      <c r="F2662" t="s">
        <v>2249</v>
      </c>
      <c r="G2662" t="s">
        <v>2250</v>
      </c>
    </row>
    <row r="2663" spans="1:7">
      <c r="A2663">
        <f t="shared" si="41"/>
        <v>2662</v>
      </c>
      <c r="D2663">
        <v>3.45</v>
      </c>
      <c r="E2663" t="s">
        <v>168</v>
      </c>
    </row>
    <row r="2664" spans="1:7">
      <c r="A2664">
        <f t="shared" si="41"/>
        <v>2663</v>
      </c>
      <c r="C2664" t="s">
        <v>4362</v>
      </c>
      <c r="D2664">
        <v>10.49</v>
      </c>
      <c r="E2664" t="s">
        <v>2251</v>
      </c>
      <c r="F2664" t="s">
        <v>464</v>
      </c>
      <c r="G2664" t="s">
        <v>2252</v>
      </c>
    </row>
    <row r="2665" spans="1:7">
      <c r="A2665">
        <f t="shared" si="41"/>
        <v>2664</v>
      </c>
      <c r="C2665" t="s">
        <v>4362</v>
      </c>
      <c r="D2665">
        <v>2.4500000000000002</v>
      </c>
      <c r="E2665" t="s">
        <v>2</v>
      </c>
      <c r="F2665" t="s">
        <v>1053</v>
      </c>
      <c r="G2665" t="s">
        <v>2253</v>
      </c>
    </row>
    <row r="2666" spans="1:7">
      <c r="A2666">
        <f t="shared" si="41"/>
        <v>2665</v>
      </c>
      <c r="C2666" t="s">
        <v>4362</v>
      </c>
      <c r="D2666">
        <v>3.4</v>
      </c>
      <c r="E2666" t="s">
        <v>48</v>
      </c>
      <c r="F2666" t="s">
        <v>2254</v>
      </c>
      <c r="G2666" t="s">
        <v>2255</v>
      </c>
    </row>
    <row r="2667" spans="1:7">
      <c r="A2667">
        <f t="shared" si="41"/>
        <v>2666</v>
      </c>
      <c r="C2667" t="s">
        <v>4362</v>
      </c>
      <c r="D2667">
        <v>3.45</v>
      </c>
      <c r="F2667" t="s">
        <v>2256</v>
      </c>
      <c r="G2667" t="s">
        <v>56</v>
      </c>
    </row>
    <row r="2668" spans="1:7">
      <c r="A2668">
        <f t="shared" si="41"/>
        <v>2667</v>
      </c>
      <c r="C2668" t="s">
        <v>4362</v>
      </c>
      <c r="D2668">
        <v>3.46</v>
      </c>
      <c r="E2668" t="s">
        <v>2257</v>
      </c>
      <c r="F2668" t="s">
        <v>1299</v>
      </c>
      <c r="G2668" t="s">
        <v>2258</v>
      </c>
    </row>
    <row r="2669" spans="1:7">
      <c r="A2669">
        <f t="shared" si="41"/>
        <v>2668</v>
      </c>
      <c r="C2669" t="s">
        <v>4362</v>
      </c>
      <c r="D2669">
        <v>10.49</v>
      </c>
    </row>
    <row r="2670" spans="1:7">
      <c r="A2670">
        <f t="shared" si="41"/>
        <v>2669</v>
      </c>
      <c r="C2670" t="s">
        <v>4362</v>
      </c>
      <c r="D2670">
        <v>10.48</v>
      </c>
      <c r="E2670" t="s">
        <v>637</v>
      </c>
      <c r="F2670" t="s">
        <v>2259</v>
      </c>
      <c r="G2670" t="s">
        <v>2260</v>
      </c>
    </row>
    <row r="2671" spans="1:7">
      <c r="A2671">
        <f t="shared" si="41"/>
        <v>2670</v>
      </c>
      <c r="B2671" t="s">
        <v>4357</v>
      </c>
      <c r="C2671" t="s">
        <v>4362</v>
      </c>
      <c r="D2671">
        <v>3.45</v>
      </c>
      <c r="E2671" t="s">
        <v>2</v>
      </c>
      <c r="F2671" t="s">
        <v>1117</v>
      </c>
      <c r="G2671" t="s">
        <v>2261</v>
      </c>
    </row>
    <row r="2672" spans="1:7">
      <c r="A2672">
        <f t="shared" si="41"/>
        <v>2671</v>
      </c>
      <c r="B2672" t="s">
        <v>4356</v>
      </c>
      <c r="C2672">
        <v>63</v>
      </c>
      <c r="D2672">
        <v>3.46</v>
      </c>
      <c r="E2672" t="s">
        <v>947</v>
      </c>
      <c r="F2672" t="s">
        <v>390</v>
      </c>
      <c r="G2672" t="s">
        <v>2262</v>
      </c>
    </row>
    <row r="2673" spans="1:7">
      <c r="A2673">
        <f t="shared" si="41"/>
        <v>2672</v>
      </c>
      <c r="B2673" t="s">
        <v>4356</v>
      </c>
      <c r="C2673">
        <v>57</v>
      </c>
      <c r="D2673">
        <v>3.47</v>
      </c>
      <c r="E2673" t="s">
        <v>3</v>
      </c>
      <c r="F2673" t="s">
        <v>2263</v>
      </c>
      <c r="G2673" t="s">
        <v>2264</v>
      </c>
    </row>
    <row r="2674" spans="1:7">
      <c r="A2674">
        <f t="shared" si="41"/>
        <v>2673</v>
      </c>
      <c r="B2674" t="s">
        <v>4356</v>
      </c>
      <c r="C2674" t="s">
        <v>4362</v>
      </c>
      <c r="D2674">
        <v>10.47</v>
      </c>
      <c r="E2674" t="s">
        <v>77</v>
      </c>
      <c r="F2674" t="s">
        <v>2265</v>
      </c>
      <c r="G2674" t="s">
        <v>2266</v>
      </c>
    </row>
    <row r="2675" spans="1:7">
      <c r="A2675">
        <f t="shared" si="41"/>
        <v>2674</v>
      </c>
      <c r="B2675" t="s">
        <v>4357</v>
      </c>
      <c r="C2675" t="s">
        <v>4362</v>
      </c>
      <c r="D2675">
        <v>2.48</v>
      </c>
      <c r="E2675" t="s">
        <v>98</v>
      </c>
      <c r="F2675" t="s">
        <v>16</v>
      </c>
      <c r="G2675" t="s">
        <v>2267</v>
      </c>
    </row>
    <row r="2676" spans="1:7">
      <c r="A2676">
        <f t="shared" si="41"/>
        <v>2675</v>
      </c>
      <c r="D2676">
        <v>3.44</v>
      </c>
      <c r="E2676" t="s">
        <v>327</v>
      </c>
    </row>
    <row r="2677" spans="1:7">
      <c r="A2677">
        <f t="shared" si="41"/>
        <v>2676</v>
      </c>
      <c r="B2677" t="s">
        <v>4356</v>
      </c>
      <c r="C2677">
        <v>132</v>
      </c>
      <c r="D2677">
        <v>4.43</v>
      </c>
      <c r="E2677" t="s">
        <v>2</v>
      </c>
      <c r="F2677" t="s">
        <v>2268</v>
      </c>
      <c r="G2677" t="s">
        <v>2269</v>
      </c>
    </row>
    <row r="2678" spans="1:7">
      <c r="A2678">
        <f t="shared" si="41"/>
        <v>2677</v>
      </c>
      <c r="B2678" t="s">
        <v>4356</v>
      </c>
      <c r="C2678" t="s">
        <v>4362</v>
      </c>
      <c r="D2678">
        <v>3.44</v>
      </c>
      <c r="E2678" t="s">
        <v>71</v>
      </c>
      <c r="F2678" t="s">
        <v>558</v>
      </c>
      <c r="G2678" t="s">
        <v>2270</v>
      </c>
    </row>
    <row r="2679" spans="1:7">
      <c r="A2679">
        <f t="shared" si="41"/>
        <v>2678</v>
      </c>
      <c r="C2679" t="s">
        <v>4362</v>
      </c>
      <c r="D2679">
        <v>10.43</v>
      </c>
      <c r="E2679" t="s">
        <v>34</v>
      </c>
      <c r="F2679" t="s">
        <v>2271</v>
      </c>
      <c r="G2679" t="s">
        <v>2272</v>
      </c>
    </row>
    <row r="2680" spans="1:7">
      <c r="A2680">
        <f t="shared" si="41"/>
        <v>2679</v>
      </c>
      <c r="D2680">
        <v>3.47</v>
      </c>
    </row>
    <row r="2681" spans="1:7">
      <c r="A2681">
        <f t="shared" si="41"/>
        <v>2680</v>
      </c>
      <c r="C2681" t="s">
        <v>4362</v>
      </c>
      <c r="D2681">
        <v>2.4500000000000002</v>
      </c>
      <c r="E2681" t="s">
        <v>953</v>
      </c>
      <c r="F2681" t="s">
        <v>2273</v>
      </c>
      <c r="G2681" t="s">
        <v>2274</v>
      </c>
    </row>
    <row r="2682" spans="1:7">
      <c r="A2682">
        <f t="shared" si="41"/>
        <v>2681</v>
      </c>
      <c r="C2682" t="s">
        <v>4362</v>
      </c>
      <c r="D2682">
        <v>3.43</v>
      </c>
      <c r="E2682" t="s">
        <v>2275</v>
      </c>
      <c r="F2682" t="s">
        <v>352</v>
      </c>
      <c r="G2682" t="s">
        <v>2276</v>
      </c>
    </row>
    <row r="2683" spans="1:7">
      <c r="A2683">
        <f t="shared" si="41"/>
        <v>2682</v>
      </c>
      <c r="C2683" t="s">
        <v>4362</v>
      </c>
      <c r="D2683">
        <v>3.45</v>
      </c>
      <c r="E2683" t="s">
        <v>31</v>
      </c>
    </row>
    <row r="2684" spans="1:7">
      <c r="A2684">
        <f t="shared" si="41"/>
        <v>2683</v>
      </c>
      <c r="B2684" t="s">
        <v>4357</v>
      </c>
      <c r="C2684" t="s">
        <v>4360</v>
      </c>
      <c r="D2684">
        <v>3.43</v>
      </c>
      <c r="E2684" t="s">
        <v>99</v>
      </c>
      <c r="F2684" t="s">
        <v>2277</v>
      </c>
      <c r="G2684" t="s">
        <v>2278</v>
      </c>
    </row>
    <row r="2685" spans="1:7">
      <c r="A2685">
        <f t="shared" si="41"/>
        <v>2684</v>
      </c>
      <c r="B2685" t="s">
        <v>4356</v>
      </c>
      <c r="C2685" t="s">
        <v>4360</v>
      </c>
      <c r="D2685">
        <v>10.46</v>
      </c>
      <c r="E2685" t="s">
        <v>12</v>
      </c>
      <c r="F2685" t="s">
        <v>16</v>
      </c>
      <c r="G2685" t="s">
        <v>2279</v>
      </c>
    </row>
    <row r="2686" spans="1:7">
      <c r="A2686">
        <f t="shared" si="41"/>
        <v>2685</v>
      </c>
      <c r="C2686" t="s">
        <v>4362</v>
      </c>
      <c r="D2686">
        <v>3.47</v>
      </c>
      <c r="E2686" t="s">
        <v>531</v>
      </c>
      <c r="F2686" t="s">
        <v>2280</v>
      </c>
    </row>
    <row r="2687" spans="1:7">
      <c r="A2687">
        <f t="shared" si="41"/>
        <v>2686</v>
      </c>
      <c r="C2687" t="s">
        <v>4362</v>
      </c>
      <c r="D2687">
        <v>3.43</v>
      </c>
      <c r="E2687" t="s">
        <v>3</v>
      </c>
      <c r="F2687" t="s">
        <v>2281</v>
      </c>
      <c r="G2687" t="s">
        <v>2282</v>
      </c>
    </row>
    <row r="2688" spans="1:7">
      <c r="A2688">
        <f t="shared" si="41"/>
        <v>2687</v>
      </c>
      <c r="C2688" t="s">
        <v>4362</v>
      </c>
      <c r="D2688">
        <v>3.49</v>
      </c>
      <c r="E2688" t="s">
        <v>10</v>
      </c>
      <c r="F2688" t="s">
        <v>16</v>
      </c>
    </row>
    <row r="2689" spans="1:7">
      <c r="A2689">
        <f t="shared" si="41"/>
        <v>2688</v>
      </c>
      <c r="D2689">
        <v>3.44</v>
      </c>
      <c r="E2689" t="s">
        <v>71</v>
      </c>
    </row>
    <row r="2690" spans="1:7">
      <c r="A2690">
        <f t="shared" si="41"/>
        <v>2689</v>
      </c>
      <c r="C2690" t="s">
        <v>4362</v>
      </c>
      <c r="D2690">
        <v>10.48</v>
      </c>
      <c r="E2690" t="s">
        <v>31</v>
      </c>
      <c r="F2690" t="s">
        <v>2283</v>
      </c>
      <c r="G2690" t="s">
        <v>2284</v>
      </c>
    </row>
    <row r="2691" spans="1:7">
      <c r="A2691">
        <f t="shared" si="41"/>
        <v>2690</v>
      </c>
      <c r="C2691">
        <v>12</v>
      </c>
      <c r="D2691">
        <v>3.47</v>
      </c>
    </row>
    <row r="2692" spans="1:7">
      <c r="A2692">
        <f t="shared" ref="A2692:A2755" si="42">A2691+1</f>
        <v>2691</v>
      </c>
      <c r="B2692" t="s">
        <v>4356</v>
      </c>
      <c r="C2692" t="s">
        <v>4362</v>
      </c>
      <c r="D2692">
        <v>3.5</v>
      </c>
      <c r="E2692" t="s">
        <v>878</v>
      </c>
      <c r="F2692" t="s">
        <v>365</v>
      </c>
      <c r="G2692" t="s">
        <v>2285</v>
      </c>
    </row>
    <row r="2693" spans="1:7">
      <c r="A2693">
        <f t="shared" si="42"/>
        <v>2692</v>
      </c>
      <c r="C2693" t="s">
        <v>4362</v>
      </c>
      <c r="D2693">
        <v>3.44</v>
      </c>
      <c r="E2693" t="s">
        <v>1618</v>
      </c>
    </row>
    <row r="2694" spans="1:7">
      <c r="A2694">
        <f t="shared" si="42"/>
        <v>2693</v>
      </c>
      <c r="C2694" t="s">
        <v>4362</v>
      </c>
      <c r="D2694">
        <v>3.48</v>
      </c>
      <c r="E2694" t="s">
        <v>236</v>
      </c>
    </row>
    <row r="2695" spans="1:7">
      <c r="A2695">
        <f t="shared" si="42"/>
        <v>2694</v>
      </c>
      <c r="C2695" t="s">
        <v>4362</v>
      </c>
      <c r="D2695">
        <v>4.4400000000000004</v>
      </c>
      <c r="E2695" t="s">
        <v>2286</v>
      </c>
      <c r="F2695" t="s">
        <v>203</v>
      </c>
      <c r="G2695" t="s">
        <v>2287</v>
      </c>
    </row>
    <row r="2696" spans="1:7">
      <c r="A2696">
        <f t="shared" si="42"/>
        <v>2695</v>
      </c>
      <c r="B2696" t="s">
        <v>4357</v>
      </c>
      <c r="C2696" t="s">
        <v>4363</v>
      </c>
      <c r="D2696">
        <v>3.44</v>
      </c>
      <c r="E2696" t="s">
        <v>622</v>
      </c>
      <c r="F2696" t="s">
        <v>2288</v>
      </c>
      <c r="G2696" t="s">
        <v>2289</v>
      </c>
    </row>
    <row r="2697" spans="1:7">
      <c r="A2697">
        <f t="shared" si="42"/>
        <v>2696</v>
      </c>
      <c r="C2697" t="s">
        <v>4362</v>
      </c>
      <c r="D2697">
        <v>10.5</v>
      </c>
    </row>
    <row r="2698" spans="1:7">
      <c r="A2698">
        <f t="shared" si="42"/>
        <v>2697</v>
      </c>
      <c r="C2698" t="s">
        <v>4362</v>
      </c>
      <c r="D2698">
        <v>3.48</v>
      </c>
      <c r="E2698" t="s">
        <v>2</v>
      </c>
      <c r="F2698" t="s">
        <v>2290</v>
      </c>
      <c r="G2698" t="s">
        <v>2291</v>
      </c>
    </row>
    <row r="2699" spans="1:7">
      <c r="A2699">
        <f t="shared" si="42"/>
        <v>2698</v>
      </c>
      <c r="B2699" t="s">
        <v>4356</v>
      </c>
      <c r="C2699" t="s">
        <v>4360</v>
      </c>
      <c r="D2699">
        <v>3.45</v>
      </c>
      <c r="E2699" t="s">
        <v>3</v>
      </c>
      <c r="F2699" t="s">
        <v>2292</v>
      </c>
      <c r="G2699" t="s">
        <v>2293</v>
      </c>
    </row>
    <row r="2700" spans="1:7">
      <c r="A2700">
        <f t="shared" si="42"/>
        <v>2699</v>
      </c>
      <c r="B2700" t="s">
        <v>4357</v>
      </c>
      <c r="C2700" t="s">
        <v>4362</v>
      </c>
      <c r="D2700">
        <v>3.39</v>
      </c>
      <c r="E2700" t="s">
        <v>31</v>
      </c>
      <c r="F2700" t="s">
        <v>2294</v>
      </c>
    </row>
    <row r="2701" spans="1:7">
      <c r="A2701">
        <f t="shared" si="42"/>
        <v>2700</v>
      </c>
      <c r="C2701" t="s">
        <v>4362</v>
      </c>
      <c r="D2701">
        <v>3.45</v>
      </c>
      <c r="E2701" t="s">
        <v>708</v>
      </c>
      <c r="F2701" t="s">
        <v>2295</v>
      </c>
      <c r="G2701" t="s">
        <v>2296</v>
      </c>
    </row>
    <row r="2702" spans="1:7">
      <c r="A2702">
        <f t="shared" si="42"/>
        <v>2701</v>
      </c>
      <c r="B2702" t="s">
        <v>4356</v>
      </c>
      <c r="C2702" t="s">
        <v>4362</v>
      </c>
      <c r="D2702">
        <v>10.48</v>
      </c>
      <c r="E2702" t="s">
        <v>10</v>
      </c>
      <c r="F2702" t="s">
        <v>244</v>
      </c>
      <c r="G2702" t="s">
        <v>2297</v>
      </c>
    </row>
    <row r="2703" spans="1:7">
      <c r="A2703">
        <f t="shared" si="42"/>
        <v>2702</v>
      </c>
      <c r="B2703" t="s">
        <v>4356</v>
      </c>
      <c r="C2703" t="s">
        <v>4362</v>
      </c>
      <c r="D2703">
        <v>10.47</v>
      </c>
      <c r="E2703" t="s">
        <v>10</v>
      </c>
      <c r="F2703" t="s">
        <v>2298</v>
      </c>
      <c r="G2703" t="s">
        <v>2299</v>
      </c>
    </row>
    <row r="2704" spans="1:7">
      <c r="A2704">
        <f t="shared" si="42"/>
        <v>2703</v>
      </c>
      <c r="D2704">
        <v>3.45</v>
      </c>
      <c r="E2704" t="s">
        <v>10</v>
      </c>
    </row>
    <row r="2705" spans="1:7">
      <c r="A2705">
        <f t="shared" si="42"/>
        <v>2704</v>
      </c>
      <c r="B2705" t="s">
        <v>4357</v>
      </c>
      <c r="C2705" t="s">
        <v>4362</v>
      </c>
      <c r="D2705">
        <v>3.47</v>
      </c>
      <c r="E2705" t="s">
        <v>708</v>
      </c>
      <c r="F2705" t="s">
        <v>2300</v>
      </c>
      <c r="G2705" t="s">
        <v>2301</v>
      </c>
    </row>
    <row r="2706" spans="1:7">
      <c r="A2706">
        <f t="shared" si="42"/>
        <v>2705</v>
      </c>
      <c r="C2706" t="s">
        <v>4362</v>
      </c>
      <c r="D2706">
        <v>3.45</v>
      </c>
      <c r="E2706" t="s">
        <v>31</v>
      </c>
      <c r="F2706" t="s">
        <v>2302</v>
      </c>
      <c r="G2706" t="s">
        <v>2303</v>
      </c>
    </row>
    <row r="2707" spans="1:7">
      <c r="A2707">
        <f t="shared" si="42"/>
        <v>2706</v>
      </c>
      <c r="C2707" t="s">
        <v>4362</v>
      </c>
      <c r="D2707">
        <v>3.45</v>
      </c>
      <c r="E2707" t="s">
        <v>2</v>
      </c>
      <c r="F2707" t="s">
        <v>2304</v>
      </c>
      <c r="G2707" t="s">
        <v>2305</v>
      </c>
    </row>
    <row r="2708" spans="1:7">
      <c r="A2708">
        <f t="shared" si="42"/>
        <v>2707</v>
      </c>
      <c r="C2708" t="s">
        <v>4362</v>
      </c>
      <c r="D2708">
        <v>3.43</v>
      </c>
    </row>
    <row r="2709" spans="1:7">
      <c r="A2709">
        <f t="shared" si="42"/>
        <v>2708</v>
      </c>
      <c r="B2709" t="s">
        <v>4356</v>
      </c>
      <c r="C2709" t="s">
        <v>4360</v>
      </c>
      <c r="D2709">
        <v>3.46</v>
      </c>
      <c r="E2709" t="s">
        <v>217</v>
      </c>
      <c r="F2709" t="s">
        <v>453</v>
      </c>
      <c r="G2709" t="s">
        <v>2306</v>
      </c>
    </row>
    <row r="2710" spans="1:7">
      <c r="A2710">
        <f t="shared" si="42"/>
        <v>2709</v>
      </c>
      <c r="C2710" t="s">
        <v>4362</v>
      </c>
      <c r="D2710">
        <v>10.44</v>
      </c>
      <c r="E2710" t="s">
        <v>3</v>
      </c>
      <c r="F2710" t="s">
        <v>679</v>
      </c>
      <c r="G2710" t="s">
        <v>2307</v>
      </c>
    </row>
    <row r="2711" spans="1:7">
      <c r="A2711">
        <f t="shared" si="42"/>
        <v>2710</v>
      </c>
      <c r="C2711" t="s">
        <v>4362</v>
      </c>
      <c r="D2711">
        <v>4.47</v>
      </c>
      <c r="E2711" t="s">
        <v>108</v>
      </c>
      <c r="F2711" t="s">
        <v>414</v>
      </c>
      <c r="G2711" t="s">
        <v>2308</v>
      </c>
    </row>
    <row r="2712" spans="1:7">
      <c r="A2712">
        <f t="shared" si="42"/>
        <v>2711</v>
      </c>
      <c r="C2712" t="s">
        <v>4362</v>
      </c>
      <c r="D2712">
        <v>3.42</v>
      </c>
      <c r="F2712" t="s">
        <v>2309</v>
      </c>
    </row>
    <row r="2713" spans="1:7">
      <c r="A2713">
        <f t="shared" si="42"/>
        <v>2712</v>
      </c>
      <c r="C2713" t="s">
        <v>4362</v>
      </c>
      <c r="D2713">
        <v>3.43</v>
      </c>
      <c r="E2713" t="s">
        <v>218</v>
      </c>
      <c r="F2713" t="s">
        <v>2310</v>
      </c>
      <c r="G2713" t="s">
        <v>2311</v>
      </c>
    </row>
    <row r="2714" spans="1:7">
      <c r="A2714">
        <f t="shared" si="42"/>
        <v>2713</v>
      </c>
      <c r="C2714" t="s">
        <v>4362</v>
      </c>
      <c r="D2714">
        <v>2.46</v>
      </c>
      <c r="E2714" t="s">
        <v>2313</v>
      </c>
      <c r="F2714" t="s">
        <v>2314</v>
      </c>
      <c r="G2714" t="s">
        <v>2315</v>
      </c>
    </row>
    <row r="2715" spans="1:7">
      <c r="A2715">
        <f t="shared" si="42"/>
        <v>2714</v>
      </c>
      <c r="B2715" t="s">
        <v>4356</v>
      </c>
      <c r="C2715" t="s">
        <v>4360</v>
      </c>
      <c r="D2715">
        <v>3.47</v>
      </c>
      <c r="E2715" t="s">
        <v>3</v>
      </c>
      <c r="F2715" t="s">
        <v>2316</v>
      </c>
      <c r="G2715" t="s">
        <v>2317</v>
      </c>
    </row>
    <row r="2716" spans="1:7">
      <c r="A2716">
        <f t="shared" si="42"/>
        <v>2715</v>
      </c>
      <c r="C2716" t="s">
        <v>4362</v>
      </c>
      <c r="D2716">
        <v>3.46</v>
      </c>
      <c r="E2716" t="s">
        <v>55</v>
      </c>
      <c r="F2716" t="s">
        <v>516</v>
      </c>
      <c r="G2716" t="s">
        <v>2318</v>
      </c>
    </row>
    <row r="2717" spans="1:7">
      <c r="A2717">
        <f t="shared" si="42"/>
        <v>2716</v>
      </c>
      <c r="C2717" t="s">
        <v>4362</v>
      </c>
      <c r="D2717">
        <v>3.38</v>
      </c>
      <c r="E2717" t="s">
        <v>480</v>
      </c>
      <c r="F2717" t="s">
        <v>2319</v>
      </c>
      <c r="G2717" t="s">
        <v>2320</v>
      </c>
    </row>
    <row r="2718" spans="1:7">
      <c r="A2718">
        <f t="shared" si="42"/>
        <v>2717</v>
      </c>
      <c r="C2718" t="s">
        <v>4362</v>
      </c>
      <c r="D2718">
        <v>9.26</v>
      </c>
      <c r="E2718" t="s">
        <v>2</v>
      </c>
      <c r="F2718" t="s">
        <v>16</v>
      </c>
      <c r="G2718" t="s">
        <v>2321</v>
      </c>
    </row>
    <row r="2719" spans="1:7">
      <c r="A2719">
        <f t="shared" si="42"/>
        <v>2718</v>
      </c>
      <c r="B2719" t="s">
        <v>4356</v>
      </c>
      <c r="C2719" t="s">
        <v>4362</v>
      </c>
      <c r="D2719">
        <v>3.42</v>
      </c>
      <c r="E2719" t="s">
        <v>2322</v>
      </c>
      <c r="F2719" t="s">
        <v>2323</v>
      </c>
      <c r="G2719" t="s">
        <v>2324</v>
      </c>
    </row>
    <row r="2720" spans="1:7">
      <c r="A2720">
        <f t="shared" si="42"/>
        <v>2719</v>
      </c>
      <c r="C2720" t="s">
        <v>4362</v>
      </c>
      <c r="D2720">
        <v>2.46</v>
      </c>
      <c r="E2720" t="s">
        <v>2</v>
      </c>
      <c r="F2720" t="s">
        <v>662</v>
      </c>
      <c r="G2720" t="s">
        <v>2325</v>
      </c>
    </row>
    <row r="2721" spans="1:7">
      <c r="A2721">
        <f t="shared" si="42"/>
        <v>2720</v>
      </c>
      <c r="B2721" t="s">
        <v>4356</v>
      </c>
      <c r="C2721" t="s">
        <v>4363</v>
      </c>
      <c r="D2721">
        <v>10.45</v>
      </c>
      <c r="E2721" t="s">
        <v>10</v>
      </c>
      <c r="F2721" t="s">
        <v>2326</v>
      </c>
      <c r="G2721" t="s">
        <v>2327</v>
      </c>
    </row>
    <row r="2722" spans="1:7">
      <c r="A2722">
        <f t="shared" si="42"/>
        <v>2721</v>
      </c>
      <c r="B2722" t="s">
        <v>4356</v>
      </c>
      <c r="C2722" t="s">
        <v>4362</v>
      </c>
      <c r="D2722">
        <v>10.51</v>
      </c>
      <c r="E2722" t="s">
        <v>637</v>
      </c>
      <c r="F2722" t="s">
        <v>2096</v>
      </c>
      <c r="G2722" t="s">
        <v>2097</v>
      </c>
    </row>
    <row r="2723" spans="1:7">
      <c r="A2723">
        <f t="shared" si="42"/>
        <v>2722</v>
      </c>
      <c r="C2723" t="s">
        <v>4362</v>
      </c>
      <c r="D2723">
        <v>3.45</v>
      </c>
      <c r="E2723" t="s">
        <v>2328</v>
      </c>
      <c r="F2723" t="s">
        <v>793</v>
      </c>
      <c r="G2723" t="s">
        <v>2329</v>
      </c>
    </row>
    <row r="2724" spans="1:7">
      <c r="A2724">
        <f t="shared" si="42"/>
        <v>2723</v>
      </c>
      <c r="B2724" t="s">
        <v>4356</v>
      </c>
      <c r="C2724" t="s">
        <v>4363</v>
      </c>
      <c r="D2724">
        <v>10.45</v>
      </c>
      <c r="E2724" t="s">
        <v>55</v>
      </c>
      <c r="F2724" t="s">
        <v>526</v>
      </c>
      <c r="G2724" t="s">
        <v>2330</v>
      </c>
    </row>
    <row r="2725" spans="1:7">
      <c r="A2725">
        <f t="shared" si="42"/>
        <v>2724</v>
      </c>
      <c r="C2725" t="s">
        <v>4362</v>
      </c>
      <c r="D2725">
        <v>3.47</v>
      </c>
      <c r="E2725" t="s">
        <v>361</v>
      </c>
      <c r="F2725" t="s">
        <v>2331</v>
      </c>
      <c r="G2725" t="s">
        <v>2332</v>
      </c>
    </row>
    <row r="2726" spans="1:7">
      <c r="A2726">
        <f t="shared" si="42"/>
        <v>2725</v>
      </c>
      <c r="C2726" t="s">
        <v>4362</v>
      </c>
      <c r="D2726">
        <v>3.44</v>
      </c>
      <c r="E2726" t="s">
        <v>216</v>
      </c>
      <c r="F2726" t="s">
        <v>2333</v>
      </c>
      <c r="G2726" t="s">
        <v>2334</v>
      </c>
    </row>
    <row r="2727" spans="1:7">
      <c r="A2727">
        <f t="shared" si="42"/>
        <v>2726</v>
      </c>
      <c r="C2727" t="s">
        <v>4362</v>
      </c>
      <c r="D2727">
        <v>10.46</v>
      </c>
      <c r="E2727" t="s">
        <v>3</v>
      </c>
      <c r="F2727" t="s">
        <v>1581</v>
      </c>
      <c r="G2727" t="s">
        <v>2335</v>
      </c>
    </row>
    <row r="2728" spans="1:7">
      <c r="A2728">
        <f t="shared" si="42"/>
        <v>2727</v>
      </c>
      <c r="C2728" t="s">
        <v>4362</v>
      </c>
      <c r="D2728">
        <v>10.46</v>
      </c>
      <c r="E2728" t="s">
        <v>2336</v>
      </c>
      <c r="F2728" t="s">
        <v>679</v>
      </c>
      <c r="G2728" t="s">
        <v>56</v>
      </c>
    </row>
    <row r="2729" spans="1:7">
      <c r="A2729">
        <f t="shared" si="42"/>
        <v>2728</v>
      </c>
      <c r="C2729" t="s">
        <v>4362</v>
      </c>
      <c r="D2729">
        <v>3.44</v>
      </c>
      <c r="E2729" t="s">
        <v>10</v>
      </c>
      <c r="F2729" t="s">
        <v>1979</v>
      </c>
      <c r="G2729" t="s">
        <v>2337</v>
      </c>
    </row>
    <row r="2730" spans="1:7">
      <c r="A2730">
        <f t="shared" si="42"/>
        <v>2729</v>
      </c>
      <c r="C2730" t="s">
        <v>4362</v>
      </c>
      <c r="D2730">
        <v>3.47</v>
      </c>
      <c r="E2730" t="s">
        <v>2</v>
      </c>
      <c r="F2730" t="s">
        <v>2338</v>
      </c>
      <c r="G2730" t="s">
        <v>2339</v>
      </c>
    </row>
    <row r="2731" spans="1:7">
      <c r="A2731">
        <f t="shared" si="42"/>
        <v>2730</v>
      </c>
      <c r="C2731" t="s">
        <v>4362</v>
      </c>
      <c r="D2731">
        <v>3.47</v>
      </c>
      <c r="E2731" t="s">
        <v>2</v>
      </c>
      <c r="F2731" t="s">
        <v>2340</v>
      </c>
      <c r="G2731" t="s">
        <v>2341</v>
      </c>
    </row>
    <row r="2732" spans="1:7">
      <c r="A2732">
        <f t="shared" si="42"/>
        <v>2731</v>
      </c>
      <c r="C2732" t="s">
        <v>4362</v>
      </c>
      <c r="D2732">
        <v>2.46</v>
      </c>
      <c r="E2732" t="s">
        <v>2342</v>
      </c>
      <c r="F2732" t="s">
        <v>2343</v>
      </c>
      <c r="G2732" t="s">
        <v>2344</v>
      </c>
    </row>
    <row r="2733" spans="1:7">
      <c r="A2733">
        <f t="shared" si="42"/>
        <v>2732</v>
      </c>
      <c r="C2733" t="s">
        <v>4362</v>
      </c>
      <c r="D2733">
        <v>3.47</v>
      </c>
      <c r="E2733" t="s">
        <v>2</v>
      </c>
      <c r="F2733" t="s">
        <v>2345</v>
      </c>
      <c r="G2733" t="s">
        <v>2346</v>
      </c>
    </row>
    <row r="2734" spans="1:7">
      <c r="A2734">
        <f t="shared" si="42"/>
        <v>2733</v>
      </c>
      <c r="C2734" t="s">
        <v>4362</v>
      </c>
      <c r="D2734">
        <v>4.41</v>
      </c>
      <c r="E2734" t="s">
        <v>55</v>
      </c>
      <c r="F2734" t="s">
        <v>2347</v>
      </c>
      <c r="G2734" t="s">
        <v>2348</v>
      </c>
    </row>
    <row r="2735" spans="1:7">
      <c r="A2735">
        <f t="shared" si="42"/>
        <v>2734</v>
      </c>
      <c r="C2735" t="s">
        <v>4362</v>
      </c>
      <c r="D2735">
        <v>3.41</v>
      </c>
      <c r="E2735" t="s">
        <v>55</v>
      </c>
      <c r="F2735" t="s">
        <v>2349</v>
      </c>
      <c r="G2735" t="s">
        <v>2350</v>
      </c>
    </row>
    <row r="2736" spans="1:7">
      <c r="A2736">
        <f t="shared" si="42"/>
        <v>2735</v>
      </c>
      <c r="C2736" t="s">
        <v>4362</v>
      </c>
      <c r="D2736">
        <v>3.47</v>
      </c>
      <c r="E2736" t="s">
        <v>2</v>
      </c>
      <c r="F2736" t="s">
        <v>16</v>
      </c>
    </row>
    <row r="2737" spans="1:7">
      <c r="A2737">
        <f t="shared" si="42"/>
        <v>2736</v>
      </c>
      <c r="B2737" t="s">
        <v>4357</v>
      </c>
      <c r="C2737" t="s">
        <v>4363</v>
      </c>
      <c r="D2737">
        <v>2.4700000000000002</v>
      </c>
      <c r="E2737" t="s">
        <v>3</v>
      </c>
      <c r="F2737" t="s">
        <v>2351</v>
      </c>
      <c r="G2737" t="s">
        <v>2352</v>
      </c>
    </row>
    <row r="2738" spans="1:7">
      <c r="A2738">
        <f t="shared" si="42"/>
        <v>2737</v>
      </c>
      <c r="B2738" t="s">
        <v>4357</v>
      </c>
      <c r="C2738" t="s">
        <v>4362</v>
      </c>
      <c r="D2738">
        <v>3.44</v>
      </c>
      <c r="E2738" t="s">
        <v>10</v>
      </c>
      <c r="F2738" t="s">
        <v>2353</v>
      </c>
      <c r="G2738" t="s">
        <v>2354</v>
      </c>
    </row>
    <row r="2739" spans="1:7">
      <c r="A2739">
        <f t="shared" si="42"/>
        <v>2738</v>
      </c>
      <c r="C2739" t="s">
        <v>4362</v>
      </c>
      <c r="D2739">
        <v>10.47</v>
      </c>
    </row>
    <row r="2740" spans="1:7">
      <c r="A2740">
        <f t="shared" si="42"/>
        <v>2739</v>
      </c>
      <c r="C2740" t="s">
        <v>4362</v>
      </c>
      <c r="D2740">
        <v>3.47</v>
      </c>
      <c r="E2740" t="s">
        <v>563</v>
      </c>
      <c r="F2740" t="s">
        <v>875</v>
      </c>
      <c r="G2740" t="s">
        <v>2355</v>
      </c>
    </row>
    <row r="2741" spans="1:7">
      <c r="A2741">
        <f t="shared" si="42"/>
        <v>2740</v>
      </c>
      <c r="C2741" t="s">
        <v>4362</v>
      </c>
      <c r="D2741">
        <v>3.45</v>
      </c>
      <c r="E2741" t="s">
        <v>710</v>
      </c>
      <c r="F2741" t="s">
        <v>711</v>
      </c>
      <c r="G2741" t="s">
        <v>712</v>
      </c>
    </row>
    <row r="2742" spans="1:7">
      <c r="A2742">
        <f t="shared" si="42"/>
        <v>2741</v>
      </c>
      <c r="C2742" t="s">
        <v>4362</v>
      </c>
      <c r="D2742">
        <v>10.47</v>
      </c>
      <c r="E2742" t="s">
        <v>10</v>
      </c>
      <c r="F2742" t="s">
        <v>2356</v>
      </c>
      <c r="G2742" t="s">
        <v>2357</v>
      </c>
    </row>
    <row r="2743" spans="1:7">
      <c r="A2743">
        <f t="shared" si="42"/>
        <v>2742</v>
      </c>
      <c r="C2743">
        <v>18</v>
      </c>
      <c r="D2743">
        <v>10.47</v>
      </c>
      <c r="E2743" t="s">
        <v>10</v>
      </c>
      <c r="F2743" t="s">
        <v>464</v>
      </c>
      <c r="G2743" t="s">
        <v>2358</v>
      </c>
    </row>
    <row r="2744" spans="1:7">
      <c r="A2744">
        <f t="shared" si="42"/>
        <v>2743</v>
      </c>
      <c r="C2744" t="s">
        <v>4362</v>
      </c>
      <c r="D2744">
        <v>10.44</v>
      </c>
      <c r="E2744" t="s">
        <v>2</v>
      </c>
      <c r="F2744" t="s">
        <v>463</v>
      </c>
      <c r="G2744" t="s">
        <v>2359</v>
      </c>
    </row>
    <row r="2745" spans="1:7">
      <c r="A2745">
        <f t="shared" si="42"/>
        <v>2744</v>
      </c>
      <c r="C2745" t="s">
        <v>4362</v>
      </c>
      <c r="D2745">
        <v>3.45</v>
      </c>
      <c r="E2745" t="s">
        <v>3</v>
      </c>
      <c r="F2745" t="s">
        <v>2360</v>
      </c>
      <c r="G2745" t="s">
        <v>2361</v>
      </c>
    </row>
    <row r="2746" spans="1:7">
      <c r="A2746">
        <f t="shared" si="42"/>
        <v>2745</v>
      </c>
      <c r="C2746" t="s">
        <v>4362</v>
      </c>
      <c r="D2746">
        <v>3.44</v>
      </c>
      <c r="F2746" t="s">
        <v>2362</v>
      </c>
      <c r="G2746" t="s">
        <v>2363</v>
      </c>
    </row>
    <row r="2747" spans="1:7">
      <c r="A2747">
        <f t="shared" si="42"/>
        <v>2746</v>
      </c>
      <c r="B2747" t="s">
        <v>4357</v>
      </c>
      <c r="C2747">
        <v>139</v>
      </c>
      <c r="D2747">
        <v>3.4</v>
      </c>
      <c r="E2747" t="s">
        <v>3</v>
      </c>
      <c r="F2747" t="s">
        <v>2364</v>
      </c>
      <c r="G2747" t="s">
        <v>2365</v>
      </c>
    </row>
    <row r="2748" spans="1:7">
      <c r="A2748">
        <f t="shared" si="42"/>
        <v>2747</v>
      </c>
      <c r="C2748" t="s">
        <v>4362</v>
      </c>
      <c r="D2748">
        <v>3.47</v>
      </c>
      <c r="F2748" t="s">
        <v>2366</v>
      </c>
      <c r="G2748" t="s">
        <v>2367</v>
      </c>
    </row>
    <row r="2749" spans="1:7">
      <c r="A2749">
        <f t="shared" si="42"/>
        <v>2748</v>
      </c>
      <c r="B2749" t="s">
        <v>4356</v>
      </c>
      <c r="C2749" t="s">
        <v>4362</v>
      </c>
      <c r="D2749">
        <v>3.48</v>
      </c>
      <c r="E2749" t="s">
        <v>28</v>
      </c>
      <c r="F2749" t="s">
        <v>2368</v>
      </c>
      <c r="G2749" t="s">
        <v>2369</v>
      </c>
    </row>
    <row r="2750" spans="1:7">
      <c r="A2750">
        <f t="shared" si="42"/>
        <v>2749</v>
      </c>
      <c r="C2750" t="s">
        <v>4362</v>
      </c>
      <c r="D2750">
        <v>3.44</v>
      </c>
      <c r="E2750" t="s">
        <v>2370</v>
      </c>
      <c r="F2750" t="s">
        <v>568</v>
      </c>
    </row>
    <row r="2751" spans="1:7">
      <c r="A2751">
        <f t="shared" si="42"/>
        <v>2750</v>
      </c>
      <c r="C2751" t="s">
        <v>4362</v>
      </c>
      <c r="D2751">
        <v>4.42</v>
      </c>
      <c r="E2751" t="s">
        <v>10</v>
      </c>
      <c r="F2751" t="s">
        <v>2371</v>
      </c>
      <c r="G2751" t="s">
        <v>2372</v>
      </c>
    </row>
    <row r="2752" spans="1:7">
      <c r="A2752">
        <f t="shared" si="42"/>
        <v>2751</v>
      </c>
      <c r="C2752" t="s">
        <v>4362</v>
      </c>
      <c r="D2752">
        <v>4.43</v>
      </c>
      <c r="E2752" t="s">
        <v>10</v>
      </c>
      <c r="F2752" t="s">
        <v>2373</v>
      </c>
      <c r="G2752" t="s">
        <v>2374</v>
      </c>
    </row>
    <row r="2753" spans="1:7">
      <c r="A2753">
        <f t="shared" si="42"/>
        <v>2752</v>
      </c>
      <c r="C2753" t="s">
        <v>4362</v>
      </c>
      <c r="D2753">
        <v>2.4700000000000002</v>
      </c>
      <c r="E2753" t="s">
        <v>2</v>
      </c>
      <c r="F2753" t="s">
        <v>499</v>
      </c>
      <c r="G2753" t="s">
        <v>2375</v>
      </c>
    </row>
    <row r="2754" spans="1:7">
      <c r="A2754">
        <f t="shared" si="42"/>
        <v>2753</v>
      </c>
      <c r="C2754">
        <v>34</v>
      </c>
      <c r="D2754">
        <v>3.46</v>
      </c>
      <c r="E2754" t="s">
        <v>10</v>
      </c>
      <c r="F2754" t="s">
        <v>2376</v>
      </c>
      <c r="G2754" t="s">
        <v>2377</v>
      </c>
    </row>
    <row r="2755" spans="1:7">
      <c r="A2755">
        <f t="shared" si="42"/>
        <v>2754</v>
      </c>
      <c r="B2755" t="s">
        <v>4356</v>
      </c>
      <c r="C2755" t="s">
        <v>4362</v>
      </c>
      <c r="D2755">
        <v>10.49</v>
      </c>
      <c r="E2755" t="s">
        <v>226</v>
      </c>
      <c r="F2755" t="s">
        <v>227</v>
      </c>
      <c r="G2755" t="s">
        <v>228</v>
      </c>
    </row>
    <row r="2756" spans="1:7">
      <c r="A2756">
        <f t="shared" ref="A2756:A2819" si="43">A2755+1</f>
        <v>2755</v>
      </c>
      <c r="B2756" t="s">
        <v>4356</v>
      </c>
      <c r="C2756" t="s">
        <v>4362</v>
      </c>
      <c r="D2756">
        <v>3.4</v>
      </c>
      <c r="E2756" t="s">
        <v>143</v>
      </c>
      <c r="F2756" t="s">
        <v>2378</v>
      </c>
      <c r="G2756" t="s">
        <v>2379</v>
      </c>
    </row>
    <row r="2757" spans="1:7">
      <c r="A2757">
        <f t="shared" si="43"/>
        <v>2756</v>
      </c>
      <c r="C2757" t="s">
        <v>4362</v>
      </c>
      <c r="D2757">
        <v>10.48</v>
      </c>
      <c r="F2757" t="s">
        <v>762</v>
      </c>
      <c r="G2757" t="s">
        <v>1308</v>
      </c>
    </row>
    <row r="2758" spans="1:7">
      <c r="A2758">
        <f t="shared" si="43"/>
        <v>2757</v>
      </c>
      <c r="C2758">
        <v>14</v>
      </c>
      <c r="D2758">
        <v>10.48</v>
      </c>
      <c r="E2758" t="s">
        <v>19</v>
      </c>
      <c r="F2758" t="s">
        <v>614</v>
      </c>
      <c r="G2758" t="s">
        <v>56</v>
      </c>
    </row>
    <row r="2759" spans="1:7">
      <c r="A2759">
        <f t="shared" si="43"/>
        <v>2758</v>
      </c>
      <c r="D2759">
        <v>3.46</v>
      </c>
      <c r="E2759" t="s">
        <v>98</v>
      </c>
    </row>
    <row r="2760" spans="1:7">
      <c r="A2760">
        <f t="shared" si="43"/>
        <v>2759</v>
      </c>
      <c r="D2760">
        <v>3.46</v>
      </c>
      <c r="E2760" t="s">
        <v>2380</v>
      </c>
    </row>
    <row r="2761" spans="1:7">
      <c r="A2761">
        <f t="shared" si="43"/>
        <v>2760</v>
      </c>
      <c r="C2761">
        <v>280</v>
      </c>
      <c r="D2761">
        <v>2.46</v>
      </c>
      <c r="E2761" t="s">
        <v>10</v>
      </c>
      <c r="F2761" t="s">
        <v>244</v>
      </c>
      <c r="G2761" t="s">
        <v>2381</v>
      </c>
    </row>
    <row r="2762" spans="1:7">
      <c r="A2762">
        <f t="shared" si="43"/>
        <v>2761</v>
      </c>
      <c r="B2762" t="s">
        <v>4356</v>
      </c>
      <c r="C2762" t="s">
        <v>4360</v>
      </c>
      <c r="D2762">
        <v>3.45</v>
      </c>
      <c r="E2762" t="s">
        <v>3</v>
      </c>
      <c r="F2762" t="s">
        <v>526</v>
      </c>
      <c r="G2762" t="s">
        <v>2382</v>
      </c>
    </row>
    <row r="2763" spans="1:7">
      <c r="A2763">
        <f t="shared" si="43"/>
        <v>2762</v>
      </c>
      <c r="C2763" t="s">
        <v>4362</v>
      </c>
      <c r="D2763">
        <v>3.47</v>
      </c>
      <c r="E2763" t="s">
        <v>2383</v>
      </c>
      <c r="F2763" t="s">
        <v>2384</v>
      </c>
      <c r="G2763" t="s">
        <v>2385</v>
      </c>
    </row>
    <row r="2764" spans="1:7">
      <c r="A2764">
        <f t="shared" si="43"/>
        <v>2763</v>
      </c>
      <c r="D2764">
        <v>3.42</v>
      </c>
      <c r="E2764" t="s">
        <v>2061</v>
      </c>
    </row>
    <row r="2765" spans="1:7">
      <c r="A2765">
        <f t="shared" si="43"/>
        <v>2764</v>
      </c>
      <c r="D2765">
        <v>10.47</v>
      </c>
      <c r="E2765" t="s">
        <v>327</v>
      </c>
    </row>
    <row r="2766" spans="1:7">
      <c r="A2766">
        <f t="shared" si="43"/>
        <v>2765</v>
      </c>
      <c r="B2766" t="s">
        <v>4356</v>
      </c>
      <c r="C2766" t="s">
        <v>4360</v>
      </c>
      <c r="D2766">
        <v>3.45</v>
      </c>
      <c r="E2766" t="s">
        <v>2</v>
      </c>
      <c r="F2766" t="s">
        <v>239</v>
      </c>
      <c r="G2766" t="s">
        <v>2386</v>
      </c>
    </row>
    <row r="2767" spans="1:7">
      <c r="A2767">
        <f t="shared" si="43"/>
        <v>2766</v>
      </c>
      <c r="C2767" t="s">
        <v>4362</v>
      </c>
      <c r="D2767">
        <v>2.46</v>
      </c>
      <c r="E2767" t="s">
        <v>3</v>
      </c>
      <c r="F2767" t="s">
        <v>2387</v>
      </c>
      <c r="G2767" t="s">
        <v>2388</v>
      </c>
    </row>
    <row r="2768" spans="1:7">
      <c r="A2768">
        <f t="shared" si="43"/>
        <v>2767</v>
      </c>
      <c r="C2768" t="s">
        <v>4362</v>
      </c>
      <c r="D2768">
        <v>2.46</v>
      </c>
    </row>
    <row r="2769" spans="1:7">
      <c r="A2769">
        <f t="shared" si="43"/>
        <v>2768</v>
      </c>
      <c r="B2769" t="s">
        <v>4356</v>
      </c>
      <c r="C2769" t="s">
        <v>4364</v>
      </c>
      <c r="D2769">
        <v>2.4500000000000002</v>
      </c>
      <c r="E2769" t="s">
        <v>28</v>
      </c>
      <c r="F2769" t="s">
        <v>2389</v>
      </c>
      <c r="G2769" t="s">
        <v>2390</v>
      </c>
    </row>
    <row r="2770" spans="1:7">
      <c r="A2770">
        <f t="shared" si="43"/>
        <v>2769</v>
      </c>
      <c r="C2770" t="s">
        <v>4362</v>
      </c>
      <c r="D2770">
        <v>3.46</v>
      </c>
      <c r="E2770" t="s">
        <v>996</v>
      </c>
      <c r="F2770" t="s">
        <v>2391</v>
      </c>
      <c r="G2770" t="s">
        <v>2392</v>
      </c>
    </row>
    <row r="2771" spans="1:7">
      <c r="A2771">
        <f t="shared" si="43"/>
        <v>2770</v>
      </c>
      <c r="C2771" t="s">
        <v>4362</v>
      </c>
      <c r="D2771">
        <v>4.47</v>
      </c>
      <c r="E2771" t="s">
        <v>100</v>
      </c>
      <c r="F2771" t="s">
        <v>2393</v>
      </c>
      <c r="G2771" t="s">
        <v>2394</v>
      </c>
    </row>
    <row r="2772" spans="1:7">
      <c r="A2772">
        <f t="shared" si="43"/>
        <v>2771</v>
      </c>
      <c r="B2772" t="s">
        <v>4356</v>
      </c>
      <c r="C2772" t="s">
        <v>4363</v>
      </c>
      <c r="D2772">
        <v>10.49</v>
      </c>
      <c r="E2772" t="s">
        <v>15</v>
      </c>
      <c r="F2772" t="s">
        <v>1608</v>
      </c>
      <c r="G2772" t="s">
        <v>2395</v>
      </c>
    </row>
    <row r="2773" spans="1:7">
      <c r="A2773">
        <f t="shared" si="43"/>
        <v>2772</v>
      </c>
      <c r="C2773" t="s">
        <v>4362</v>
      </c>
      <c r="D2773">
        <v>3.45</v>
      </c>
      <c r="E2773" t="s">
        <v>60</v>
      </c>
      <c r="F2773" t="s">
        <v>2396</v>
      </c>
      <c r="G2773" t="s">
        <v>2397</v>
      </c>
    </row>
    <row r="2774" spans="1:7">
      <c r="A2774">
        <f t="shared" si="43"/>
        <v>2773</v>
      </c>
      <c r="D2774">
        <v>3.44</v>
      </c>
      <c r="E2774" t="s">
        <v>3</v>
      </c>
    </row>
    <row r="2775" spans="1:7">
      <c r="A2775">
        <f t="shared" si="43"/>
        <v>2774</v>
      </c>
      <c r="C2775" t="s">
        <v>4362</v>
      </c>
      <c r="D2775">
        <v>3.46</v>
      </c>
      <c r="E2775" t="s">
        <v>2</v>
      </c>
      <c r="F2775" t="s">
        <v>2398</v>
      </c>
    </row>
    <row r="2776" spans="1:7">
      <c r="A2776">
        <f t="shared" si="43"/>
        <v>2775</v>
      </c>
      <c r="C2776" t="s">
        <v>4362</v>
      </c>
      <c r="D2776">
        <v>3.39</v>
      </c>
      <c r="E2776" t="s">
        <v>2399</v>
      </c>
    </row>
    <row r="2777" spans="1:7">
      <c r="A2777">
        <f t="shared" si="43"/>
        <v>2776</v>
      </c>
      <c r="C2777" t="s">
        <v>4362</v>
      </c>
      <c r="D2777">
        <v>3.47</v>
      </c>
      <c r="E2777" t="s">
        <v>5</v>
      </c>
      <c r="F2777" t="s">
        <v>2400</v>
      </c>
      <c r="G2777" t="s">
        <v>2401</v>
      </c>
    </row>
    <row r="2778" spans="1:7">
      <c r="A2778">
        <f t="shared" si="43"/>
        <v>2777</v>
      </c>
      <c r="C2778" t="s">
        <v>4362</v>
      </c>
      <c r="D2778">
        <v>3.45</v>
      </c>
    </row>
    <row r="2779" spans="1:7">
      <c r="A2779">
        <f t="shared" si="43"/>
        <v>2778</v>
      </c>
      <c r="C2779" t="s">
        <v>4362</v>
      </c>
      <c r="D2779">
        <v>3.48</v>
      </c>
      <c r="E2779" t="s">
        <v>2402</v>
      </c>
      <c r="F2779" t="s">
        <v>2403</v>
      </c>
      <c r="G2779" t="s">
        <v>2404</v>
      </c>
    </row>
    <row r="2780" spans="1:7">
      <c r="A2780">
        <f t="shared" si="43"/>
        <v>2779</v>
      </c>
      <c r="C2780" t="s">
        <v>4362</v>
      </c>
      <c r="D2780">
        <v>4.66</v>
      </c>
      <c r="E2780" t="s">
        <v>10</v>
      </c>
      <c r="F2780" t="s">
        <v>2405</v>
      </c>
      <c r="G2780" t="s">
        <v>2406</v>
      </c>
    </row>
    <row r="2781" spans="1:7">
      <c r="A2781">
        <f t="shared" si="43"/>
        <v>2780</v>
      </c>
      <c r="D2781">
        <v>3.47</v>
      </c>
      <c r="E2781" t="s">
        <v>58</v>
      </c>
    </row>
    <row r="2782" spans="1:7">
      <c r="A2782">
        <f t="shared" si="43"/>
        <v>2781</v>
      </c>
      <c r="C2782">
        <v>44</v>
      </c>
      <c r="D2782">
        <v>3.46</v>
      </c>
      <c r="E2782" t="s">
        <v>217</v>
      </c>
      <c r="F2782" t="s">
        <v>2407</v>
      </c>
      <c r="G2782" t="s">
        <v>2408</v>
      </c>
    </row>
    <row r="2783" spans="1:7">
      <c r="A2783">
        <f t="shared" si="43"/>
        <v>2782</v>
      </c>
      <c r="D2783">
        <v>10.48</v>
      </c>
      <c r="E2783" t="s">
        <v>1001</v>
      </c>
    </row>
    <row r="2784" spans="1:7">
      <c r="A2784">
        <f t="shared" si="43"/>
        <v>2783</v>
      </c>
      <c r="B2784" t="s">
        <v>4356</v>
      </c>
      <c r="C2784" t="s">
        <v>4362</v>
      </c>
      <c r="D2784">
        <v>4.41</v>
      </c>
      <c r="E2784" t="s">
        <v>124</v>
      </c>
      <c r="F2784" t="s">
        <v>2409</v>
      </c>
      <c r="G2784" t="s">
        <v>2410</v>
      </c>
    </row>
    <row r="2785" spans="1:7">
      <c r="A2785">
        <f t="shared" si="43"/>
        <v>2784</v>
      </c>
      <c r="C2785">
        <v>90</v>
      </c>
      <c r="D2785">
        <v>3.43</v>
      </c>
      <c r="E2785" t="s">
        <v>10</v>
      </c>
      <c r="F2785" t="s">
        <v>16</v>
      </c>
      <c r="G2785" t="s">
        <v>2411</v>
      </c>
    </row>
    <row r="2786" spans="1:7">
      <c r="A2786">
        <f t="shared" si="43"/>
        <v>2785</v>
      </c>
      <c r="C2786" t="s">
        <v>4362</v>
      </c>
      <c r="D2786">
        <v>4.46</v>
      </c>
      <c r="E2786" t="s">
        <v>59</v>
      </c>
    </row>
    <row r="2787" spans="1:7">
      <c r="A2787">
        <f t="shared" si="43"/>
        <v>2786</v>
      </c>
      <c r="C2787" t="s">
        <v>4362</v>
      </c>
      <c r="D2787">
        <v>3.42</v>
      </c>
      <c r="E2787" t="s">
        <v>2</v>
      </c>
      <c r="F2787" t="s">
        <v>2412</v>
      </c>
      <c r="G2787" t="s">
        <v>2413</v>
      </c>
    </row>
    <row r="2788" spans="1:7">
      <c r="A2788">
        <f t="shared" si="43"/>
        <v>2787</v>
      </c>
      <c r="C2788">
        <v>45</v>
      </c>
      <c r="D2788">
        <v>3.47</v>
      </c>
      <c r="E2788" t="s">
        <v>2414</v>
      </c>
      <c r="F2788" t="s">
        <v>2415</v>
      </c>
    </row>
    <row r="2789" spans="1:7">
      <c r="A2789">
        <f t="shared" si="43"/>
        <v>2788</v>
      </c>
      <c r="D2789">
        <v>10.48</v>
      </c>
      <c r="E2789" t="s">
        <v>10</v>
      </c>
    </row>
    <row r="2790" spans="1:7">
      <c r="A2790">
        <f t="shared" si="43"/>
        <v>2789</v>
      </c>
      <c r="C2790" t="s">
        <v>4362</v>
      </c>
      <c r="D2790">
        <v>2.46</v>
      </c>
      <c r="E2790" t="s">
        <v>15</v>
      </c>
      <c r="F2790" t="s">
        <v>16</v>
      </c>
      <c r="G2790" t="s">
        <v>2416</v>
      </c>
    </row>
    <row r="2791" spans="1:7">
      <c r="A2791">
        <f t="shared" si="43"/>
        <v>2790</v>
      </c>
      <c r="C2791">
        <v>29</v>
      </c>
      <c r="D2791">
        <v>2.4500000000000002</v>
      </c>
      <c r="E2791" t="s">
        <v>2417</v>
      </c>
      <c r="F2791" t="s">
        <v>2418</v>
      </c>
      <c r="G2791" t="s">
        <v>2419</v>
      </c>
    </row>
    <row r="2792" spans="1:7">
      <c r="A2792">
        <f t="shared" si="43"/>
        <v>2791</v>
      </c>
      <c r="C2792" t="s">
        <v>4362</v>
      </c>
      <c r="D2792">
        <v>10.42</v>
      </c>
      <c r="E2792" t="s">
        <v>28</v>
      </c>
      <c r="F2792" t="s">
        <v>2420</v>
      </c>
      <c r="G2792" t="s">
        <v>2421</v>
      </c>
    </row>
    <row r="2793" spans="1:7">
      <c r="A2793">
        <f t="shared" si="43"/>
        <v>2792</v>
      </c>
      <c r="C2793" t="s">
        <v>4362</v>
      </c>
      <c r="D2793">
        <v>3.48</v>
      </c>
      <c r="E2793" t="s">
        <v>226</v>
      </c>
      <c r="F2793" t="s">
        <v>2422</v>
      </c>
      <c r="G2793" t="s">
        <v>2423</v>
      </c>
    </row>
    <row r="2794" spans="1:7">
      <c r="A2794">
        <f t="shared" si="43"/>
        <v>2793</v>
      </c>
      <c r="B2794" t="s">
        <v>4356</v>
      </c>
      <c r="C2794" t="s">
        <v>4360</v>
      </c>
      <c r="D2794">
        <v>10.65</v>
      </c>
      <c r="E2794" t="s">
        <v>3</v>
      </c>
      <c r="F2794" t="s">
        <v>69</v>
      </c>
      <c r="G2794" t="s">
        <v>2425</v>
      </c>
    </row>
    <row r="2795" spans="1:7">
      <c r="A2795">
        <f t="shared" si="43"/>
        <v>2794</v>
      </c>
      <c r="C2795" t="s">
        <v>4362</v>
      </c>
      <c r="D2795">
        <v>10.5</v>
      </c>
      <c r="E2795" t="s">
        <v>10</v>
      </c>
      <c r="F2795" t="s">
        <v>2426</v>
      </c>
      <c r="G2795" t="s">
        <v>2427</v>
      </c>
    </row>
    <row r="2796" spans="1:7">
      <c r="A2796">
        <f t="shared" si="43"/>
        <v>2795</v>
      </c>
      <c r="C2796" t="s">
        <v>4362</v>
      </c>
      <c r="D2796">
        <v>3.43</v>
      </c>
      <c r="E2796" t="s">
        <v>2029</v>
      </c>
      <c r="F2796" t="s">
        <v>672</v>
      </c>
      <c r="G2796" t="s">
        <v>2428</v>
      </c>
    </row>
    <row r="2797" spans="1:7">
      <c r="A2797">
        <f t="shared" si="43"/>
        <v>2796</v>
      </c>
      <c r="C2797" t="s">
        <v>4362</v>
      </c>
      <c r="D2797">
        <v>3.42</v>
      </c>
      <c r="E2797" t="s">
        <v>1584</v>
      </c>
      <c r="F2797" t="s">
        <v>2429</v>
      </c>
      <c r="G2797" t="s">
        <v>2430</v>
      </c>
    </row>
    <row r="2798" spans="1:7">
      <c r="A2798">
        <f t="shared" si="43"/>
        <v>2797</v>
      </c>
      <c r="B2798" t="s">
        <v>4356</v>
      </c>
      <c r="C2798" t="s">
        <v>4362</v>
      </c>
      <c r="D2798">
        <v>10.48</v>
      </c>
      <c r="E2798" t="s">
        <v>3</v>
      </c>
      <c r="F2798" t="s">
        <v>2431</v>
      </c>
      <c r="G2798" t="s">
        <v>2432</v>
      </c>
    </row>
    <row r="2799" spans="1:7">
      <c r="A2799">
        <f t="shared" si="43"/>
        <v>2798</v>
      </c>
      <c r="B2799" t="s">
        <v>4356</v>
      </c>
      <c r="C2799" t="s">
        <v>4362</v>
      </c>
      <c r="D2799">
        <v>3.45</v>
      </c>
      <c r="E2799" t="s">
        <v>692</v>
      </c>
      <c r="F2799" t="s">
        <v>2433</v>
      </c>
      <c r="G2799" t="s">
        <v>2434</v>
      </c>
    </row>
    <row r="2800" spans="1:7">
      <c r="A2800">
        <f t="shared" si="43"/>
        <v>2799</v>
      </c>
      <c r="C2800" t="s">
        <v>4362</v>
      </c>
      <c r="D2800">
        <v>2.4500000000000002</v>
      </c>
      <c r="E2800" t="s">
        <v>1958</v>
      </c>
      <c r="F2800" t="s">
        <v>2435</v>
      </c>
      <c r="G2800" t="s">
        <v>2436</v>
      </c>
    </row>
    <row r="2801" spans="1:7">
      <c r="A2801">
        <f t="shared" si="43"/>
        <v>2800</v>
      </c>
      <c r="C2801" t="s">
        <v>4362</v>
      </c>
      <c r="D2801">
        <v>3.41</v>
      </c>
      <c r="E2801" t="s">
        <v>10</v>
      </c>
      <c r="F2801" t="s">
        <v>1570</v>
      </c>
      <c r="G2801" t="s">
        <v>1571</v>
      </c>
    </row>
    <row r="2802" spans="1:7">
      <c r="A2802">
        <f t="shared" si="43"/>
        <v>2801</v>
      </c>
      <c r="C2802" t="s">
        <v>4362</v>
      </c>
      <c r="D2802">
        <v>10.48</v>
      </c>
      <c r="F2802" t="s">
        <v>2437</v>
      </c>
      <c r="G2802" t="s">
        <v>2438</v>
      </c>
    </row>
    <row r="2803" spans="1:7">
      <c r="A2803">
        <f t="shared" si="43"/>
        <v>2802</v>
      </c>
      <c r="C2803">
        <v>261</v>
      </c>
      <c r="D2803">
        <v>2.4700000000000002</v>
      </c>
      <c r="E2803" t="s">
        <v>2</v>
      </c>
      <c r="F2803" t="s">
        <v>2439</v>
      </c>
      <c r="G2803" t="s">
        <v>2440</v>
      </c>
    </row>
    <row r="2804" spans="1:7">
      <c r="A2804">
        <f t="shared" si="43"/>
        <v>2803</v>
      </c>
      <c r="C2804" t="s">
        <v>4362</v>
      </c>
      <c r="D2804">
        <v>3.44</v>
      </c>
      <c r="E2804" t="s">
        <v>2</v>
      </c>
      <c r="F2804" t="s">
        <v>533</v>
      </c>
      <c r="G2804" t="s">
        <v>2441</v>
      </c>
    </row>
    <row r="2805" spans="1:7">
      <c r="A2805">
        <f t="shared" si="43"/>
        <v>2804</v>
      </c>
      <c r="D2805">
        <v>10.47</v>
      </c>
      <c r="E2805" t="s">
        <v>3</v>
      </c>
    </row>
    <row r="2806" spans="1:7">
      <c r="A2806">
        <f t="shared" si="43"/>
        <v>2805</v>
      </c>
      <c r="C2806">
        <v>104</v>
      </c>
      <c r="D2806">
        <v>3.41</v>
      </c>
      <c r="E2806" t="s">
        <v>3</v>
      </c>
      <c r="F2806" t="s">
        <v>2442</v>
      </c>
      <c r="G2806" t="s">
        <v>2443</v>
      </c>
    </row>
    <row r="2807" spans="1:7">
      <c r="A2807">
        <f t="shared" si="43"/>
        <v>2806</v>
      </c>
      <c r="D2807">
        <v>3.43</v>
      </c>
      <c r="E2807" t="s">
        <v>1219</v>
      </c>
    </row>
    <row r="2808" spans="1:7">
      <c r="A2808">
        <f t="shared" si="43"/>
        <v>2807</v>
      </c>
      <c r="D2808">
        <v>10.51</v>
      </c>
      <c r="E2808" t="s">
        <v>2444</v>
      </c>
    </row>
    <row r="2809" spans="1:7">
      <c r="A2809">
        <f t="shared" si="43"/>
        <v>2808</v>
      </c>
      <c r="C2809" t="s">
        <v>4362</v>
      </c>
      <c r="D2809">
        <v>3.42</v>
      </c>
      <c r="E2809" t="s">
        <v>10</v>
      </c>
      <c r="F2809" t="s">
        <v>679</v>
      </c>
      <c r="G2809" t="s">
        <v>2445</v>
      </c>
    </row>
    <row r="2810" spans="1:7">
      <c r="A2810">
        <f t="shared" si="43"/>
        <v>2809</v>
      </c>
      <c r="C2810" t="s">
        <v>4362</v>
      </c>
      <c r="D2810">
        <v>10.46</v>
      </c>
      <c r="E2810" t="s">
        <v>34</v>
      </c>
      <c r="F2810" t="s">
        <v>2446</v>
      </c>
      <c r="G2810" t="s">
        <v>2447</v>
      </c>
    </row>
    <row r="2811" spans="1:7">
      <c r="A2811">
        <f t="shared" si="43"/>
        <v>2810</v>
      </c>
      <c r="C2811" t="s">
        <v>4362</v>
      </c>
      <c r="D2811">
        <v>3.39</v>
      </c>
      <c r="E2811" t="s">
        <v>10</v>
      </c>
      <c r="F2811" t="s">
        <v>2448</v>
      </c>
      <c r="G2811" t="s">
        <v>2449</v>
      </c>
    </row>
    <row r="2812" spans="1:7">
      <c r="A2812">
        <f t="shared" si="43"/>
        <v>2811</v>
      </c>
      <c r="C2812" t="s">
        <v>4362</v>
      </c>
      <c r="D2812">
        <v>3.47</v>
      </c>
      <c r="E2812" t="s">
        <v>10</v>
      </c>
    </row>
    <row r="2813" spans="1:7">
      <c r="A2813">
        <f t="shared" si="43"/>
        <v>2812</v>
      </c>
      <c r="C2813" t="s">
        <v>4362</v>
      </c>
      <c r="D2813">
        <v>3.4</v>
      </c>
      <c r="E2813" t="s">
        <v>2</v>
      </c>
      <c r="F2813" t="s">
        <v>2450</v>
      </c>
    </row>
    <row r="2814" spans="1:7">
      <c r="A2814">
        <f t="shared" si="43"/>
        <v>2813</v>
      </c>
      <c r="B2814" t="s">
        <v>4356</v>
      </c>
      <c r="C2814" t="s">
        <v>4363</v>
      </c>
      <c r="D2814">
        <v>3.45</v>
      </c>
      <c r="E2814" t="s">
        <v>992</v>
      </c>
      <c r="F2814" t="s">
        <v>726</v>
      </c>
      <c r="G2814" t="s">
        <v>2451</v>
      </c>
    </row>
    <row r="2815" spans="1:7">
      <c r="A2815">
        <f t="shared" si="43"/>
        <v>2814</v>
      </c>
      <c r="C2815" t="s">
        <v>4362</v>
      </c>
      <c r="D2815">
        <v>10.46</v>
      </c>
      <c r="E2815" t="s">
        <v>457</v>
      </c>
      <c r="F2815" t="s">
        <v>2452</v>
      </c>
      <c r="G2815" t="s">
        <v>2453</v>
      </c>
    </row>
    <row r="2816" spans="1:7">
      <c r="A2816">
        <f t="shared" si="43"/>
        <v>2815</v>
      </c>
      <c r="C2816">
        <v>2</v>
      </c>
      <c r="D2816">
        <v>3.47</v>
      </c>
      <c r="E2816" t="s">
        <v>3</v>
      </c>
      <c r="F2816" t="s">
        <v>2455</v>
      </c>
      <c r="G2816" t="s">
        <v>2456</v>
      </c>
    </row>
    <row r="2817" spans="1:7">
      <c r="A2817">
        <f t="shared" si="43"/>
        <v>2816</v>
      </c>
      <c r="C2817" t="s">
        <v>4362</v>
      </c>
      <c r="D2817">
        <v>3.46</v>
      </c>
      <c r="E2817" t="s">
        <v>48</v>
      </c>
      <c r="F2817" t="s">
        <v>2457</v>
      </c>
      <c r="G2817" t="s">
        <v>2458</v>
      </c>
    </row>
    <row r="2818" spans="1:7">
      <c r="A2818">
        <f t="shared" si="43"/>
        <v>2817</v>
      </c>
      <c r="D2818">
        <v>10.52</v>
      </c>
      <c r="E2818" t="s">
        <v>3</v>
      </c>
    </row>
    <row r="2819" spans="1:7">
      <c r="A2819">
        <f t="shared" si="43"/>
        <v>2818</v>
      </c>
      <c r="D2819">
        <v>3.44</v>
      </c>
      <c r="E2819" t="s">
        <v>2459</v>
      </c>
    </row>
    <row r="2820" spans="1:7">
      <c r="A2820">
        <f t="shared" ref="A2820:A2883" si="44">A2819+1</f>
        <v>2819</v>
      </c>
      <c r="B2820" t="s">
        <v>4357</v>
      </c>
      <c r="C2820" t="s">
        <v>4363</v>
      </c>
      <c r="D2820">
        <v>2.42</v>
      </c>
      <c r="F2820" t="s">
        <v>2460</v>
      </c>
    </row>
    <row r="2821" spans="1:7">
      <c r="A2821">
        <f t="shared" si="44"/>
        <v>2820</v>
      </c>
      <c r="D2821">
        <v>3.45</v>
      </c>
      <c r="E2821" t="s">
        <v>77</v>
      </c>
    </row>
    <row r="2822" spans="1:7">
      <c r="A2822">
        <f t="shared" si="44"/>
        <v>2821</v>
      </c>
      <c r="C2822" t="s">
        <v>4362</v>
      </c>
      <c r="D2822">
        <v>3.39</v>
      </c>
      <c r="E2822" t="s">
        <v>135</v>
      </c>
      <c r="F2822" t="s">
        <v>16</v>
      </c>
      <c r="G2822" t="s">
        <v>2461</v>
      </c>
    </row>
    <row r="2823" spans="1:7">
      <c r="A2823">
        <f t="shared" si="44"/>
        <v>2822</v>
      </c>
      <c r="C2823" t="s">
        <v>4362</v>
      </c>
      <c r="D2823">
        <v>3.46</v>
      </c>
      <c r="E2823" t="s">
        <v>3</v>
      </c>
      <c r="F2823" t="s">
        <v>390</v>
      </c>
      <c r="G2823" t="s">
        <v>2462</v>
      </c>
    </row>
    <row r="2824" spans="1:7">
      <c r="A2824">
        <f t="shared" si="44"/>
        <v>2823</v>
      </c>
      <c r="C2824" t="s">
        <v>4362</v>
      </c>
      <c r="D2824">
        <v>3.47</v>
      </c>
      <c r="E2824" t="s">
        <v>907</v>
      </c>
      <c r="F2824" t="s">
        <v>193</v>
      </c>
      <c r="G2824" t="s">
        <v>2463</v>
      </c>
    </row>
    <row r="2825" spans="1:7">
      <c r="A2825">
        <f t="shared" si="44"/>
        <v>2824</v>
      </c>
      <c r="B2825" t="s">
        <v>4356</v>
      </c>
      <c r="C2825" t="s">
        <v>4360</v>
      </c>
      <c r="D2825">
        <v>4.4400000000000004</v>
      </c>
      <c r="E2825" t="s">
        <v>3</v>
      </c>
      <c r="F2825" t="s">
        <v>2464</v>
      </c>
      <c r="G2825" t="s">
        <v>2465</v>
      </c>
    </row>
    <row r="2826" spans="1:7">
      <c r="A2826">
        <f t="shared" si="44"/>
        <v>2825</v>
      </c>
      <c r="C2826" t="s">
        <v>4362</v>
      </c>
      <c r="D2826">
        <v>3.47</v>
      </c>
      <c r="E2826" t="s">
        <v>55</v>
      </c>
      <c r="F2826" t="s">
        <v>132</v>
      </c>
      <c r="G2826" t="s">
        <v>2466</v>
      </c>
    </row>
    <row r="2827" spans="1:7">
      <c r="A2827">
        <f t="shared" si="44"/>
        <v>2826</v>
      </c>
      <c r="C2827" t="s">
        <v>4362</v>
      </c>
      <c r="D2827">
        <v>3.43</v>
      </c>
      <c r="E2827" t="s">
        <v>77</v>
      </c>
      <c r="F2827" t="s">
        <v>2467</v>
      </c>
      <c r="G2827" t="s">
        <v>2468</v>
      </c>
    </row>
    <row r="2828" spans="1:7">
      <c r="A2828">
        <f t="shared" si="44"/>
        <v>2827</v>
      </c>
      <c r="C2828" t="s">
        <v>4362</v>
      </c>
      <c r="D2828">
        <v>2.42</v>
      </c>
      <c r="E2828" t="s">
        <v>1082</v>
      </c>
      <c r="F2828" t="s">
        <v>2469</v>
      </c>
    </row>
    <row r="2829" spans="1:7">
      <c r="A2829">
        <f t="shared" si="44"/>
        <v>2828</v>
      </c>
      <c r="C2829" t="s">
        <v>4362</v>
      </c>
      <c r="D2829">
        <v>4.38</v>
      </c>
      <c r="F2829" t="s">
        <v>2470</v>
      </c>
    </row>
    <row r="2830" spans="1:7">
      <c r="A2830">
        <f t="shared" si="44"/>
        <v>2829</v>
      </c>
      <c r="C2830" t="s">
        <v>4362</v>
      </c>
      <c r="D2830">
        <v>2.42</v>
      </c>
      <c r="F2830" t="s">
        <v>61</v>
      </c>
      <c r="G2830" t="s">
        <v>2471</v>
      </c>
    </row>
    <row r="2831" spans="1:7">
      <c r="A2831">
        <f t="shared" si="44"/>
        <v>2830</v>
      </c>
      <c r="C2831" t="s">
        <v>4362</v>
      </c>
      <c r="D2831">
        <v>2.41</v>
      </c>
      <c r="E2831" t="s">
        <v>364</v>
      </c>
      <c r="F2831" t="s">
        <v>16</v>
      </c>
      <c r="G2831" t="s">
        <v>2472</v>
      </c>
    </row>
    <row r="2832" spans="1:7">
      <c r="A2832">
        <f t="shared" si="44"/>
        <v>2831</v>
      </c>
      <c r="D2832">
        <v>10.45</v>
      </c>
      <c r="E2832" t="s">
        <v>2473</v>
      </c>
    </row>
    <row r="2833" spans="1:7">
      <c r="A2833">
        <f t="shared" si="44"/>
        <v>2832</v>
      </c>
      <c r="B2833" t="s">
        <v>4356</v>
      </c>
      <c r="C2833">
        <v>5</v>
      </c>
      <c r="D2833">
        <v>3.47</v>
      </c>
      <c r="E2833" t="s">
        <v>3</v>
      </c>
      <c r="F2833" t="s">
        <v>2474</v>
      </c>
      <c r="G2833" t="s">
        <v>2475</v>
      </c>
    </row>
    <row r="2834" spans="1:7">
      <c r="A2834">
        <f t="shared" si="44"/>
        <v>2833</v>
      </c>
      <c r="B2834" t="s">
        <v>4356</v>
      </c>
      <c r="C2834" t="s">
        <v>4362</v>
      </c>
      <c r="D2834">
        <v>3.42</v>
      </c>
      <c r="E2834" t="s">
        <v>10</v>
      </c>
      <c r="F2834" t="s">
        <v>846</v>
      </c>
      <c r="G2834" t="s">
        <v>2476</v>
      </c>
    </row>
    <row r="2835" spans="1:7">
      <c r="A2835">
        <f t="shared" si="44"/>
        <v>2834</v>
      </c>
      <c r="C2835" t="s">
        <v>4362</v>
      </c>
      <c r="D2835">
        <v>3.47</v>
      </c>
      <c r="E2835" t="s">
        <v>135</v>
      </c>
      <c r="F2835" t="s">
        <v>29</v>
      </c>
      <c r="G2835" t="s">
        <v>2477</v>
      </c>
    </row>
    <row r="2836" spans="1:7">
      <c r="A2836">
        <f t="shared" si="44"/>
        <v>2835</v>
      </c>
      <c r="C2836" t="s">
        <v>4362</v>
      </c>
      <c r="D2836">
        <v>3.47</v>
      </c>
      <c r="E2836" t="s">
        <v>15</v>
      </c>
      <c r="F2836" t="s">
        <v>2478</v>
      </c>
      <c r="G2836" t="s">
        <v>2479</v>
      </c>
    </row>
    <row r="2837" spans="1:7">
      <c r="A2837">
        <f t="shared" si="44"/>
        <v>2836</v>
      </c>
      <c r="B2837" t="s">
        <v>4356</v>
      </c>
      <c r="C2837" t="s">
        <v>4362</v>
      </c>
      <c r="D2837">
        <v>3.47</v>
      </c>
      <c r="E2837" t="s">
        <v>28</v>
      </c>
      <c r="F2837" t="s">
        <v>2480</v>
      </c>
      <c r="G2837" t="s">
        <v>2481</v>
      </c>
    </row>
    <row r="2838" spans="1:7">
      <c r="A2838">
        <f t="shared" si="44"/>
        <v>2837</v>
      </c>
      <c r="D2838">
        <v>10.48</v>
      </c>
      <c r="E2838" t="s">
        <v>2482</v>
      </c>
    </row>
    <row r="2839" spans="1:7">
      <c r="A2839">
        <f t="shared" si="44"/>
        <v>2838</v>
      </c>
      <c r="D2839">
        <v>10.45</v>
      </c>
    </row>
    <row r="2840" spans="1:7">
      <c r="A2840">
        <f t="shared" si="44"/>
        <v>2839</v>
      </c>
      <c r="D2840">
        <v>10.47</v>
      </c>
      <c r="E2840" t="s">
        <v>3</v>
      </c>
    </row>
    <row r="2841" spans="1:7">
      <c r="A2841">
        <f t="shared" si="44"/>
        <v>2840</v>
      </c>
      <c r="D2841">
        <v>10.47</v>
      </c>
      <c r="E2841" t="s">
        <v>2483</v>
      </c>
    </row>
    <row r="2842" spans="1:7">
      <c r="A2842">
        <f t="shared" si="44"/>
        <v>2841</v>
      </c>
      <c r="B2842" t="s">
        <v>4356</v>
      </c>
      <c r="C2842" t="s">
        <v>4362</v>
      </c>
      <c r="D2842">
        <v>3.42</v>
      </c>
      <c r="E2842" t="s">
        <v>15</v>
      </c>
    </row>
    <row r="2843" spans="1:7">
      <c r="A2843">
        <f t="shared" si="44"/>
        <v>2842</v>
      </c>
      <c r="C2843" t="s">
        <v>4362</v>
      </c>
      <c r="D2843">
        <v>4.4400000000000004</v>
      </c>
      <c r="E2843" t="s">
        <v>28</v>
      </c>
      <c r="F2843" t="s">
        <v>2484</v>
      </c>
      <c r="G2843" t="s">
        <v>2485</v>
      </c>
    </row>
    <row r="2844" spans="1:7">
      <c r="A2844">
        <f t="shared" si="44"/>
        <v>2843</v>
      </c>
      <c r="D2844">
        <v>3.44</v>
      </c>
      <c r="E2844" t="s">
        <v>19</v>
      </c>
    </row>
    <row r="2845" spans="1:7">
      <c r="A2845">
        <f t="shared" si="44"/>
        <v>2844</v>
      </c>
      <c r="B2845" t="s">
        <v>4356</v>
      </c>
      <c r="C2845" t="s">
        <v>4363</v>
      </c>
      <c r="D2845">
        <v>3.4</v>
      </c>
      <c r="E2845" t="s">
        <v>890</v>
      </c>
      <c r="F2845" t="s">
        <v>493</v>
      </c>
    </row>
    <row r="2846" spans="1:7">
      <c r="A2846">
        <f t="shared" si="44"/>
        <v>2845</v>
      </c>
      <c r="C2846" t="s">
        <v>4362</v>
      </c>
      <c r="D2846">
        <v>3.44</v>
      </c>
      <c r="E2846" t="s">
        <v>243</v>
      </c>
      <c r="F2846" t="s">
        <v>151</v>
      </c>
      <c r="G2846" t="s">
        <v>2486</v>
      </c>
    </row>
    <row r="2847" spans="1:7">
      <c r="A2847">
        <f t="shared" si="44"/>
        <v>2846</v>
      </c>
      <c r="C2847" t="s">
        <v>4362</v>
      </c>
      <c r="D2847">
        <v>10.45</v>
      </c>
    </row>
    <row r="2848" spans="1:7">
      <c r="A2848">
        <f t="shared" si="44"/>
        <v>2847</v>
      </c>
      <c r="C2848" t="s">
        <v>4362</v>
      </c>
      <c r="D2848">
        <v>3.46</v>
      </c>
      <c r="E2848" t="s">
        <v>2487</v>
      </c>
      <c r="F2848" t="s">
        <v>16</v>
      </c>
      <c r="G2848" t="s">
        <v>2488</v>
      </c>
    </row>
    <row r="2849" spans="1:7">
      <c r="A2849">
        <f t="shared" si="44"/>
        <v>2848</v>
      </c>
      <c r="C2849" t="s">
        <v>4362</v>
      </c>
      <c r="D2849">
        <v>10.49</v>
      </c>
      <c r="E2849" t="s">
        <v>637</v>
      </c>
      <c r="F2849" t="s">
        <v>2489</v>
      </c>
      <c r="G2849" t="s">
        <v>2490</v>
      </c>
    </row>
    <row r="2850" spans="1:7">
      <c r="A2850">
        <f t="shared" si="44"/>
        <v>2849</v>
      </c>
      <c r="C2850" t="s">
        <v>4362</v>
      </c>
      <c r="D2850">
        <v>10.5</v>
      </c>
      <c r="E2850" t="s">
        <v>1958</v>
      </c>
      <c r="F2850" t="s">
        <v>2491</v>
      </c>
      <c r="G2850" t="s">
        <v>2492</v>
      </c>
    </row>
    <row r="2851" spans="1:7">
      <c r="A2851">
        <f t="shared" si="44"/>
        <v>2850</v>
      </c>
      <c r="C2851" t="s">
        <v>4362</v>
      </c>
      <c r="D2851">
        <v>10.48</v>
      </c>
      <c r="E2851" t="s">
        <v>2493</v>
      </c>
      <c r="F2851" t="s">
        <v>2494</v>
      </c>
      <c r="G2851" t="s">
        <v>2495</v>
      </c>
    </row>
    <row r="2852" spans="1:7">
      <c r="A2852">
        <f t="shared" si="44"/>
        <v>2851</v>
      </c>
      <c r="B2852" t="s">
        <v>4356</v>
      </c>
      <c r="C2852" t="s">
        <v>4363</v>
      </c>
      <c r="D2852">
        <v>3.47</v>
      </c>
      <c r="E2852" t="s">
        <v>2</v>
      </c>
      <c r="F2852" t="s">
        <v>1984</v>
      </c>
      <c r="G2852" t="s">
        <v>56</v>
      </c>
    </row>
    <row r="2853" spans="1:7">
      <c r="A2853">
        <f t="shared" si="44"/>
        <v>2852</v>
      </c>
      <c r="C2853" t="s">
        <v>4362</v>
      </c>
      <c r="D2853">
        <v>3.47</v>
      </c>
      <c r="E2853" t="s">
        <v>161</v>
      </c>
      <c r="F2853" t="s">
        <v>2271</v>
      </c>
      <c r="G2853" t="s">
        <v>2496</v>
      </c>
    </row>
    <row r="2854" spans="1:7">
      <c r="A2854">
        <f t="shared" si="44"/>
        <v>2853</v>
      </c>
      <c r="B2854" t="s">
        <v>4356</v>
      </c>
      <c r="C2854" t="s">
        <v>4363</v>
      </c>
      <c r="D2854">
        <v>10.49</v>
      </c>
      <c r="E2854" t="s">
        <v>303</v>
      </c>
      <c r="F2854" t="s">
        <v>1353</v>
      </c>
      <c r="G2854" t="s">
        <v>1354</v>
      </c>
    </row>
    <row r="2855" spans="1:7">
      <c r="A2855">
        <f t="shared" si="44"/>
        <v>2854</v>
      </c>
      <c r="C2855" t="s">
        <v>4362</v>
      </c>
      <c r="D2855">
        <v>3.46</v>
      </c>
      <c r="E2855" t="s">
        <v>1248</v>
      </c>
    </row>
    <row r="2856" spans="1:7">
      <c r="A2856">
        <f t="shared" si="44"/>
        <v>2855</v>
      </c>
      <c r="C2856" t="s">
        <v>4362</v>
      </c>
      <c r="D2856">
        <v>2.4700000000000002</v>
      </c>
      <c r="E2856" t="s">
        <v>571</v>
      </c>
    </row>
    <row r="2857" spans="1:7">
      <c r="A2857">
        <f t="shared" si="44"/>
        <v>2856</v>
      </c>
      <c r="C2857">
        <v>43</v>
      </c>
      <c r="D2857">
        <v>3.49</v>
      </c>
      <c r="E2857" t="s">
        <v>161</v>
      </c>
      <c r="F2857" t="s">
        <v>75</v>
      </c>
      <c r="G2857" t="s">
        <v>2497</v>
      </c>
    </row>
    <row r="2858" spans="1:7">
      <c r="A2858">
        <f t="shared" si="44"/>
        <v>2857</v>
      </c>
      <c r="C2858" t="s">
        <v>4362</v>
      </c>
      <c r="D2858">
        <v>4.43</v>
      </c>
    </row>
    <row r="2859" spans="1:7">
      <c r="A2859">
        <f t="shared" si="44"/>
        <v>2858</v>
      </c>
      <c r="C2859" t="s">
        <v>4362</v>
      </c>
      <c r="D2859">
        <v>3.47</v>
      </c>
      <c r="E2859" t="s">
        <v>10</v>
      </c>
      <c r="F2859" t="s">
        <v>2498</v>
      </c>
      <c r="G2859" t="s">
        <v>2499</v>
      </c>
    </row>
    <row r="2860" spans="1:7">
      <c r="A2860">
        <f t="shared" si="44"/>
        <v>2859</v>
      </c>
      <c r="C2860" t="s">
        <v>4362</v>
      </c>
      <c r="D2860">
        <v>3.45</v>
      </c>
      <c r="E2860" t="s">
        <v>571</v>
      </c>
      <c r="F2860" t="s">
        <v>2501</v>
      </c>
      <c r="G2860" t="s">
        <v>2502</v>
      </c>
    </row>
    <row r="2861" spans="1:7">
      <c r="A2861">
        <f t="shared" si="44"/>
        <v>2860</v>
      </c>
      <c r="C2861" t="s">
        <v>4362</v>
      </c>
      <c r="D2861">
        <v>4.4000000000000004</v>
      </c>
    </row>
    <row r="2862" spans="1:7">
      <c r="A2862">
        <f t="shared" si="44"/>
        <v>2861</v>
      </c>
      <c r="C2862" t="s">
        <v>4362</v>
      </c>
      <c r="D2862">
        <v>3.42</v>
      </c>
    </row>
    <row r="2863" spans="1:7">
      <c r="A2863">
        <f t="shared" si="44"/>
        <v>2862</v>
      </c>
      <c r="C2863" t="s">
        <v>4362</v>
      </c>
      <c r="D2863">
        <v>3.47</v>
      </c>
      <c r="F2863" t="s">
        <v>2503</v>
      </c>
      <c r="G2863" t="s">
        <v>2504</v>
      </c>
    </row>
    <row r="2864" spans="1:7">
      <c r="A2864">
        <f t="shared" si="44"/>
        <v>2863</v>
      </c>
      <c r="D2864">
        <v>10.49</v>
      </c>
      <c r="E2864" t="s">
        <v>259</v>
      </c>
    </row>
    <row r="2865" spans="1:7">
      <c r="A2865">
        <f t="shared" si="44"/>
        <v>2864</v>
      </c>
      <c r="C2865" t="s">
        <v>4362</v>
      </c>
      <c r="D2865">
        <v>10.48</v>
      </c>
      <c r="F2865" t="s">
        <v>2505</v>
      </c>
      <c r="G2865" t="s">
        <v>2506</v>
      </c>
    </row>
    <row r="2866" spans="1:7">
      <c r="A2866">
        <f t="shared" si="44"/>
        <v>2865</v>
      </c>
      <c r="B2866" t="s">
        <v>4356</v>
      </c>
      <c r="C2866" t="s">
        <v>4362</v>
      </c>
      <c r="D2866">
        <v>3.43</v>
      </c>
      <c r="E2866" t="s">
        <v>2507</v>
      </c>
      <c r="F2866" t="s">
        <v>151</v>
      </c>
      <c r="G2866" t="s">
        <v>2508</v>
      </c>
    </row>
    <row r="2867" spans="1:7">
      <c r="A2867">
        <f t="shared" si="44"/>
        <v>2866</v>
      </c>
      <c r="C2867" t="s">
        <v>4362</v>
      </c>
      <c r="D2867">
        <v>10.46</v>
      </c>
      <c r="E2867" t="s">
        <v>3</v>
      </c>
      <c r="F2867" t="s">
        <v>2509</v>
      </c>
    </row>
    <row r="2868" spans="1:7">
      <c r="A2868">
        <f t="shared" si="44"/>
        <v>2867</v>
      </c>
      <c r="C2868" t="s">
        <v>4362</v>
      </c>
      <c r="D2868">
        <v>10.45</v>
      </c>
      <c r="E2868" t="s">
        <v>361</v>
      </c>
      <c r="F2868" t="s">
        <v>362</v>
      </c>
      <c r="G2868" t="s">
        <v>363</v>
      </c>
    </row>
    <row r="2869" spans="1:7">
      <c r="A2869">
        <f t="shared" si="44"/>
        <v>2868</v>
      </c>
      <c r="D2869">
        <v>10.49</v>
      </c>
      <c r="E2869" t="s">
        <v>135</v>
      </c>
    </row>
    <row r="2870" spans="1:7">
      <c r="A2870">
        <f t="shared" si="44"/>
        <v>2869</v>
      </c>
      <c r="C2870" t="s">
        <v>4362</v>
      </c>
      <c r="D2870">
        <v>3.47</v>
      </c>
      <c r="E2870" t="s">
        <v>2510</v>
      </c>
      <c r="F2870" t="s">
        <v>2511</v>
      </c>
      <c r="G2870" t="s">
        <v>2512</v>
      </c>
    </row>
    <row r="2871" spans="1:7">
      <c r="A2871">
        <f t="shared" si="44"/>
        <v>2870</v>
      </c>
      <c r="C2871">
        <v>88</v>
      </c>
      <c r="D2871">
        <v>3.43</v>
      </c>
    </row>
    <row r="2872" spans="1:7">
      <c r="A2872">
        <f t="shared" si="44"/>
        <v>2871</v>
      </c>
      <c r="C2872" t="s">
        <v>4362</v>
      </c>
      <c r="D2872">
        <v>10.53</v>
      </c>
      <c r="E2872" t="s">
        <v>953</v>
      </c>
      <c r="F2872" t="s">
        <v>2513</v>
      </c>
      <c r="G2872" t="s">
        <v>2514</v>
      </c>
    </row>
    <row r="2873" spans="1:7">
      <c r="A2873">
        <f t="shared" si="44"/>
        <v>2872</v>
      </c>
      <c r="C2873" t="s">
        <v>4362</v>
      </c>
      <c r="D2873">
        <v>3.48</v>
      </c>
      <c r="E2873" t="s">
        <v>103</v>
      </c>
      <c r="F2873" t="s">
        <v>16</v>
      </c>
      <c r="G2873" t="s">
        <v>2515</v>
      </c>
    </row>
    <row r="2874" spans="1:7">
      <c r="A2874">
        <f t="shared" si="44"/>
        <v>2873</v>
      </c>
      <c r="C2874" t="s">
        <v>4362</v>
      </c>
      <c r="D2874">
        <v>3.43</v>
      </c>
      <c r="F2874" t="s">
        <v>2516</v>
      </c>
      <c r="G2874" t="s">
        <v>2517</v>
      </c>
    </row>
    <row r="2875" spans="1:7">
      <c r="A2875">
        <f t="shared" si="44"/>
        <v>2874</v>
      </c>
      <c r="C2875">
        <v>67</v>
      </c>
      <c r="D2875">
        <v>3.44</v>
      </c>
      <c r="E2875" t="s">
        <v>10</v>
      </c>
      <c r="F2875" t="s">
        <v>2518</v>
      </c>
      <c r="G2875" t="s">
        <v>2519</v>
      </c>
    </row>
    <row r="2876" spans="1:7">
      <c r="A2876">
        <f t="shared" si="44"/>
        <v>2875</v>
      </c>
      <c r="C2876" t="s">
        <v>4362</v>
      </c>
      <c r="D2876">
        <v>3.34</v>
      </c>
      <c r="E2876" t="s">
        <v>2520</v>
      </c>
      <c r="F2876" t="s">
        <v>2521</v>
      </c>
      <c r="G2876" t="s">
        <v>2522</v>
      </c>
    </row>
    <row r="2877" spans="1:7">
      <c r="A2877">
        <f t="shared" si="44"/>
        <v>2876</v>
      </c>
      <c r="C2877" t="s">
        <v>4362</v>
      </c>
      <c r="D2877">
        <v>3.38</v>
      </c>
      <c r="E2877" t="s">
        <v>3</v>
      </c>
      <c r="F2877" t="s">
        <v>2523</v>
      </c>
      <c r="G2877" t="s">
        <v>2524</v>
      </c>
    </row>
    <row r="2878" spans="1:7">
      <c r="A2878">
        <f t="shared" si="44"/>
        <v>2877</v>
      </c>
      <c r="B2878" t="s">
        <v>4356</v>
      </c>
      <c r="C2878" t="s">
        <v>4363</v>
      </c>
      <c r="D2878">
        <v>10.46</v>
      </c>
      <c r="E2878" t="s">
        <v>2</v>
      </c>
      <c r="F2878" t="s">
        <v>2525</v>
      </c>
      <c r="G2878" t="s">
        <v>2526</v>
      </c>
    </row>
    <row r="2879" spans="1:7">
      <c r="A2879">
        <f t="shared" si="44"/>
        <v>2878</v>
      </c>
      <c r="C2879" t="s">
        <v>4362</v>
      </c>
      <c r="D2879">
        <v>10.47</v>
      </c>
      <c r="E2879" t="s">
        <v>116</v>
      </c>
      <c r="F2879" t="s">
        <v>2148</v>
      </c>
      <c r="G2879" t="s">
        <v>2149</v>
      </c>
    </row>
    <row r="2880" spans="1:7">
      <c r="A2880">
        <f t="shared" si="44"/>
        <v>2879</v>
      </c>
      <c r="C2880" t="s">
        <v>4362</v>
      </c>
      <c r="D2880">
        <v>3.42</v>
      </c>
      <c r="E2880" t="s">
        <v>2527</v>
      </c>
      <c r="F2880" t="s">
        <v>2528</v>
      </c>
    </row>
    <row r="2881" spans="1:7">
      <c r="A2881">
        <f t="shared" si="44"/>
        <v>2880</v>
      </c>
      <c r="C2881" t="s">
        <v>4362</v>
      </c>
      <c r="D2881">
        <v>3.47</v>
      </c>
      <c r="E2881" t="s">
        <v>108</v>
      </c>
      <c r="F2881" t="s">
        <v>2529</v>
      </c>
      <c r="G2881" t="s">
        <v>2530</v>
      </c>
    </row>
    <row r="2882" spans="1:7">
      <c r="A2882">
        <f t="shared" si="44"/>
        <v>2881</v>
      </c>
      <c r="C2882" t="s">
        <v>4362</v>
      </c>
      <c r="D2882">
        <v>4.43</v>
      </c>
      <c r="E2882" t="s">
        <v>148</v>
      </c>
      <c r="F2882" t="s">
        <v>2531</v>
      </c>
      <c r="G2882" t="s">
        <v>2532</v>
      </c>
    </row>
    <row r="2883" spans="1:7">
      <c r="A2883">
        <f t="shared" si="44"/>
        <v>2882</v>
      </c>
      <c r="C2883" t="s">
        <v>4362</v>
      </c>
      <c r="D2883">
        <v>3.46</v>
      </c>
    </row>
    <row r="2884" spans="1:7">
      <c r="A2884">
        <f t="shared" ref="A2884:A2947" si="45">A2883+1</f>
        <v>2883</v>
      </c>
      <c r="C2884" t="s">
        <v>4362</v>
      </c>
      <c r="D2884">
        <v>3.42</v>
      </c>
      <c r="E2884" t="s">
        <v>2533</v>
      </c>
      <c r="F2884" t="s">
        <v>302</v>
      </c>
      <c r="G2884" t="s">
        <v>2534</v>
      </c>
    </row>
    <row r="2885" spans="1:7">
      <c r="A2885">
        <f t="shared" si="45"/>
        <v>2884</v>
      </c>
      <c r="D2885">
        <v>10.48</v>
      </c>
      <c r="E2885" t="s">
        <v>1235</v>
      </c>
    </row>
    <row r="2886" spans="1:7">
      <c r="A2886">
        <f t="shared" si="45"/>
        <v>2885</v>
      </c>
      <c r="C2886" t="s">
        <v>4362</v>
      </c>
      <c r="D2886">
        <v>3.44</v>
      </c>
      <c r="E2886" t="s">
        <v>2536</v>
      </c>
      <c r="F2886" t="s">
        <v>2535</v>
      </c>
      <c r="G2886" t="s">
        <v>2537</v>
      </c>
    </row>
    <row r="2887" spans="1:7">
      <c r="A2887">
        <f t="shared" si="45"/>
        <v>2886</v>
      </c>
      <c r="C2887" t="s">
        <v>4362</v>
      </c>
      <c r="D2887">
        <v>10.34</v>
      </c>
      <c r="E2887" t="s">
        <v>139</v>
      </c>
      <c r="F2887" t="s">
        <v>2538</v>
      </c>
      <c r="G2887" t="s">
        <v>2539</v>
      </c>
    </row>
    <row r="2888" spans="1:7">
      <c r="A2888">
        <f t="shared" si="45"/>
        <v>2887</v>
      </c>
      <c r="C2888" t="s">
        <v>4362</v>
      </c>
      <c r="D2888">
        <v>2.4700000000000002</v>
      </c>
      <c r="E2888" t="s">
        <v>413</v>
      </c>
      <c r="F2888" t="s">
        <v>421</v>
      </c>
      <c r="G2888" t="s">
        <v>2540</v>
      </c>
    </row>
    <row r="2889" spans="1:7">
      <c r="A2889">
        <f t="shared" si="45"/>
        <v>2888</v>
      </c>
      <c r="B2889" t="s">
        <v>4356</v>
      </c>
      <c r="C2889" t="s">
        <v>4362</v>
      </c>
      <c r="D2889">
        <v>3.47</v>
      </c>
      <c r="E2889" t="s">
        <v>3</v>
      </c>
      <c r="F2889" t="s">
        <v>2541</v>
      </c>
      <c r="G2889" t="s">
        <v>2542</v>
      </c>
    </row>
    <row r="2890" spans="1:7">
      <c r="A2890">
        <f t="shared" si="45"/>
        <v>2889</v>
      </c>
      <c r="C2890" t="s">
        <v>4362</v>
      </c>
      <c r="D2890">
        <v>3.44</v>
      </c>
      <c r="E2890" t="s">
        <v>2</v>
      </c>
      <c r="F2890" t="s">
        <v>16</v>
      </c>
      <c r="G2890" t="s">
        <v>2543</v>
      </c>
    </row>
    <row r="2891" spans="1:7">
      <c r="A2891">
        <f t="shared" si="45"/>
        <v>2890</v>
      </c>
      <c r="C2891">
        <v>8</v>
      </c>
      <c r="D2891">
        <v>10.47</v>
      </c>
      <c r="E2891" t="s">
        <v>108</v>
      </c>
      <c r="F2891" t="s">
        <v>1732</v>
      </c>
      <c r="G2891" t="s">
        <v>2544</v>
      </c>
    </row>
    <row r="2892" spans="1:7">
      <c r="A2892">
        <f t="shared" si="45"/>
        <v>2891</v>
      </c>
      <c r="C2892" t="s">
        <v>4362</v>
      </c>
      <c r="D2892">
        <v>3.43</v>
      </c>
      <c r="E2892" t="s">
        <v>571</v>
      </c>
      <c r="F2892" t="s">
        <v>16</v>
      </c>
      <c r="G2892" t="s">
        <v>2545</v>
      </c>
    </row>
    <row r="2893" spans="1:7">
      <c r="A2893">
        <f t="shared" si="45"/>
        <v>2892</v>
      </c>
      <c r="C2893">
        <v>34</v>
      </c>
      <c r="D2893">
        <v>3.46</v>
      </c>
      <c r="E2893" t="s">
        <v>2</v>
      </c>
      <c r="F2893" t="s">
        <v>2546</v>
      </c>
      <c r="G2893" t="s">
        <v>2547</v>
      </c>
    </row>
    <row r="2894" spans="1:7">
      <c r="A2894">
        <f t="shared" si="45"/>
        <v>2893</v>
      </c>
      <c r="C2894" t="s">
        <v>4362</v>
      </c>
      <c r="D2894">
        <v>10.47</v>
      </c>
      <c r="E2894" t="s">
        <v>1784</v>
      </c>
    </row>
    <row r="2895" spans="1:7">
      <c r="A2895">
        <f t="shared" si="45"/>
        <v>2894</v>
      </c>
      <c r="C2895" t="s">
        <v>4362</v>
      </c>
      <c r="D2895">
        <v>3.47</v>
      </c>
      <c r="E2895" t="s">
        <v>10</v>
      </c>
      <c r="F2895" t="s">
        <v>2548</v>
      </c>
      <c r="G2895" t="s">
        <v>2549</v>
      </c>
    </row>
    <row r="2896" spans="1:7">
      <c r="A2896">
        <f t="shared" si="45"/>
        <v>2895</v>
      </c>
      <c r="C2896" t="s">
        <v>4362</v>
      </c>
      <c r="D2896">
        <v>10.46</v>
      </c>
      <c r="F2896" t="s">
        <v>1989</v>
      </c>
    </row>
    <row r="2897" spans="1:7">
      <c r="A2897">
        <f t="shared" si="45"/>
        <v>2896</v>
      </c>
      <c r="C2897" t="s">
        <v>4362</v>
      </c>
      <c r="D2897">
        <v>4.4800000000000004</v>
      </c>
      <c r="E2897" t="s">
        <v>890</v>
      </c>
      <c r="F2897" t="s">
        <v>2093</v>
      </c>
      <c r="G2897" t="s">
        <v>2094</v>
      </c>
    </row>
    <row r="2898" spans="1:7">
      <c r="A2898">
        <f t="shared" si="45"/>
        <v>2897</v>
      </c>
      <c r="B2898" t="s">
        <v>4356</v>
      </c>
      <c r="C2898" t="s">
        <v>4362</v>
      </c>
      <c r="D2898">
        <v>3.47</v>
      </c>
      <c r="E2898" t="s">
        <v>2</v>
      </c>
      <c r="F2898" t="s">
        <v>2550</v>
      </c>
      <c r="G2898" t="s">
        <v>2551</v>
      </c>
    </row>
    <row r="2899" spans="1:7">
      <c r="A2899">
        <f t="shared" si="45"/>
        <v>2898</v>
      </c>
      <c r="B2899" t="s">
        <v>4357</v>
      </c>
      <c r="C2899" t="s">
        <v>4362</v>
      </c>
      <c r="D2899">
        <v>3.39</v>
      </c>
      <c r="E2899" t="s">
        <v>2</v>
      </c>
      <c r="F2899" t="s">
        <v>2552</v>
      </c>
      <c r="G2899" t="s">
        <v>2553</v>
      </c>
    </row>
    <row r="2900" spans="1:7">
      <c r="A2900">
        <f t="shared" si="45"/>
        <v>2899</v>
      </c>
      <c r="C2900" t="s">
        <v>4362</v>
      </c>
      <c r="D2900">
        <v>3.47</v>
      </c>
      <c r="E2900" t="s">
        <v>143</v>
      </c>
      <c r="F2900" t="s">
        <v>2554</v>
      </c>
      <c r="G2900" t="s">
        <v>2555</v>
      </c>
    </row>
    <row r="2901" spans="1:7">
      <c r="A2901">
        <f t="shared" si="45"/>
        <v>2900</v>
      </c>
      <c r="C2901" t="s">
        <v>4362</v>
      </c>
      <c r="D2901">
        <v>10.48</v>
      </c>
      <c r="E2901" t="s">
        <v>143</v>
      </c>
      <c r="F2901" t="s">
        <v>2556</v>
      </c>
      <c r="G2901" t="s">
        <v>2557</v>
      </c>
    </row>
    <row r="2902" spans="1:7">
      <c r="A2902">
        <f t="shared" si="45"/>
        <v>2901</v>
      </c>
      <c r="C2902" t="s">
        <v>4362</v>
      </c>
      <c r="D2902">
        <v>3.47</v>
      </c>
      <c r="E2902" t="s">
        <v>3</v>
      </c>
      <c r="F2902" t="s">
        <v>16</v>
      </c>
      <c r="G2902" t="s">
        <v>370</v>
      </c>
    </row>
    <row r="2903" spans="1:7">
      <c r="A2903">
        <f t="shared" si="45"/>
        <v>2902</v>
      </c>
      <c r="C2903" t="s">
        <v>4362</v>
      </c>
      <c r="D2903">
        <v>3.44</v>
      </c>
      <c r="E2903" t="s">
        <v>117</v>
      </c>
      <c r="F2903" t="s">
        <v>83</v>
      </c>
      <c r="G2903" t="s">
        <v>2558</v>
      </c>
    </row>
    <row r="2904" spans="1:7">
      <c r="A2904">
        <f t="shared" si="45"/>
        <v>2903</v>
      </c>
      <c r="C2904" t="s">
        <v>4362</v>
      </c>
      <c r="D2904">
        <v>10.55</v>
      </c>
      <c r="E2904" t="s">
        <v>31</v>
      </c>
      <c r="F2904" t="s">
        <v>793</v>
      </c>
      <c r="G2904" t="s">
        <v>2559</v>
      </c>
    </row>
    <row r="2905" spans="1:7">
      <c r="A2905">
        <f t="shared" si="45"/>
        <v>2904</v>
      </c>
      <c r="C2905" t="s">
        <v>4362</v>
      </c>
      <c r="D2905">
        <v>2.4500000000000002</v>
      </c>
      <c r="E2905" t="s">
        <v>2</v>
      </c>
      <c r="F2905" t="s">
        <v>2068</v>
      </c>
      <c r="G2905" t="s">
        <v>2560</v>
      </c>
    </row>
    <row r="2906" spans="1:7">
      <c r="A2906">
        <f t="shared" si="45"/>
        <v>2905</v>
      </c>
      <c r="C2906" t="s">
        <v>4362</v>
      </c>
      <c r="D2906">
        <v>10.47</v>
      </c>
      <c r="E2906" t="s">
        <v>28</v>
      </c>
      <c r="F2906" t="s">
        <v>2561</v>
      </c>
      <c r="G2906" t="s">
        <v>2562</v>
      </c>
    </row>
    <row r="2907" spans="1:7">
      <c r="A2907">
        <f t="shared" si="45"/>
        <v>2906</v>
      </c>
      <c r="C2907" t="s">
        <v>4362</v>
      </c>
      <c r="D2907">
        <v>3.4</v>
      </c>
    </row>
    <row r="2908" spans="1:7">
      <c r="A2908">
        <f t="shared" si="45"/>
        <v>2907</v>
      </c>
      <c r="C2908" t="s">
        <v>4362</v>
      </c>
      <c r="D2908">
        <v>3.43</v>
      </c>
      <c r="E2908" t="s">
        <v>10</v>
      </c>
      <c r="F2908" t="s">
        <v>2563</v>
      </c>
      <c r="G2908" t="s">
        <v>2564</v>
      </c>
    </row>
    <row r="2909" spans="1:7">
      <c r="A2909">
        <f t="shared" si="45"/>
        <v>2908</v>
      </c>
      <c r="C2909" t="s">
        <v>4362</v>
      </c>
      <c r="D2909">
        <v>3.45</v>
      </c>
      <c r="E2909" t="s">
        <v>10</v>
      </c>
      <c r="F2909" t="s">
        <v>2565</v>
      </c>
      <c r="G2909" t="s">
        <v>2566</v>
      </c>
    </row>
    <row r="2910" spans="1:7">
      <c r="A2910">
        <f t="shared" si="45"/>
        <v>2909</v>
      </c>
      <c r="C2910" t="s">
        <v>4362</v>
      </c>
      <c r="D2910">
        <v>3.45</v>
      </c>
      <c r="E2910" t="s">
        <v>2487</v>
      </c>
      <c r="F2910" t="s">
        <v>2454</v>
      </c>
      <c r="G2910" t="s">
        <v>2567</v>
      </c>
    </row>
    <row r="2911" spans="1:7">
      <c r="A2911">
        <f t="shared" si="45"/>
        <v>2910</v>
      </c>
      <c r="B2911" t="s">
        <v>4357</v>
      </c>
      <c r="C2911" t="s">
        <v>4362</v>
      </c>
      <c r="D2911">
        <v>3.44</v>
      </c>
      <c r="E2911" t="s">
        <v>890</v>
      </c>
      <c r="F2911" t="s">
        <v>2568</v>
      </c>
      <c r="G2911" t="s">
        <v>56</v>
      </c>
    </row>
    <row r="2912" spans="1:7">
      <c r="A2912">
        <f t="shared" si="45"/>
        <v>2911</v>
      </c>
      <c r="C2912">
        <v>56</v>
      </c>
      <c r="D2912">
        <v>3.44</v>
      </c>
      <c r="E2912" t="s">
        <v>23</v>
      </c>
      <c r="F2912" t="s">
        <v>2569</v>
      </c>
      <c r="G2912" t="s">
        <v>2570</v>
      </c>
    </row>
    <row r="2913" spans="1:7">
      <c r="A2913">
        <f t="shared" si="45"/>
        <v>2912</v>
      </c>
      <c r="C2913" t="s">
        <v>4362</v>
      </c>
      <c r="D2913">
        <v>3.46</v>
      </c>
      <c r="E2913" t="s">
        <v>107</v>
      </c>
    </row>
    <row r="2914" spans="1:7">
      <c r="A2914">
        <f t="shared" si="45"/>
        <v>2913</v>
      </c>
      <c r="C2914" t="s">
        <v>4362</v>
      </c>
      <c r="D2914">
        <v>3.48</v>
      </c>
      <c r="E2914" t="s">
        <v>236</v>
      </c>
      <c r="F2914" t="s">
        <v>2571</v>
      </c>
    </row>
    <row r="2915" spans="1:7">
      <c r="A2915">
        <f t="shared" si="45"/>
        <v>2914</v>
      </c>
      <c r="C2915" t="s">
        <v>4362</v>
      </c>
      <c r="D2915">
        <v>10.47</v>
      </c>
      <c r="E2915" t="s">
        <v>3</v>
      </c>
      <c r="F2915" t="s">
        <v>1217</v>
      </c>
      <c r="G2915" t="s">
        <v>2572</v>
      </c>
    </row>
    <row r="2916" spans="1:7">
      <c r="A2916">
        <f t="shared" si="45"/>
        <v>2915</v>
      </c>
      <c r="C2916" t="s">
        <v>4362</v>
      </c>
      <c r="D2916">
        <v>3.47</v>
      </c>
      <c r="F2916" t="s">
        <v>203</v>
      </c>
    </row>
    <row r="2917" spans="1:7">
      <c r="A2917">
        <f t="shared" si="45"/>
        <v>2916</v>
      </c>
      <c r="C2917" t="s">
        <v>4362</v>
      </c>
      <c r="D2917">
        <v>3.42</v>
      </c>
      <c r="E2917" t="s">
        <v>100</v>
      </c>
      <c r="F2917" t="s">
        <v>2573</v>
      </c>
      <c r="G2917" t="s">
        <v>2574</v>
      </c>
    </row>
    <row r="2918" spans="1:7">
      <c r="A2918">
        <f t="shared" si="45"/>
        <v>2917</v>
      </c>
      <c r="C2918" t="s">
        <v>4362</v>
      </c>
      <c r="D2918">
        <v>2.4500000000000002</v>
      </c>
    </row>
    <row r="2919" spans="1:7">
      <c r="A2919">
        <f t="shared" si="45"/>
        <v>2918</v>
      </c>
      <c r="C2919">
        <v>14</v>
      </c>
      <c r="D2919">
        <v>3.46</v>
      </c>
      <c r="E2919" t="s">
        <v>3</v>
      </c>
      <c r="F2919" t="s">
        <v>2294</v>
      </c>
      <c r="G2919" t="s">
        <v>2575</v>
      </c>
    </row>
    <row r="2920" spans="1:7">
      <c r="A2920">
        <f t="shared" si="45"/>
        <v>2919</v>
      </c>
      <c r="C2920" t="s">
        <v>4362</v>
      </c>
      <c r="D2920">
        <v>3.41</v>
      </c>
      <c r="E2920" t="s">
        <v>474</v>
      </c>
      <c r="F2920" t="s">
        <v>390</v>
      </c>
      <c r="G2920" t="s">
        <v>2576</v>
      </c>
    </row>
    <row r="2921" spans="1:7">
      <c r="A2921">
        <f t="shared" si="45"/>
        <v>2920</v>
      </c>
      <c r="C2921" t="s">
        <v>4362</v>
      </c>
      <c r="D2921">
        <v>3.47</v>
      </c>
      <c r="F2921" t="s">
        <v>16</v>
      </c>
      <c r="G2921" t="s">
        <v>2577</v>
      </c>
    </row>
    <row r="2922" spans="1:7">
      <c r="A2922">
        <f t="shared" si="45"/>
        <v>2921</v>
      </c>
      <c r="C2922" t="s">
        <v>4362</v>
      </c>
      <c r="D2922">
        <v>3.46</v>
      </c>
      <c r="E2922" t="s">
        <v>1516</v>
      </c>
      <c r="F2922" t="s">
        <v>875</v>
      </c>
      <c r="G2922" t="s">
        <v>2578</v>
      </c>
    </row>
    <row r="2923" spans="1:7">
      <c r="A2923">
        <f t="shared" si="45"/>
        <v>2922</v>
      </c>
      <c r="C2923" t="s">
        <v>4362</v>
      </c>
      <c r="D2923">
        <v>3.44</v>
      </c>
      <c r="E2923" t="s">
        <v>2</v>
      </c>
      <c r="F2923" t="s">
        <v>2579</v>
      </c>
      <c r="G2923" t="s">
        <v>2580</v>
      </c>
    </row>
    <row r="2924" spans="1:7">
      <c r="A2924">
        <f t="shared" si="45"/>
        <v>2923</v>
      </c>
      <c r="B2924" t="s">
        <v>4356</v>
      </c>
      <c r="C2924" t="s">
        <v>4360</v>
      </c>
      <c r="D2924">
        <v>3.43</v>
      </c>
      <c r="E2924" t="s">
        <v>1825</v>
      </c>
      <c r="F2924" t="s">
        <v>2581</v>
      </c>
      <c r="G2924" t="s">
        <v>2582</v>
      </c>
    </row>
    <row r="2925" spans="1:7">
      <c r="A2925">
        <f t="shared" si="45"/>
        <v>2924</v>
      </c>
      <c r="B2925" t="s">
        <v>4356</v>
      </c>
      <c r="C2925">
        <v>37</v>
      </c>
      <c r="D2925">
        <v>2.4500000000000002</v>
      </c>
      <c r="E2925" t="s">
        <v>2</v>
      </c>
      <c r="F2925" t="s">
        <v>499</v>
      </c>
      <c r="G2925" t="s">
        <v>2583</v>
      </c>
    </row>
    <row r="2926" spans="1:7">
      <c r="A2926">
        <f t="shared" si="45"/>
        <v>2925</v>
      </c>
      <c r="C2926" t="s">
        <v>4362</v>
      </c>
      <c r="D2926">
        <v>3.47</v>
      </c>
      <c r="E2926" t="s">
        <v>537</v>
      </c>
      <c r="F2926" t="s">
        <v>414</v>
      </c>
      <c r="G2926" t="s">
        <v>2584</v>
      </c>
    </row>
    <row r="2927" spans="1:7">
      <c r="A2927">
        <f t="shared" si="45"/>
        <v>2926</v>
      </c>
      <c r="B2927" t="s">
        <v>4356</v>
      </c>
      <c r="C2927" t="s">
        <v>4362</v>
      </c>
      <c r="D2927">
        <v>3.48</v>
      </c>
      <c r="E2927" t="s">
        <v>531</v>
      </c>
      <c r="F2927" t="s">
        <v>2585</v>
      </c>
      <c r="G2927" t="s">
        <v>2586</v>
      </c>
    </row>
    <row r="2928" spans="1:7">
      <c r="A2928">
        <f t="shared" si="45"/>
        <v>2927</v>
      </c>
      <c r="B2928" t="s">
        <v>4356</v>
      </c>
      <c r="C2928" t="s">
        <v>4362</v>
      </c>
      <c r="D2928">
        <v>4.37</v>
      </c>
      <c r="E2928" t="s">
        <v>600</v>
      </c>
      <c r="F2928" t="s">
        <v>2587</v>
      </c>
      <c r="G2928" t="s">
        <v>2588</v>
      </c>
    </row>
    <row r="2929" spans="1:7">
      <c r="A2929">
        <f t="shared" si="45"/>
        <v>2928</v>
      </c>
      <c r="C2929" t="s">
        <v>4362</v>
      </c>
      <c r="D2929">
        <v>3.48</v>
      </c>
      <c r="E2929" t="s">
        <v>148</v>
      </c>
      <c r="F2929" t="s">
        <v>2589</v>
      </c>
      <c r="G2929" t="s">
        <v>2590</v>
      </c>
    </row>
    <row r="2930" spans="1:7">
      <c r="A2930">
        <f t="shared" si="45"/>
        <v>2929</v>
      </c>
      <c r="B2930" t="s">
        <v>4356</v>
      </c>
      <c r="C2930" t="s">
        <v>4360</v>
      </c>
      <c r="D2930">
        <v>10.45</v>
      </c>
      <c r="E2930" t="s">
        <v>10</v>
      </c>
      <c r="F2930" t="s">
        <v>239</v>
      </c>
      <c r="G2930" t="s">
        <v>2591</v>
      </c>
    </row>
    <row r="2931" spans="1:7">
      <c r="A2931">
        <f t="shared" si="45"/>
        <v>2930</v>
      </c>
      <c r="C2931" t="s">
        <v>4362</v>
      </c>
      <c r="D2931">
        <v>3.44</v>
      </c>
      <c r="E2931" t="s">
        <v>28</v>
      </c>
      <c r="F2931" t="s">
        <v>2592</v>
      </c>
    </row>
    <row r="2932" spans="1:7">
      <c r="A2932">
        <f t="shared" si="45"/>
        <v>2931</v>
      </c>
      <c r="B2932" t="s">
        <v>4356</v>
      </c>
      <c r="C2932" t="s">
        <v>4362</v>
      </c>
      <c r="D2932">
        <v>10.46</v>
      </c>
      <c r="E2932" t="s">
        <v>2593</v>
      </c>
      <c r="F2932" t="s">
        <v>793</v>
      </c>
      <c r="G2932" t="s">
        <v>2594</v>
      </c>
    </row>
    <row r="2933" spans="1:7">
      <c r="A2933">
        <f t="shared" si="45"/>
        <v>2932</v>
      </c>
      <c r="C2933" t="s">
        <v>4362</v>
      </c>
      <c r="D2933">
        <v>10.47</v>
      </c>
      <c r="E2933" t="s">
        <v>10</v>
      </c>
      <c r="F2933" t="s">
        <v>61</v>
      </c>
      <c r="G2933" t="s">
        <v>2595</v>
      </c>
    </row>
    <row r="2934" spans="1:7">
      <c r="A2934">
        <f t="shared" si="45"/>
        <v>2933</v>
      </c>
      <c r="C2934" t="s">
        <v>4362</v>
      </c>
      <c r="D2934">
        <v>3.43</v>
      </c>
    </row>
    <row r="2935" spans="1:7">
      <c r="A2935">
        <f t="shared" si="45"/>
        <v>2934</v>
      </c>
      <c r="C2935" t="s">
        <v>4362</v>
      </c>
      <c r="D2935">
        <v>3.47</v>
      </c>
      <c r="E2935" t="s">
        <v>2596</v>
      </c>
      <c r="F2935" t="s">
        <v>16</v>
      </c>
      <c r="G2935" t="s">
        <v>2597</v>
      </c>
    </row>
    <row r="2936" spans="1:7">
      <c r="A2936">
        <f t="shared" si="45"/>
        <v>2935</v>
      </c>
      <c r="C2936" t="s">
        <v>4362</v>
      </c>
      <c r="D2936">
        <v>3.44</v>
      </c>
      <c r="E2936" t="s">
        <v>218</v>
      </c>
      <c r="F2936" t="s">
        <v>2598</v>
      </c>
    </row>
    <row r="2937" spans="1:7">
      <c r="A2937">
        <f t="shared" si="45"/>
        <v>2936</v>
      </c>
      <c r="C2937">
        <v>96</v>
      </c>
      <c r="D2937">
        <v>4.42</v>
      </c>
      <c r="E2937" t="s">
        <v>2</v>
      </c>
      <c r="F2937" t="s">
        <v>390</v>
      </c>
      <c r="G2937" t="s">
        <v>2599</v>
      </c>
    </row>
    <row r="2938" spans="1:7">
      <c r="A2938">
        <f t="shared" si="45"/>
        <v>2937</v>
      </c>
      <c r="C2938" t="s">
        <v>4362</v>
      </c>
      <c r="D2938">
        <v>2.4500000000000002</v>
      </c>
      <c r="E2938" t="s">
        <v>85</v>
      </c>
      <c r="F2938" t="s">
        <v>390</v>
      </c>
      <c r="G2938" t="s">
        <v>2600</v>
      </c>
    </row>
    <row r="2939" spans="1:7">
      <c r="A2939">
        <f t="shared" si="45"/>
        <v>2938</v>
      </c>
      <c r="C2939" t="s">
        <v>4362</v>
      </c>
      <c r="D2939">
        <v>3.41</v>
      </c>
      <c r="E2939" t="s">
        <v>2602</v>
      </c>
      <c r="F2939" t="s">
        <v>2601</v>
      </c>
      <c r="G2939" t="s">
        <v>2603</v>
      </c>
    </row>
    <row r="2940" spans="1:7">
      <c r="A2940">
        <f t="shared" si="45"/>
        <v>2939</v>
      </c>
      <c r="C2940" t="s">
        <v>4362</v>
      </c>
      <c r="D2940">
        <v>3.48</v>
      </c>
      <c r="E2940" t="s">
        <v>3</v>
      </c>
      <c r="F2940" t="s">
        <v>11</v>
      </c>
      <c r="G2940" t="s">
        <v>2604</v>
      </c>
    </row>
    <row r="2941" spans="1:7">
      <c r="A2941">
        <f t="shared" si="45"/>
        <v>2940</v>
      </c>
      <c r="C2941" t="s">
        <v>4362</v>
      </c>
      <c r="D2941">
        <v>10.47</v>
      </c>
      <c r="E2941" t="s">
        <v>1371</v>
      </c>
      <c r="F2941" t="s">
        <v>2605</v>
      </c>
      <c r="G2941" t="s">
        <v>2606</v>
      </c>
    </row>
    <row r="2942" spans="1:7">
      <c r="A2942">
        <f t="shared" si="45"/>
        <v>2941</v>
      </c>
      <c r="C2942" t="s">
        <v>4362</v>
      </c>
      <c r="D2942">
        <v>3.45</v>
      </c>
      <c r="F2942" t="s">
        <v>2607</v>
      </c>
    </row>
    <row r="2943" spans="1:7">
      <c r="A2943">
        <f t="shared" si="45"/>
        <v>2942</v>
      </c>
      <c r="B2943" t="s">
        <v>4356</v>
      </c>
      <c r="C2943" t="s">
        <v>4363</v>
      </c>
      <c r="D2943">
        <v>10.46</v>
      </c>
      <c r="F2943" t="s">
        <v>468</v>
      </c>
    </row>
    <row r="2944" spans="1:7">
      <c r="A2944">
        <f t="shared" si="45"/>
        <v>2943</v>
      </c>
      <c r="C2944" t="s">
        <v>4362</v>
      </c>
      <c r="D2944">
        <v>3.47</v>
      </c>
      <c r="E2944" t="s">
        <v>2</v>
      </c>
      <c r="F2944" t="s">
        <v>1979</v>
      </c>
      <c r="G2944" t="s">
        <v>2608</v>
      </c>
    </row>
    <row r="2945" spans="1:7">
      <c r="A2945">
        <f t="shared" si="45"/>
        <v>2944</v>
      </c>
      <c r="C2945" t="s">
        <v>4362</v>
      </c>
      <c r="D2945">
        <v>3.43</v>
      </c>
      <c r="E2945" t="s">
        <v>55</v>
      </c>
      <c r="F2945" t="s">
        <v>2609</v>
      </c>
      <c r="G2945" t="s">
        <v>2610</v>
      </c>
    </row>
    <row r="2946" spans="1:7">
      <c r="A2946">
        <f t="shared" si="45"/>
        <v>2945</v>
      </c>
      <c r="C2946" t="s">
        <v>4362</v>
      </c>
      <c r="D2946">
        <v>3.42</v>
      </c>
      <c r="E2946" t="s">
        <v>2</v>
      </c>
      <c r="F2946" t="s">
        <v>2611</v>
      </c>
      <c r="G2946" t="s">
        <v>2612</v>
      </c>
    </row>
    <row r="2947" spans="1:7">
      <c r="A2947">
        <f t="shared" si="45"/>
        <v>2946</v>
      </c>
      <c r="B2947" t="s">
        <v>4356</v>
      </c>
      <c r="C2947" t="s">
        <v>4360</v>
      </c>
      <c r="D2947">
        <v>10.48</v>
      </c>
      <c r="E2947" t="s">
        <v>10</v>
      </c>
      <c r="F2947" t="s">
        <v>16</v>
      </c>
      <c r="G2947" t="s">
        <v>1628</v>
      </c>
    </row>
    <row r="2948" spans="1:7">
      <c r="A2948">
        <f t="shared" ref="A2948:A3011" si="46">A2947+1</f>
        <v>2947</v>
      </c>
      <c r="C2948" t="s">
        <v>4362</v>
      </c>
      <c r="D2948">
        <v>10.51</v>
      </c>
      <c r="E2948" t="s">
        <v>116</v>
      </c>
      <c r="F2948" t="s">
        <v>2148</v>
      </c>
      <c r="G2948" t="s">
        <v>2149</v>
      </c>
    </row>
    <row r="2949" spans="1:7">
      <c r="A2949">
        <f t="shared" si="46"/>
        <v>2948</v>
      </c>
      <c r="C2949" t="s">
        <v>4362</v>
      </c>
      <c r="D2949">
        <v>4.37</v>
      </c>
      <c r="E2949" t="s">
        <v>218</v>
      </c>
      <c r="F2949" t="s">
        <v>2613</v>
      </c>
      <c r="G2949" t="s">
        <v>2614</v>
      </c>
    </row>
    <row r="2950" spans="1:7">
      <c r="A2950">
        <f t="shared" si="46"/>
        <v>2949</v>
      </c>
      <c r="B2950" t="s">
        <v>4357</v>
      </c>
      <c r="C2950" t="s">
        <v>4362</v>
      </c>
      <c r="D2950">
        <v>3.44</v>
      </c>
      <c r="E2950" t="s">
        <v>99</v>
      </c>
      <c r="F2950" t="s">
        <v>2615</v>
      </c>
      <c r="G2950" t="s">
        <v>2616</v>
      </c>
    </row>
    <row r="2951" spans="1:7">
      <c r="A2951">
        <f t="shared" si="46"/>
        <v>2950</v>
      </c>
      <c r="C2951" t="s">
        <v>4362</v>
      </c>
      <c r="D2951">
        <v>4.41</v>
      </c>
      <c r="E2951" t="s">
        <v>218</v>
      </c>
      <c r="F2951" t="s">
        <v>2617</v>
      </c>
      <c r="G2951" t="s">
        <v>2618</v>
      </c>
    </row>
    <row r="2952" spans="1:7">
      <c r="A2952">
        <f t="shared" si="46"/>
        <v>2951</v>
      </c>
      <c r="C2952" t="s">
        <v>4362</v>
      </c>
      <c r="D2952">
        <v>3.44</v>
      </c>
      <c r="E2952" t="s">
        <v>10</v>
      </c>
      <c r="F2952" t="s">
        <v>662</v>
      </c>
      <c r="G2952" t="s">
        <v>2619</v>
      </c>
    </row>
    <row r="2953" spans="1:7">
      <c r="A2953">
        <f t="shared" si="46"/>
        <v>2952</v>
      </c>
      <c r="C2953" t="s">
        <v>4362</v>
      </c>
      <c r="D2953">
        <v>3.45</v>
      </c>
      <c r="E2953" t="s">
        <v>135</v>
      </c>
      <c r="F2953" t="s">
        <v>2620</v>
      </c>
      <c r="G2953" t="s">
        <v>2621</v>
      </c>
    </row>
    <row r="2954" spans="1:7">
      <c r="A2954">
        <f t="shared" si="46"/>
        <v>2953</v>
      </c>
      <c r="C2954" t="s">
        <v>4362</v>
      </c>
      <c r="D2954">
        <v>3.47</v>
      </c>
      <c r="E2954" t="s">
        <v>148</v>
      </c>
      <c r="F2954" t="s">
        <v>16</v>
      </c>
      <c r="G2954" t="s">
        <v>2622</v>
      </c>
    </row>
    <row r="2955" spans="1:7">
      <c r="A2955">
        <f t="shared" si="46"/>
        <v>2954</v>
      </c>
      <c r="B2955" t="s">
        <v>4356</v>
      </c>
      <c r="C2955" t="s">
        <v>4362</v>
      </c>
      <c r="D2955">
        <v>4.4000000000000004</v>
      </c>
      <c r="E2955" t="s">
        <v>931</v>
      </c>
      <c r="F2955" t="s">
        <v>2116</v>
      </c>
      <c r="G2955" t="s">
        <v>2624</v>
      </c>
    </row>
    <row r="2956" spans="1:7">
      <c r="A2956">
        <f t="shared" si="46"/>
        <v>2955</v>
      </c>
      <c r="C2956">
        <v>8</v>
      </c>
      <c r="D2956">
        <v>3.48</v>
      </c>
      <c r="E2956" t="s">
        <v>210</v>
      </c>
      <c r="F2956" t="s">
        <v>2625</v>
      </c>
    </row>
    <row r="2957" spans="1:7">
      <c r="A2957">
        <f t="shared" si="46"/>
        <v>2956</v>
      </c>
      <c r="B2957" t="s">
        <v>4356</v>
      </c>
      <c r="C2957" t="s">
        <v>4360</v>
      </c>
      <c r="D2957">
        <v>3.48</v>
      </c>
      <c r="E2957" t="s">
        <v>10</v>
      </c>
      <c r="F2957" t="s">
        <v>2626</v>
      </c>
      <c r="G2957" t="s">
        <v>2627</v>
      </c>
    </row>
    <row r="2958" spans="1:7">
      <c r="A2958">
        <f t="shared" si="46"/>
        <v>2957</v>
      </c>
      <c r="C2958" t="s">
        <v>4362</v>
      </c>
      <c r="D2958">
        <v>3.44</v>
      </c>
      <c r="E2958" t="s">
        <v>217</v>
      </c>
      <c r="F2958" t="s">
        <v>2628</v>
      </c>
      <c r="G2958" t="s">
        <v>2629</v>
      </c>
    </row>
    <row r="2959" spans="1:7">
      <c r="A2959">
        <f t="shared" si="46"/>
        <v>2958</v>
      </c>
      <c r="C2959" t="s">
        <v>4362</v>
      </c>
      <c r="D2959">
        <v>3.43</v>
      </c>
      <c r="E2959" t="s">
        <v>389</v>
      </c>
      <c r="F2959" t="s">
        <v>2630</v>
      </c>
      <c r="G2959" t="s">
        <v>2631</v>
      </c>
    </row>
    <row r="2960" spans="1:7">
      <c r="A2960">
        <f t="shared" si="46"/>
        <v>2959</v>
      </c>
      <c r="C2960" t="s">
        <v>4362</v>
      </c>
      <c r="D2960">
        <v>3.48</v>
      </c>
    </row>
    <row r="2961" spans="1:7">
      <c r="A2961">
        <f t="shared" si="46"/>
        <v>2960</v>
      </c>
      <c r="C2961" t="s">
        <v>4362</v>
      </c>
      <c r="D2961">
        <v>10.46</v>
      </c>
      <c r="E2961" t="s">
        <v>2247</v>
      </c>
      <c r="F2961" t="s">
        <v>2248</v>
      </c>
    </row>
    <row r="2962" spans="1:7">
      <c r="A2962">
        <f t="shared" si="46"/>
        <v>2961</v>
      </c>
      <c r="C2962" t="s">
        <v>4362</v>
      </c>
      <c r="D2962">
        <v>2.44</v>
      </c>
      <c r="E2962" t="s">
        <v>10</v>
      </c>
      <c r="F2962" t="s">
        <v>2632</v>
      </c>
      <c r="G2962" t="s">
        <v>2633</v>
      </c>
    </row>
    <row r="2963" spans="1:7">
      <c r="A2963">
        <f t="shared" si="46"/>
        <v>2962</v>
      </c>
      <c r="C2963">
        <v>71</v>
      </c>
      <c r="D2963">
        <v>3.45</v>
      </c>
      <c r="E2963" t="s">
        <v>185</v>
      </c>
      <c r="F2963" t="s">
        <v>16</v>
      </c>
      <c r="G2963" t="s">
        <v>2634</v>
      </c>
    </row>
    <row r="2964" spans="1:7">
      <c r="A2964">
        <f t="shared" si="46"/>
        <v>2963</v>
      </c>
      <c r="C2964" t="s">
        <v>4362</v>
      </c>
      <c r="D2964">
        <v>2.46</v>
      </c>
      <c r="E2964" t="s">
        <v>364</v>
      </c>
      <c r="F2964" t="s">
        <v>390</v>
      </c>
      <c r="G2964" t="s">
        <v>2635</v>
      </c>
    </row>
    <row r="2965" spans="1:7">
      <c r="A2965">
        <f t="shared" si="46"/>
        <v>2964</v>
      </c>
      <c r="C2965" t="s">
        <v>4362</v>
      </c>
      <c r="D2965">
        <v>3.45</v>
      </c>
      <c r="E2965" t="s">
        <v>3</v>
      </c>
      <c r="F2965" t="s">
        <v>390</v>
      </c>
      <c r="G2965" t="s">
        <v>2636</v>
      </c>
    </row>
    <row r="2966" spans="1:7">
      <c r="A2966">
        <f t="shared" si="46"/>
        <v>2965</v>
      </c>
      <c r="C2966" t="s">
        <v>4362</v>
      </c>
      <c r="D2966">
        <v>2.46</v>
      </c>
      <c r="E2966" t="s">
        <v>2637</v>
      </c>
      <c r="F2966" t="s">
        <v>2638</v>
      </c>
    </row>
    <row r="2967" spans="1:7">
      <c r="A2967">
        <f t="shared" si="46"/>
        <v>2966</v>
      </c>
      <c r="C2967" t="s">
        <v>4362</v>
      </c>
      <c r="D2967">
        <v>3.41</v>
      </c>
      <c r="E2967" t="s">
        <v>116</v>
      </c>
      <c r="F2967" t="s">
        <v>2639</v>
      </c>
      <c r="G2967" t="s">
        <v>2640</v>
      </c>
    </row>
    <row r="2968" spans="1:7">
      <c r="A2968">
        <f t="shared" si="46"/>
        <v>2967</v>
      </c>
      <c r="B2968" t="s">
        <v>4356</v>
      </c>
      <c r="C2968" t="s">
        <v>4362</v>
      </c>
      <c r="D2968">
        <v>3.47</v>
      </c>
      <c r="E2968" t="s">
        <v>10</v>
      </c>
      <c r="F2968" t="s">
        <v>568</v>
      </c>
      <c r="G2968" t="s">
        <v>2641</v>
      </c>
    </row>
    <row r="2969" spans="1:7">
      <c r="A2969">
        <f t="shared" si="46"/>
        <v>2968</v>
      </c>
      <c r="B2969" t="s">
        <v>4356</v>
      </c>
      <c r="C2969" t="s">
        <v>4362</v>
      </c>
      <c r="D2969">
        <v>4.4000000000000004</v>
      </c>
      <c r="E2969" t="s">
        <v>2</v>
      </c>
      <c r="F2969" t="s">
        <v>11</v>
      </c>
    </row>
    <row r="2970" spans="1:7">
      <c r="A2970">
        <f t="shared" si="46"/>
        <v>2969</v>
      </c>
      <c r="C2970" t="s">
        <v>4362</v>
      </c>
      <c r="D2970">
        <v>3.42</v>
      </c>
      <c r="E2970" t="s">
        <v>94</v>
      </c>
      <c r="F2970" t="s">
        <v>2642</v>
      </c>
      <c r="G2970" t="s">
        <v>2643</v>
      </c>
    </row>
    <row r="2971" spans="1:7">
      <c r="A2971">
        <f t="shared" si="46"/>
        <v>2970</v>
      </c>
      <c r="D2971">
        <v>10.48</v>
      </c>
      <c r="E2971" t="s">
        <v>139</v>
      </c>
    </row>
    <row r="2972" spans="1:7">
      <c r="A2972">
        <f t="shared" si="46"/>
        <v>2971</v>
      </c>
      <c r="C2972" t="s">
        <v>4362</v>
      </c>
      <c r="D2972">
        <v>10.48</v>
      </c>
      <c r="E2972" t="s">
        <v>7</v>
      </c>
      <c r="F2972" t="s">
        <v>2644</v>
      </c>
      <c r="G2972" t="s">
        <v>2645</v>
      </c>
    </row>
    <row r="2973" spans="1:7">
      <c r="A2973">
        <f t="shared" si="46"/>
        <v>2972</v>
      </c>
      <c r="D2973">
        <v>3.43</v>
      </c>
    </row>
    <row r="2974" spans="1:7">
      <c r="A2974">
        <f t="shared" si="46"/>
        <v>2973</v>
      </c>
      <c r="C2974" t="s">
        <v>4362</v>
      </c>
      <c r="D2974">
        <v>10.48</v>
      </c>
      <c r="E2974" t="s">
        <v>397</v>
      </c>
      <c r="F2974" t="s">
        <v>261</v>
      </c>
      <c r="G2974" t="s">
        <v>530</v>
      </c>
    </row>
    <row r="2975" spans="1:7">
      <c r="A2975">
        <f t="shared" si="46"/>
        <v>2974</v>
      </c>
      <c r="C2975" t="s">
        <v>4362</v>
      </c>
      <c r="D2975">
        <v>10.47</v>
      </c>
      <c r="E2975" t="s">
        <v>2646</v>
      </c>
      <c r="F2975" t="s">
        <v>2647</v>
      </c>
    </row>
    <row r="2976" spans="1:7">
      <c r="A2976">
        <f t="shared" si="46"/>
        <v>2975</v>
      </c>
      <c r="C2976" t="s">
        <v>4362</v>
      </c>
      <c r="D2976">
        <v>3.44</v>
      </c>
      <c r="E2976" t="s">
        <v>55</v>
      </c>
      <c r="F2976" t="s">
        <v>2648</v>
      </c>
      <c r="G2976" t="s">
        <v>2649</v>
      </c>
    </row>
    <row r="2977" spans="1:7">
      <c r="A2977">
        <f t="shared" si="46"/>
        <v>2976</v>
      </c>
      <c r="C2977" t="s">
        <v>4362</v>
      </c>
      <c r="D2977">
        <v>10.47</v>
      </c>
      <c r="E2977" t="s">
        <v>3</v>
      </c>
      <c r="F2977" t="s">
        <v>2360</v>
      </c>
      <c r="G2977" t="s">
        <v>2361</v>
      </c>
    </row>
    <row r="2978" spans="1:7">
      <c r="A2978">
        <f t="shared" si="46"/>
        <v>2977</v>
      </c>
      <c r="B2978" t="s">
        <v>4356</v>
      </c>
      <c r="C2978" t="s">
        <v>4363</v>
      </c>
      <c r="D2978">
        <v>3.47</v>
      </c>
      <c r="E2978" t="s">
        <v>3</v>
      </c>
      <c r="F2978" t="s">
        <v>2650</v>
      </c>
      <c r="G2978" t="s">
        <v>2651</v>
      </c>
    </row>
    <row r="2979" spans="1:7">
      <c r="A2979">
        <f t="shared" si="46"/>
        <v>2978</v>
      </c>
      <c r="C2979" t="s">
        <v>4362</v>
      </c>
      <c r="D2979">
        <v>3.41</v>
      </c>
    </row>
    <row r="2980" spans="1:7">
      <c r="A2980">
        <f t="shared" si="46"/>
        <v>2979</v>
      </c>
      <c r="C2980" t="s">
        <v>4362</v>
      </c>
      <c r="D2980">
        <v>2.4700000000000002</v>
      </c>
    </row>
    <row r="2981" spans="1:7">
      <c r="A2981">
        <f t="shared" si="46"/>
        <v>2980</v>
      </c>
      <c r="D2981">
        <v>3.43</v>
      </c>
      <c r="E2981" t="s">
        <v>2</v>
      </c>
    </row>
    <row r="2982" spans="1:7">
      <c r="A2982">
        <f t="shared" si="46"/>
        <v>2981</v>
      </c>
      <c r="B2982" t="s">
        <v>4356</v>
      </c>
      <c r="C2982">
        <v>25</v>
      </c>
      <c r="D2982">
        <v>3.46</v>
      </c>
      <c r="E2982" t="s">
        <v>2</v>
      </c>
      <c r="F2982" t="s">
        <v>2652</v>
      </c>
      <c r="G2982" t="s">
        <v>2653</v>
      </c>
    </row>
    <row r="2983" spans="1:7">
      <c r="A2983">
        <f t="shared" si="46"/>
        <v>2982</v>
      </c>
      <c r="C2983">
        <v>193</v>
      </c>
      <c r="D2983">
        <v>4.3600000000000003</v>
      </c>
      <c r="E2983" t="s">
        <v>148</v>
      </c>
      <c r="F2983" t="s">
        <v>2654</v>
      </c>
      <c r="G2983" t="s">
        <v>2655</v>
      </c>
    </row>
    <row r="2984" spans="1:7">
      <c r="A2984">
        <f t="shared" si="46"/>
        <v>2983</v>
      </c>
      <c r="C2984" t="s">
        <v>4362</v>
      </c>
      <c r="D2984">
        <v>2.4500000000000002</v>
      </c>
      <c r="E2984" t="s">
        <v>2656</v>
      </c>
    </row>
    <row r="2985" spans="1:7">
      <c r="A2985">
        <f t="shared" si="46"/>
        <v>2984</v>
      </c>
      <c r="B2985" t="s">
        <v>4356</v>
      </c>
      <c r="C2985">
        <v>4</v>
      </c>
      <c r="D2985">
        <v>3.49</v>
      </c>
      <c r="E2985" t="s">
        <v>10</v>
      </c>
      <c r="F2985" t="s">
        <v>2163</v>
      </c>
      <c r="G2985" t="s">
        <v>2164</v>
      </c>
    </row>
    <row r="2986" spans="1:7">
      <c r="A2986">
        <f t="shared" si="46"/>
        <v>2985</v>
      </c>
      <c r="D2986">
        <v>3.43</v>
      </c>
      <c r="E2986" t="s">
        <v>218</v>
      </c>
    </row>
    <row r="2987" spans="1:7">
      <c r="A2987">
        <f t="shared" si="46"/>
        <v>2986</v>
      </c>
      <c r="D2987">
        <v>3.43</v>
      </c>
      <c r="E2987" t="s">
        <v>218</v>
      </c>
    </row>
    <row r="2988" spans="1:7">
      <c r="A2988">
        <f t="shared" si="46"/>
        <v>2987</v>
      </c>
      <c r="C2988" t="s">
        <v>4362</v>
      </c>
      <c r="D2988">
        <v>10.47</v>
      </c>
      <c r="E2988" t="s">
        <v>537</v>
      </c>
      <c r="F2988" t="s">
        <v>2657</v>
      </c>
      <c r="G2988" t="s">
        <v>2658</v>
      </c>
    </row>
    <row r="2989" spans="1:7">
      <c r="A2989">
        <f t="shared" si="46"/>
        <v>2988</v>
      </c>
      <c r="C2989" t="s">
        <v>4362</v>
      </c>
      <c r="D2989">
        <v>3.47</v>
      </c>
      <c r="E2989" t="s">
        <v>55</v>
      </c>
      <c r="F2989" t="s">
        <v>2659</v>
      </c>
      <c r="G2989" t="s">
        <v>2660</v>
      </c>
    </row>
    <row r="2990" spans="1:7">
      <c r="A2990">
        <f t="shared" si="46"/>
        <v>2989</v>
      </c>
      <c r="D2990">
        <v>3.43</v>
      </c>
      <c r="E2990" t="s">
        <v>218</v>
      </c>
    </row>
    <row r="2991" spans="1:7">
      <c r="A2991">
        <f t="shared" si="46"/>
        <v>2990</v>
      </c>
      <c r="D2991">
        <v>3.43</v>
      </c>
      <c r="E2991" t="s">
        <v>218</v>
      </c>
    </row>
    <row r="2992" spans="1:7">
      <c r="A2992">
        <f t="shared" si="46"/>
        <v>2991</v>
      </c>
      <c r="C2992" t="s">
        <v>4362</v>
      </c>
      <c r="D2992">
        <v>3.44</v>
      </c>
      <c r="E2992" t="s">
        <v>10</v>
      </c>
      <c r="F2992" t="s">
        <v>2661</v>
      </c>
      <c r="G2992" t="s">
        <v>2662</v>
      </c>
    </row>
    <row r="2993" spans="1:7">
      <c r="A2993">
        <f t="shared" si="46"/>
        <v>2992</v>
      </c>
      <c r="C2993" t="s">
        <v>4362</v>
      </c>
      <c r="D2993">
        <v>3.47</v>
      </c>
      <c r="F2993" t="s">
        <v>758</v>
      </c>
      <c r="G2993" t="s">
        <v>2663</v>
      </c>
    </row>
    <row r="2994" spans="1:7">
      <c r="A2994">
        <f t="shared" si="46"/>
        <v>2993</v>
      </c>
      <c r="B2994" t="s">
        <v>4356</v>
      </c>
      <c r="C2994" t="s">
        <v>4363</v>
      </c>
      <c r="D2994">
        <v>10.48</v>
      </c>
      <c r="E2994" t="s">
        <v>154</v>
      </c>
    </row>
    <row r="2995" spans="1:7">
      <c r="A2995">
        <f t="shared" si="46"/>
        <v>2994</v>
      </c>
      <c r="C2995" t="s">
        <v>4362</v>
      </c>
      <c r="D2995">
        <v>3.48</v>
      </c>
      <c r="E2995" t="s">
        <v>2</v>
      </c>
      <c r="F2995" t="s">
        <v>2664</v>
      </c>
      <c r="G2995" t="s">
        <v>2665</v>
      </c>
    </row>
    <row r="2996" spans="1:7">
      <c r="A2996">
        <f t="shared" si="46"/>
        <v>2995</v>
      </c>
      <c r="C2996">
        <v>6</v>
      </c>
      <c r="D2996">
        <v>3.47</v>
      </c>
      <c r="E2996" t="s">
        <v>55</v>
      </c>
      <c r="F2996" t="s">
        <v>1288</v>
      </c>
      <c r="G2996" t="s">
        <v>2666</v>
      </c>
    </row>
    <row r="2997" spans="1:7">
      <c r="A2997">
        <f t="shared" si="46"/>
        <v>2996</v>
      </c>
      <c r="D2997">
        <v>3.48</v>
      </c>
      <c r="E2997" t="s">
        <v>148</v>
      </c>
    </row>
    <row r="2998" spans="1:7">
      <c r="A2998">
        <f t="shared" si="46"/>
        <v>2997</v>
      </c>
      <c r="C2998">
        <v>161</v>
      </c>
      <c r="D2998">
        <v>3.38</v>
      </c>
      <c r="E2998" t="s">
        <v>563</v>
      </c>
      <c r="F2998" t="s">
        <v>2667</v>
      </c>
      <c r="G2998" t="s">
        <v>2668</v>
      </c>
    </row>
    <row r="2999" spans="1:7">
      <c r="A2999">
        <f t="shared" si="46"/>
        <v>2998</v>
      </c>
      <c r="D2999">
        <v>3.43</v>
      </c>
      <c r="E2999" t="s">
        <v>2</v>
      </c>
    </row>
    <row r="3000" spans="1:7">
      <c r="A3000">
        <f t="shared" si="46"/>
        <v>2999</v>
      </c>
      <c r="D3000">
        <v>3.43</v>
      </c>
      <c r="E3000" t="s">
        <v>2</v>
      </c>
    </row>
    <row r="3001" spans="1:7">
      <c r="A3001">
        <f t="shared" si="46"/>
        <v>3000</v>
      </c>
      <c r="D3001">
        <v>3.43</v>
      </c>
      <c r="E3001" t="s">
        <v>2</v>
      </c>
    </row>
    <row r="3002" spans="1:7">
      <c r="A3002">
        <f t="shared" si="46"/>
        <v>3001</v>
      </c>
      <c r="C3002" t="s">
        <v>4362</v>
      </c>
      <c r="D3002">
        <v>10.49</v>
      </c>
      <c r="E3002" t="s">
        <v>907</v>
      </c>
      <c r="F3002" t="s">
        <v>2669</v>
      </c>
      <c r="G3002" t="s">
        <v>2670</v>
      </c>
    </row>
    <row r="3003" spans="1:7">
      <c r="A3003">
        <f t="shared" si="46"/>
        <v>3002</v>
      </c>
      <c r="D3003">
        <v>3.43</v>
      </c>
      <c r="E3003" t="s">
        <v>1809</v>
      </c>
    </row>
    <row r="3004" spans="1:7">
      <c r="A3004">
        <f t="shared" si="46"/>
        <v>3003</v>
      </c>
      <c r="C3004" t="s">
        <v>4362</v>
      </c>
      <c r="D3004">
        <v>2.4500000000000002</v>
      </c>
      <c r="E3004" t="s">
        <v>2671</v>
      </c>
      <c r="F3004" t="s">
        <v>548</v>
      </c>
      <c r="G3004" t="s">
        <v>2672</v>
      </c>
    </row>
    <row r="3005" spans="1:7">
      <c r="A3005">
        <f t="shared" si="46"/>
        <v>3004</v>
      </c>
      <c r="C3005" t="s">
        <v>4362</v>
      </c>
      <c r="D3005">
        <v>4.47</v>
      </c>
      <c r="E3005" t="s">
        <v>55</v>
      </c>
      <c r="F3005" t="s">
        <v>16</v>
      </c>
      <c r="G3005" t="s">
        <v>2673</v>
      </c>
    </row>
    <row r="3006" spans="1:7">
      <c r="A3006">
        <f t="shared" si="46"/>
        <v>3005</v>
      </c>
      <c r="C3006" t="s">
        <v>4362</v>
      </c>
      <c r="D3006">
        <v>3.46</v>
      </c>
      <c r="E3006" t="s">
        <v>60</v>
      </c>
      <c r="F3006" t="s">
        <v>381</v>
      </c>
      <c r="G3006" t="s">
        <v>2674</v>
      </c>
    </row>
    <row r="3007" spans="1:7">
      <c r="A3007">
        <f t="shared" si="46"/>
        <v>3006</v>
      </c>
      <c r="D3007">
        <v>3.51</v>
      </c>
      <c r="E3007" t="s">
        <v>2675</v>
      </c>
    </row>
    <row r="3008" spans="1:7">
      <c r="A3008">
        <f t="shared" si="46"/>
        <v>3007</v>
      </c>
      <c r="C3008" t="s">
        <v>4362</v>
      </c>
      <c r="D3008">
        <v>3.35</v>
      </c>
      <c r="E3008" t="s">
        <v>7</v>
      </c>
      <c r="F3008" t="s">
        <v>2676</v>
      </c>
      <c r="G3008" t="s">
        <v>2677</v>
      </c>
    </row>
    <row r="3009" spans="1:7">
      <c r="A3009">
        <f t="shared" si="46"/>
        <v>3008</v>
      </c>
      <c r="B3009" t="s">
        <v>4356</v>
      </c>
      <c r="C3009" t="s">
        <v>4362</v>
      </c>
      <c r="D3009">
        <v>3.45</v>
      </c>
      <c r="E3009" t="s">
        <v>10</v>
      </c>
      <c r="F3009" t="s">
        <v>2678</v>
      </c>
      <c r="G3009" t="s">
        <v>2679</v>
      </c>
    </row>
    <row r="3010" spans="1:7">
      <c r="A3010">
        <f t="shared" si="46"/>
        <v>3009</v>
      </c>
      <c r="D3010">
        <v>3.43</v>
      </c>
      <c r="E3010" t="s">
        <v>28</v>
      </c>
    </row>
    <row r="3011" spans="1:7">
      <c r="A3011">
        <f t="shared" si="46"/>
        <v>3010</v>
      </c>
      <c r="D3011">
        <v>3.43</v>
      </c>
      <c r="E3011" t="s">
        <v>28</v>
      </c>
    </row>
    <row r="3012" spans="1:7">
      <c r="A3012">
        <f t="shared" ref="A3012:A3075" si="47">A3011+1</f>
        <v>3011</v>
      </c>
      <c r="D3012">
        <v>3.43</v>
      </c>
      <c r="E3012" t="s">
        <v>28</v>
      </c>
    </row>
    <row r="3013" spans="1:7">
      <c r="A3013">
        <f t="shared" si="47"/>
        <v>3012</v>
      </c>
      <c r="D3013">
        <v>3.43</v>
      </c>
      <c r="E3013" t="s">
        <v>28</v>
      </c>
    </row>
    <row r="3014" spans="1:7">
      <c r="A3014">
        <f t="shared" si="47"/>
        <v>3013</v>
      </c>
      <c r="C3014" t="s">
        <v>4362</v>
      </c>
      <c r="D3014">
        <v>3.43</v>
      </c>
      <c r="E3014" t="s">
        <v>1347</v>
      </c>
      <c r="F3014" t="s">
        <v>2680</v>
      </c>
      <c r="G3014" t="s">
        <v>2681</v>
      </c>
    </row>
    <row r="3015" spans="1:7">
      <c r="A3015">
        <f t="shared" si="47"/>
        <v>3014</v>
      </c>
      <c r="B3015" t="s">
        <v>4356</v>
      </c>
      <c r="C3015">
        <v>414</v>
      </c>
      <c r="D3015">
        <v>5.26</v>
      </c>
      <c r="E3015" t="s">
        <v>2</v>
      </c>
      <c r="F3015" t="s">
        <v>16</v>
      </c>
      <c r="G3015" t="s">
        <v>2682</v>
      </c>
    </row>
    <row r="3016" spans="1:7">
      <c r="A3016">
        <f t="shared" si="47"/>
        <v>3015</v>
      </c>
      <c r="C3016">
        <v>44</v>
      </c>
      <c r="D3016">
        <v>4.45</v>
      </c>
      <c r="E3016" t="s">
        <v>58</v>
      </c>
      <c r="F3016" t="s">
        <v>16</v>
      </c>
      <c r="G3016" t="s">
        <v>2683</v>
      </c>
    </row>
    <row r="3017" spans="1:7">
      <c r="A3017">
        <f t="shared" si="47"/>
        <v>3016</v>
      </c>
      <c r="C3017" t="s">
        <v>4362</v>
      </c>
      <c r="D3017">
        <v>3.46</v>
      </c>
      <c r="E3017" t="s">
        <v>2684</v>
      </c>
      <c r="F3017" t="s">
        <v>2685</v>
      </c>
      <c r="G3017" t="s">
        <v>2686</v>
      </c>
    </row>
    <row r="3018" spans="1:7">
      <c r="A3018">
        <f t="shared" si="47"/>
        <v>3017</v>
      </c>
      <c r="C3018" t="s">
        <v>4362</v>
      </c>
      <c r="D3018">
        <v>3.42</v>
      </c>
      <c r="E3018" t="s">
        <v>28</v>
      </c>
      <c r="F3018" t="s">
        <v>2687</v>
      </c>
      <c r="G3018" t="s">
        <v>2688</v>
      </c>
    </row>
    <row r="3019" spans="1:7">
      <c r="A3019">
        <f t="shared" si="47"/>
        <v>3018</v>
      </c>
      <c r="B3019" t="s">
        <v>4356</v>
      </c>
      <c r="C3019" t="s">
        <v>4363</v>
      </c>
      <c r="D3019">
        <v>2.4500000000000002</v>
      </c>
      <c r="E3019" t="s">
        <v>55</v>
      </c>
      <c r="F3019" t="s">
        <v>75</v>
      </c>
      <c r="G3019" t="s">
        <v>2689</v>
      </c>
    </row>
    <row r="3020" spans="1:7">
      <c r="A3020">
        <f t="shared" si="47"/>
        <v>3019</v>
      </c>
      <c r="B3020" t="s">
        <v>4356</v>
      </c>
      <c r="C3020" t="s">
        <v>4363</v>
      </c>
      <c r="D3020">
        <v>4.43</v>
      </c>
      <c r="E3020" t="s">
        <v>985</v>
      </c>
      <c r="F3020" t="s">
        <v>16</v>
      </c>
      <c r="G3020" t="s">
        <v>2690</v>
      </c>
    </row>
    <row r="3021" spans="1:7">
      <c r="A3021">
        <f t="shared" si="47"/>
        <v>3020</v>
      </c>
      <c r="C3021" t="s">
        <v>4362</v>
      </c>
      <c r="D3021">
        <v>4.4000000000000004</v>
      </c>
      <c r="E3021" t="s">
        <v>1584</v>
      </c>
      <c r="F3021" t="s">
        <v>758</v>
      </c>
      <c r="G3021" t="s">
        <v>2691</v>
      </c>
    </row>
    <row r="3022" spans="1:7">
      <c r="A3022">
        <f t="shared" si="47"/>
        <v>3021</v>
      </c>
      <c r="D3022">
        <v>3.43</v>
      </c>
      <c r="E3022" t="s">
        <v>218</v>
      </c>
    </row>
    <row r="3023" spans="1:7">
      <c r="A3023">
        <f t="shared" si="47"/>
        <v>3022</v>
      </c>
      <c r="D3023">
        <v>3.45</v>
      </c>
      <c r="E3023" t="s">
        <v>2692</v>
      </c>
    </row>
    <row r="3024" spans="1:7">
      <c r="A3024">
        <f t="shared" si="47"/>
        <v>3023</v>
      </c>
      <c r="B3024" t="s">
        <v>4356</v>
      </c>
      <c r="C3024" t="s">
        <v>4364</v>
      </c>
      <c r="D3024">
        <v>3.46</v>
      </c>
      <c r="E3024" t="s">
        <v>31</v>
      </c>
      <c r="F3024" t="s">
        <v>940</v>
      </c>
      <c r="G3024" t="s">
        <v>2694</v>
      </c>
    </row>
    <row r="3025" spans="1:7">
      <c r="A3025">
        <f t="shared" si="47"/>
        <v>3024</v>
      </c>
      <c r="C3025" t="s">
        <v>4362</v>
      </c>
      <c r="D3025">
        <v>10.48</v>
      </c>
      <c r="E3025" t="s">
        <v>397</v>
      </c>
      <c r="F3025" t="s">
        <v>261</v>
      </c>
      <c r="G3025" t="s">
        <v>530</v>
      </c>
    </row>
    <row r="3026" spans="1:7">
      <c r="A3026">
        <f t="shared" si="47"/>
        <v>3025</v>
      </c>
      <c r="B3026" t="s">
        <v>4357</v>
      </c>
      <c r="C3026" t="s">
        <v>4363</v>
      </c>
      <c r="D3026">
        <v>10.46</v>
      </c>
      <c r="E3026" t="s">
        <v>19</v>
      </c>
      <c r="F3026" t="s">
        <v>2695</v>
      </c>
      <c r="G3026" t="s">
        <v>2696</v>
      </c>
    </row>
    <row r="3027" spans="1:7">
      <c r="A3027">
        <f t="shared" si="47"/>
        <v>3026</v>
      </c>
      <c r="C3027" t="s">
        <v>4362</v>
      </c>
      <c r="D3027">
        <v>3.41</v>
      </c>
      <c r="E3027" t="s">
        <v>2697</v>
      </c>
      <c r="F3027" t="s">
        <v>16</v>
      </c>
      <c r="G3027" t="s">
        <v>2698</v>
      </c>
    </row>
    <row r="3028" spans="1:7">
      <c r="A3028">
        <f t="shared" si="47"/>
        <v>3027</v>
      </c>
      <c r="C3028" t="s">
        <v>4362</v>
      </c>
      <c r="D3028">
        <v>3.47</v>
      </c>
      <c r="E3028" t="s">
        <v>28</v>
      </c>
      <c r="F3028" t="s">
        <v>2561</v>
      </c>
      <c r="G3028" t="s">
        <v>2562</v>
      </c>
    </row>
    <row r="3029" spans="1:7">
      <c r="A3029">
        <f t="shared" si="47"/>
        <v>3028</v>
      </c>
      <c r="C3029" t="s">
        <v>4362</v>
      </c>
      <c r="D3029">
        <v>3.47</v>
      </c>
      <c r="E3029" t="s">
        <v>15</v>
      </c>
      <c r="F3029" t="s">
        <v>2699</v>
      </c>
      <c r="G3029" t="s">
        <v>2700</v>
      </c>
    </row>
    <row r="3030" spans="1:7">
      <c r="A3030">
        <f t="shared" si="47"/>
        <v>3029</v>
      </c>
      <c r="C3030" t="s">
        <v>4362</v>
      </c>
      <c r="D3030">
        <v>3.36</v>
      </c>
      <c r="E3030" t="s">
        <v>10</v>
      </c>
      <c r="F3030" t="s">
        <v>468</v>
      </c>
      <c r="G3030" t="s">
        <v>2701</v>
      </c>
    </row>
    <row r="3031" spans="1:7">
      <c r="A3031">
        <f t="shared" si="47"/>
        <v>3030</v>
      </c>
      <c r="D3031">
        <v>3.45</v>
      </c>
    </row>
    <row r="3032" spans="1:7">
      <c r="A3032">
        <f t="shared" si="47"/>
        <v>3031</v>
      </c>
      <c r="C3032">
        <v>31</v>
      </c>
      <c r="D3032">
        <v>3.45</v>
      </c>
      <c r="E3032" t="s">
        <v>98</v>
      </c>
      <c r="F3032" t="s">
        <v>2702</v>
      </c>
      <c r="G3032" t="s">
        <v>2703</v>
      </c>
    </row>
    <row r="3033" spans="1:7">
      <c r="A3033">
        <f t="shared" si="47"/>
        <v>3032</v>
      </c>
      <c r="C3033" t="s">
        <v>4362</v>
      </c>
      <c r="D3033">
        <v>10.47</v>
      </c>
      <c r="E3033" t="s">
        <v>2</v>
      </c>
      <c r="F3033" t="s">
        <v>75</v>
      </c>
      <c r="G3033" t="s">
        <v>2704</v>
      </c>
    </row>
    <row r="3034" spans="1:7">
      <c r="A3034">
        <f t="shared" si="47"/>
        <v>3033</v>
      </c>
      <c r="B3034" t="s">
        <v>4356</v>
      </c>
      <c r="C3034" t="s">
        <v>4363</v>
      </c>
      <c r="D3034">
        <v>10.47</v>
      </c>
      <c r="E3034" t="s">
        <v>55</v>
      </c>
      <c r="F3034" t="s">
        <v>920</v>
      </c>
      <c r="G3034" t="s">
        <v>2705</v>
      </c>
    </row>
    <row r="3035" spans="1:7">
      <c r="A3035">
        <f t="shared" si="47"/>
        <v>3034</v>
      </c>
      <c r="C3035" t="s">
        <v>4362</v>
      </c>
      <c r="D3035">
        <v>3.47</v>
      </c>
      <c r="E3035" t="s">
        <v>2706</v>
      </c>
      <c r="F3035" t="s">
        <v>1193</v>
      </c>
    </row>
    <row r="3036" spans="1:7">
      <c r="A3036">
        <f t="shared" si="47"/>
        <v>3035</v>
      </c>
      <c r="C3036" t="s">
        <v>4362</v>
      </c>
      <c r="D3036">
        <v>10.46</v>
      </c>
      <c r="E3036" t="s">
        <v>31</v>
      </c>
    </row>
    <row r="3037" spans="1:7">
      <c r="A3037">
        <f t="shared" si="47"/>
        <v>3036</v>
      </c>
      <c r="D3037">
        <v>10.47</v>
      </c>
      <c r="E3037" t="s">
        <v>148</v>
      </c>
    </row>
    <row r="3038" spans="1:7">
      <c r="A3038">
        <f t="shared" si="47"/>
        <v>3037</v>
      </c>
      <c r="C3038" t="s">
        <v>4362</v>
      </c>
      <c r="D3038">
        <v>3.47</v>
      </c>
      <c r="E3038" t="s">
        <v>55</v>
      </c>
      <c r="F3038" t="s">
        <v>2707</v>
      </c>
      <c r="G3038" t="s">
        <v>2708</v>
      </c>
    </row>
    <row r="3039" spans="1:7">
      <c r="A3039">
        <f t="shared" si="47"/>
        <v>3038</v>
      </c>
      <c r="C3039">
        <v>13</v>
      </c>
      <c r="D3039">
        <v>10.47</v>
      </c>
    </row>
    <row r="3040" spans="1:7">
      <c r="A3040">
        <f t="shared" si="47"/>
        <v>3039</v>
      </c>
      <c r="C3040" t="s">
        <v>4362</v>
      </c>
      <c r="D3040">
        <v>10.47</v>
      </c>
      <c r="E3040" t="s">
        <v>214</v>
      </c>
      <c r="F3040" t="s">
        <v>2709</v>
      </c>
      <c r="G3040" t="s">
        <v>2710</v>
      </c>
    </row>
    <row r="3041" spans="1:7">
      <c r="A3041">
        <f t="shared" si="47"/>
        <v>3040</v>
      </c>
      <c r="C3041">
        <v>64</v>
      </c>
      <c r="D3041">
        <v>3.46</v>
      </c>
      <c r="E3041" t="s">
        <v>2</v>
      </c>
      <c r="F3041" t="s">
        <v>2712</v>
      </c>
      <c r="G3041" t="s">
        <v>2713</v>
      </c>
    </row>
    <row r="3042" spans="1:7">
      <c r="A3042">
        <f t="shared" si="47"/>
        <v>3041</v>
      </c>
      <c r="C3042" t="s">
        <v>4362</v>
      </c>
      <c r="D3042">
        <v>3.47</v>
      </c>
      <c r="E3042" t="s">
        <v>28</v>
      </c>
      <c r="F3042" t="s">
        <v>2714</v>
      </c>
    </row>
    <row r="3043" spans="1:7">
      <c r="A3043">
        <f t="shared" si="47"/>
        <v>3042</v>
      </c>
      <c r="C3043" t="s">
        <v>4362</v>
      </c>
      <c r="D3043">
        <v>10.48</v>
      </c>
      <c r="E3043" t="s">
        <v>2716</v>
      </c>
      <c r="F3043" t="s">
        <v>614</v>
      </c>
    </row>
    <row r="3044" spans="1:7">
      <c r="A3044">
        <f t="shared" si="47"/>
        <v>3043</v>
      </c>
      <c r="C3044" t="s">
        <v>4362</v>
      </c>
      <c r="D3044">
        <v>3.44</v>
      </c>
      <c r="E3044" t="s">
        <v>10</v>
      </c>
      <c r="F3044" t="s">
        <v>1217</v>
      </c>
      <c r="G3044" t="s">
        <v>2717</v>
      </c>
    </row>
    <row r="3045" spans="1:7">
      <c r="A3045">
        <f t="shared" si="47"/>
        <v>3044</v>
      </c>
      <c r="B3045" t="s">
        <v>4356</v>
      </c>
      <c r="C3045" t="s">
        <v>4362</v>
      </c>
      <c r="D3045">
        <v>3.44</v>
      </c>
      <c r="E3045" t="s">
        <v>55</v>
      </c>
      <c r="F3045" t="s">
        <v>1217</v>
      </c>
      <c r="G3045" t="s">
        <v>2718</v>
      </c>
    </row>
    <row r="3046" spans="1:7">
      <c r="A3046">
        <f t="shared" si="47"/>
        <v>3045</v>
      </c>
      <c r="B3046" t="s">
        <v>4356</v>
      </c>
      <c r="C3046" t="s">
        <v>4362</v>
      </c>
      <c r="D3046">
        <v>3.46</v>
      </c>
    </row>
    <row r="3047" spans="1:7">
      <c r="A3047">
        <f t="shared" si="47"/>
        <v>3046</v>
      </c>
      <c r="C3047" t="s">
        <v>4362</v>
      </c>
      <c r="D3047">
        <v>3.41</v>
      </c>
    </row>
    <row r="3048" spans="1:7">
      <c r="A3048">
        <f t="shared" si="47"/>
        <v>3047</v>
      </c>
      <c r="C3048" t="s">
        <v>4362</v>
      </c>
      <c r="D3048">
        <v>3.46</v>
      </c>
      <c r="E3048" t="s">
        <v>168</v>
      </c>
      <c r="F3048" t="s">
        <v>2719</v>
      </c>
      <c r="G3048" t="s">
        <v>2720</v>
      </c>
    </row>
    <row r="3049" spans="1:7">
      <c r="A3049">
        <f t="shared" si="47"/>
        <v>3048</v>
      </c>
      <c r="C3049">
        <v>3</v>
      </c>
      <c r="D3049">
        <v>3.48</v>
      </c>
      <c r="E3049" t="s">
        <v>296</v>
      </c>
      <c r="F3049" t="s">
        <v>140</v>
      </c>
      <c r="G3049" t="s">
        <v>2721</v>
      </c>
    </row>
    <row r="3050" spans="1:7">
      <c r="A3050">
        <f t="shared" si="47"/>
        <v>3049</v>
      </c>
      <c r="B3050" t="s">
        <v>4356</v>
      </c>
      <c r="C3050" t="s">
        <v>4363</v>
      </c>
      <c r="D3050">
        <v>10.47</v>
      </c>
      <c r="E3050" t="s">
        <v>2</v>
      </c>
      <c r="F3050" t="s">
        <v>2722</v>
      </c>
      <c r="G3050" t="s">
        <v>2723</v>
      </c>
    </row>
    <row r="3051" spans="1:7">
      <c r="A3051">
        <f t="shared" si="47"/>
        <v>3050</v>
      </c>
      <c r="B3051" t="s">
        <v>4356</v>
      </c>
      <c r="C3051" t="s">
        <v>4362</v>
      </c>
      <c r="D3051">
        <v>3.48</v>
      </c>
      <c r="E3051" t="s">
        <v>296</v>
      </c>
      <c r="F3051" t="s">
        <v>2724</v>
      </c>
      <c r="G3051" t="s">
        <v>2725</v>
      </c>
    </row>
    <row r="3052" spans="1:7">
      <c r="A3052">
        <f t="shared" si="47"/>
        <v>3051</v>
      </c>
      <c r="C3052" t="s">
        <v>4362</v>
      </c>
      <c r="D3052">
        <v>4.51</v>
      </c>
      <c r="E3052" t="s">
        <v>2</v>
      </c>
      <c r="F3052" t="s">
        <v>2726</v>
      </c>
      <c r="G3052" t="s">
        <v>2727</v>
      </c>
    </row>
    <row r="3053" spans="1:7">
      <c r="A3053">
        <f t="shared" si="47"/>
        <v>3052</v>
      </c>
      <c r="C3053" t="s">
        <v>4362</v>
      </c>
      <c r="D3053">
        <v>10.49</v>
      </c>
      <c r="E3053" t="s">
        <v>10</v>
      </c>
      <c r="F3053" t="s">
        <v>29</v>
      </c>
      <c r="G3053" t="s">
        <v>2728</v>
      </c>
    </row>
    <row r="3054" spans="1:7">
      <c r="A3054">
        <f t="shared" si="47"/>
        <v>3053</v>
      </c>
      <c r="C3054" t="s">
        <v>4362</v>
      </c>
      <c r="D3054">
        <v>3.47</v>
      </c>
      <c r="E3054" t="s">
        <v>670</v>
      </c>
      <c r="F3054" t="s">
        <v>2729</v>
      </c>
      <c r="G3054" t="s">
        <v>2730</v>
      </c>
    </row>
    <row r="3055" spans="1:7">
      <c r="A3055">
        <f t="shared" si="47"/>
        <v>3054</v>
      </c>
      <c r="C3055" t="s">
        <v>4362</v>
      </c>
      <c r="D3055">
        <v>3.46</v>
      </c>
      <c r="E3055" t="s">
        <v>785</v>
      </c>
      <c r="F3055" t="s">
        <v>16</v>
      </c>
      <c r="G3055" t="s">
        <v>2731</v>
      </c>
    </row>
    <row r="3056" spans="1:7">
      <c r="A3056">
        <f t="shared" si="47"/>
        <v>3055</v>
      </c>
      <c r="B3056" t="s">
        <v>4356</v>
      </c>
      <c r="C3056">
        <v>16</v>
      </c>
      <c r="D3056">
        <v>10.47</v>
      </c>
      <c r="E3056" t="s">
        <v>10</v>
      </c>
      <c r="G3056" t="s">
        <v>1274</v>
      </c>
    </row>
    <row r="3057" spans="1:7">
      <c r="A3057">
        <f t="shared" si="47"/>
        <v>3056</v>
      </c>
      <c r="B3057" t="s">
        <v>4356</v>
      </c>
      <c r="C3057" t="s">
        <v>4362</v>
      </c>
      <c r="D3057">
        <v>3.45</v>
      </c>
      <c r="E3057" t="s">
        <v>3</v>
      </c>
      <c r="F3057" t="s">
        <v>1322</v>
      </c>
      <c r="G3057" t="s">
        <v>2732</v>
      </c>
    </row>
    <row r="3058" spans="1:7">
      <c r="A3058">
        <f t="shared" si="47"/>
        <v>3057</v>
      </c>
      <c r="C3058" t="s">
        <v>4362</v>
      </c>
      <c r="D3058">
        <v>2.4500000000000002</v>
      </c>
      <c r="E3058" t="s">
        <v>2734</v>
      </c>
      <c r="F3058" t="s">
        <v>2733</v>
      </c>
      <c r="G3058" t="s">
        <v>2735</v>
      </c>
    </row>
    <row r="3059" spans="1:7">
      <c r="A3059">
        <f t="shared" si="47"/>
        <v>3058</v>
      </c>
      <c r="D3059">
        <v>10.47</v>
      </c>
      <c r="E3059" t="s">
        <v>55</v>
      </c>
    </row>
    <row r="3060" spans="1:7">
      <c r="A3060">
        <f t="shared" si="47"/>
        <v>3059</v>
      </c>
      <c r="C3060" t="s">
        <v>4362</v>
      </c>
      <c r="D3060">
        <v>10.47</v>
      </c>
      <c r="E3060" t="s">
        <v>31</v>
      </c>
      <c r="F3060" t="s">
        <v>2736</v>
      </c>
      <c r="G3060" t="s">
        <v>2737</v>
      </c>
    </row>
    <row r="3061" spans="1:7">
      <c r="A3061">
        <f t="shared" si="47"/>
        <v>3060</v>
      </c>
      <c r="B3061" t="s">
        <v>4356</v>
      </c>
      <c r="C3061" t="s">
        <v>4362</v>
      </c>
      <c r="D3061">
        <v>10.45</v>
      </c>
      <c r="E3061" t="s">
        <v>10</v>
      </c>
      <c r="F3061" t="s">
        <v>1688</v>
      </c>
      <c r="G3061" t="s">
        <v>1689</v>
      </c>
    </row>
    <row r="3062" spans="1:7">
      <c r="A3062">
        <f t="shared" si="47"/>
        <v>3061</v>
      </c>
      <c r="D3062">
        <v>10.47</v>
      </c>
      <c r="E3062" t="s">
        <v>148</v>
      </c>
    </row>
    <row r="3063" spans="1:7">
      <c r="A3063">
        <f t="shared" si="47"/>
        <v>3062</v>
      </c>
      <c r="C3063" t="s">
        <v>4362</v>
      </c>
      <c r="D3063">
        <v>3.39</v>
      </c>
      <c r="E3063" t="s">
        <v>3</v>
      </c>
      <c r="F3063" t="s">
        <v>66</v>
      </c>
      <c r="G3063" t="s">
        <v>2738</v>
      </c>
    </row>
    <row r="3064" spans="1:7">
      <c r="A3064">
        <f t="shared" si="47"/>
        <v>3063</v>
      </c>
      <c r="B3064" t="s">
        <v>4356</v>
      </c>
      <c r="C3064" t="s">
        <v>4362</v>
      </c>
      <c r="D3064">
        <v>10.48</v>
      </c>
      <c r="E3064" t="s">
        <v>10</v>
      </c>
      <c r="F3064" t="s">
        <v>2739</v>
      </c>
      <c r="G3064" t="s">
        <v>2740</v>
      </c>
    </row>
    <row r="3065" spans="1:7">
      <c r="A3065">
        <f t="shared" si="47"/>
        <v>3064</v>
      </c>
      <c r="B3065" t="s">
        <v>4357</v>
      </c>
      <c r="C3065" t="s">
        <v>4362</v>
      </c>
      <c r="D3065">
        <v>3.46</v>
      </c>
    </row>
    <row r="3066" spans="1:7">
      <c r="A3066">
        <f t="shared" si="47"/>
        <v>3065</v>
      </c>
      <c r="C3066" t="s">
        <v>4362</v>
      </c>
      <c r="D3066">
        <v>2.48</v>
      </c>
      <c r="E3066" t="s">
        <v>28</v>
      </c>
      <c r="F3066" t="s">
        <v>390</v>
      </c>
      <c r="G3066" t="s">
        <v>2741</v>
      </c>
    </row>
    <row r="3067" spans="1:7">
      <c r="A3067">
        <f t="shared" si="47"/>
        <v>3066</v>
      </c>
      <c r="C3067" t="s">
        <v>4362</v>
      </c>
      <c r="D3067">
        <v>3.47</v>
      </c>
      <c r="E3067" t="s">
        <v>2</v>
      </c>
      <c r="F3067" t="s">
        <v>16</v>
      </c>
      <c r="G3067" t="s">
        <v>2743</v>
      </c>
    </row>
    <row r="3068" spans="1:7">
      <c r="A3068">
        <f t="shared" si="47"/>
        <v>3067</v>
      </c>
      <c r="C3068" t="s">
        <v>4362</v>
      </c>
      <c r="D3068">
        <v>10.47</v>
      </c>
      <c r="E3068" t="s">
        <v>214</v>
      </c>
      <c r="F3068" t="s">
        <v>2709</v>
      </c>
      <c r="G3068" t="s">
        <v>2710</v>
      </c>
    </row>
    <row r="3069" spans="1:7">
      <c r="A3069">
        <f t="shared" si="47"/>
        <v>3068</v>
      </c>
      <c r="C3069" t="s">
        <v>4362</v>
      </c>
      <c r="D3069">
        <v>10.46</v>
      </c>
      <c r="E3069" t="s">
        <v>571</v>
      </c>
      <c r="F3069" t="s">
        <v>1283</v>
      </c>
      <c r="G3069" t="s">
        <v>1546</v>
      </c>
    </row>
    <row r="3070" spans="1:7">
      <c r="A3070">
        <f t="shared" si="47"/>
        <v>3069</v>
      </c>
      <c r="B3070" t="s">
        <v>4356</v>
      </c>
      <c r="C3070" t="s">
        <v>4363</v>
      </c>
      <c r="D3070">
        <v>3.45</v>
      </c>
      <c r="E3070" t="s">
        <v>116</v>
      </c>
      <c r="F3070" t="s">
        <v>2744</v>
      </c>
      <c r="G3070" t="s">
        <v>2745</v>
      </c>
    </row>
    <row r="3071" spans="1:7">
      <c r="A3071">
        <f t="shared" si="47"/>
        <v>3070</v>
      </c>
      <c r="C3071" t="s">
        <v>4362</v>
      </c>
      <c r="D3071">
        <v>10.48</v>
      </c>
    </row>
    <row r="3072" spans="1:7">
      <c r="A3072">
        <f t="shared" si="47"/>
        <v>3071</v>
      </c>
      <c r="C3072" t="s">
        <v>4362</v>
      </c>
      <c r="D3072">
        <v>3.47</v>
      </c>
      <c r="E3072" t="s">
        <v>878</v>
      </c>
      <c r="F3072" t="s">
        <v>2746</v>
      </c>
      <c r="G3072" t="s">
        <v>2747</v>
      </c>
    </row>
    <row r="3073" spans="1:7">
      <c r="A3073">
        <f t="shared" si="47"/>
        <v>3072</v>
      </c>
      <c r="B3073" t="s">
        <v>4356</v>
      </c>
      <c r="C3073" t="s">
        <v>4362</v>
      </c>
      <c r="D3073">
        <v>3.47</v>
      </c>
      <c r="E3073" t="s">
        <v>10</v>
      </c>
      <c r="F3073" t="s">
        <v>2016</v>
      </c>
      <c r="G3073" t="s">
        <v>2017</v>
      </c>
    </row>
    <row r="3074" spans="1:7">
      <c r="A3074">
        <f t="shared" si="47"/>
        <v>3073</v>
      </c>
      <c r="C3074">
        <v>47</v>
      </c>
      <c r="D3074">
        <v>2.46</v>
      </c>
    </row>
    <row r="3075" spans="1:7">
      <c r="A3075">
        <f t="shared" si="47"/>
        <v>3074</v>
      </c>
      <c r="B3075" t="s">
        <v>4356</v>
      </c>
      <c r="C3075" t="s">
        <v>4363</v>
      </c>
      <c r="D3075">
        <v>3.48</v>
      </c>
    </row>
    <row r="3076" spans="1:7">
      <c r="A3076">
        <f t="shared" ref="A3076:A3139" si="48">A3075+1</f>
        <v>3075</v>
      </c>
      <c r="C3076">
        <v>31</v>
      </c>
      <c r="D3076">
        <v>10.45</v>
      </c>
      <c r="E3076" t="s">
        <v>10</v>
      </c>
      <c r="F3076" t="s">
        <v>722</v>
      </c>
      <c r="G3076" t="s">
        <v>2748</v>
      </c>
    </row>
    <row r="3077" spans="1:7">
      <c r="A3077">
        <f t="shared" si="48"/>
        <v>3076</v>
      </c>
      <c r="C3077" t="s">
        <v>4362</v>
      </c>
      <c r="D3077">
        <v>3.45</v>
      </c>
      <c r="E3077" t="s">
        <v>890</v>
      </c>
      <c r="F3077" t="s">
        <v>75</v>
      </c>
      <c r="G3077" t="s">
        <v>2749</v>
      </c>
    </row>
    <row r="3078" spans="1:7">
      <c r="A3078">
        <f t="shared" si="48"/>
        <v>3077</v>
      </c>
      <c r="B3078" t="s">
        <v>4356</v>
      </c>
      <c r="C3078" t="s">
        <v>4362</v>
      </c>
      <c r="D3078">
        <v>4.4400000000000004</v>
      </c>
      <c r="E3078" t="s">
        <v>976</v>
      </c>
      <c r="F3078" t="s">
        <v>2750</v>
      </c>
      <c r="G3078" t="s">
        <v>2751</v>
      </c>
    </row>
    <row r="3079" spans="1:7">
      <c r="A3079">
        <f t="shared" si="48"/>
        <v>3078</v>
      </c>
      <c r="C3079" t="s">
        <v>4362</v>
      </c>
      <c r="D3079">
        <v>10.45</v>
      </c>
      <c r="E3079" t="s">
        <v>10</v>
      </c>
      <c r="F3079" t="s">
        <v>662</v>
      </c>
    </row>
    <row r="3080" spans="1:7">
      <c r="A3080">
        <f t="shared" si="48"/>
        <v>3079</v>
      </c>
      <c r="C3080" t="s">
        <v>4362</v>
      </c>
      <c r="D3080">
        <v>3.4</v>
      </c>
      <c r="E3080" t="s">
        <v>10</v>
      </c>
      <c r="F3080" t="s">
        <v>2752</v>
      </c>
      <c r="G3080" t="s">
        <v>2753</v>
      </c>
    </row>
    <row r="3081" spans="1:7">
      <c r="A3081">
        <f t="shared" si="48"/>
        <v>3080</v>
      </c>
      <c r="C3081">
        <v>162</v>
      </c>
      <c r="D3081">
        <v>3.39</v>
      </c>
      <c r="E3081" t="s">
        <v>225</v>
      </c>
      <c r="F3081" t="s">
        <v>2754</v>
      </c>
      <c r="G3081" t="s">
        <v>2755</v>
      </c>
    </row>
    <row r="3082" spans="1:7">
      <c r="A3082">
        <f t="shared" si="48"/>
        <v>3081</v>
      </c>
      <c r="C3082" t="s">
        <v>4362</v>
      </c>
      <c r="D3082">
        <v>3.5</v>
      </c>
      <c r="E3082" t="s">
        <v>31</v>
      </c>
      <c r="F3082" t="s">
        <v>793</v>
      </c>
      <c r="G3082" t="s">
        <v>2559</v>
      </c>
    </row>
    <row r="3083" spans="1:7">
      <c r="A3083">
        <f t="shared" si="48"/>
        <v>3082</v>
      </c>
      <c r="C3083" t="s">
        <v>4362</v>
      </c>
      <c r="D3083">
        <v>3.32</v>
      </c>
      <c r="E3083" t="s">
        <v>148</v>
      </c>
      <c r="F3083" t="s">
        <v>2756</v>
      </c>
      <c r="G3083" t="s">
        <v>2757</v>
      </c>
    </row>
    <row r="3084" spans="1:7">
      <c r="A3084">
        <f t="shared" si="48"/>
        <v>3083</v>
      </c>
      <c r="B3084" t="s">
        <v>4356</v>
      </c>
      <c r="C3084" t="s">
        <v>4363</v>
      </c>
      <c r="D3084">
        <v>3.47</v>
      </c>
      <c r="E3084" t="s">
        <v>34</v>
      </c>
      <c r="F3084" t="s">
        <v>2758</v>
      </c>
      <c r="G3084" t="s">
        <v>2759</v>
      </c>
    </row>
    <row r="3085" spans="1:7">
      <c r="A3085">
        <f t="shared" si="48"/>
        <v>3084</v>
      </c>
      <c r="C3085" t="s">
        <v>4362</v>
      </c>
      <c r="D3085">
        <v>2.4700000000000002</v>
      </c>
      <c r="E3085" t="s">
        <v>625</v>
      </c>
      <c r="F3085" t="s">
        <v>16</v>
      </c>
      <c r="G3085" t="s">
        <v>2760</v>
      </c>
    </row>
    <row r="3086" spans="1:7">
      <c r="A3086">
        <f t="shared" si="48"/>
        <v>3085</v>
      </c>
      <c r="C3086" t="s">
        <v>4362</v>
      </c>
      <c r="D3086">
        <v>3.45</v>
      </c>
      <c r="E3086" t="s">
        <v>108</v>
      </c>
      <c r="F3086" t="s">
        <v>2761</v>
      </c>
      <c r="G3086" t="s">
        <v>2762</v>
      </c>
    </row>
    <row r="3087" spans="1:7">
      <c r="A3087">
        <f t="shared" si="48"/>
        <v>3086</v>
      </c>
      <c r="D3087">
        <v>3.49</v>
      </c>
      <c r="E3087" t="s">
        <v>2763</v>
      </c>
    </row>
    <row r="3088" spans="1:7">
      <c r="A3088">
        <f t="shared" si="48"/>
        <v>3087</v>
      </c>
      <c r="C3088" t="s">
        <v>4362</v>
      </c>
      <c r="D3088">
        <v>2.4500000000000002</v>
      </c>
      <c r="E3088" t="s">
        <v>10</v>
      </c>
      <c r="F3088" t="s">
        <v>2764</v>
      </c>
      <c r="G3088" t="s">
        <v>2765</v>
      </c>
    </row>
    <row r="3089" spans="1:7">
      <c r="A3089">
        <f t="shared" si="48"/>
        <v>3088</v>
      </c>
      <c r="C3089" t="s">
        <v>4362</v>
      </c>
      <c r="D3089">
        <v>3.45</v>
      </c>
      <c r="E3089" t="s">
        <v>28</v>
      </c>
      <c r="F3089" t="s">
        <v>16</v>
      </c>
      <c r="G3089" t="s">
        <v>2766</v>
      </c>
    </row>
    <row r="3090" spans="1:7">
      <c r="A3090">
        <f t="shared" si="48"/>
        <v>3089</v>
      </c>
      <c r="C3090" t="s">
        <v>4362</v>
      </c>
      <c r="D3090">
        <v>2.4500000000000002</v>
      </c>
      <c r="E3090" t="s">
        <v>2767</v>
      </c>
      <c r="F3090" t="s">
        <v>29</v>
      </c>
      <c r="G3090" t="s">
        <v>2768</v>
      </c>
    </row>
    <row r="3091" spans="1:7">
      <c r="A3091">
        <f t="shared" si="48"/>
        <v>3090</v>
      </c>
      <c r="C3091" t="s">
        <v>4362</v>
      </c>
      <c r="D3091">
        <v>4.4000000000000004</v>
      </c>
      <c r="E3091" t="s">
        <v>2769</v>
      </c>
      <c r="F3091" t="s">
        <v>2770</v>
      </c>
      <c r="G3091" t="s">
        <v>2771</v>
      </c>
    </row>
    <row r="3092" spans="1:7">
      <c r="A3092">
        <f t="shared" si="48"/>
        <v>3091</v>
      </c>
      <c r="D3092">
        <v>10.48</v>
      </c>
      <c r="E3092" t="s">
        <v>148</v>
      </c>
    </row>
    <row r="3093" spans="1:7">
      <c r="A3093">
        <f t="shared" si="48"/>
        <v>3092</v>
      </c>
      <c r="C3093" t="s">
        <v>4362</v>
      </c>
      <c r="D3093">
        <v>3.45</v>
      </c>
      <c r="E3093" t="s">
        <v>10</v>
      </c>
      <c r="F3093" t="s">
        <v>2772</v>
      </c>
      <c r="G3093" t="s">
        <v>2773</v>
      </c>
    </row>
    <row r="3094" spans="1:7">
      <c r="A3094">
        <f t="shared" si="48"/>
        <v>3093</v>
      </c>
      <c r="D3094">
        <v>10.47</v>
      </c>
      <c r="E3094" t="s">
        <v>10</v>
      </c>
    </row>
    <row r="3095" spans="1:7">
      <c r="A3095">
        <f t="shared" si="48"/>
        <v>3094</v>
      </c>
      <c r="B3095" t="s">
        <v>4356</v>
      </c>
      <c r="C3095" t="s">
        <v>4363</v>
      </c>
      <c r="D3095">
        <v>3.46</v>
      </c>
      <c r="E3095" t="s">
        <v>55</v>
      </c>
      <c r="F3095" t="s">
        <v>2774</v>
      </c>
      <c r="G3095" t="s">
        <v>2775</v>
      </c>
    </row>
    <row r="3096" spans="1:7">
      <c r="A3096">
        <f t="shared" si="48"/>
        <v>3095</v>
      </c>
      <c r="B3096" t="s">
        <v>4357</v>
      </c>
      <c r="C3096">
        <v>80</v>
      </c>
      <c r="D3096">
        <v>3.43</v>
      </c>
      <c r="E3096" t="s">
        <v>2776</v>
      </c>
      <c r="F3096" t="s">
        <v>2376</v>
      </c>
      <c r="G3096" t="s">
        <v>2777</v>
      </c>
    </row>
    <row r="3097" spans="1:7">
      <c r="A3097">
        <f t="shared" si="48"/>
        <v>3096</v>
      </c>
      <c r="C3097" t="s">
        <v>4362</v>
      </c>
      <c r="D3097">
        <v>10.47</v>
      </c>
      <c r="E3097" t="s">
        <v>34</v>
      </c>
      <c r="F3097" t="s">
        <v>2778</v>
      </c>
      <c r="G3097" t="s">
        <v>2779</v>
      </c>
    </row>
    <row r="3098" spans="1:7">
      <c r="A3098">
        <f t="shared" si="48"/>
        <v>3097</v>
      </c>
      <c r="C3098" t="s">
        <v>4362</v>
      </c>
      <c r="D3098">
        <v>10.49</v>
      </c>
      <c r="E3098" t="s">
        <v>265</v>
      </c>
      <c r="F3098" t="s">
        <v>2780</v>
      </c>
      <c r="G3098" t="s">
        <v>2781</v>
      </c>
    </row>
    <row r="3099" spans="1:7">
      <c r="A3099">
        <f t="shared" si="48"/>
        <v>3098</v>
      </c>
      <c r="C3099" t="s">
        <v>4362</v>
      </c>
      <c r="D3099">
        <v>3.35</v>
      </c>
      <c r="E3099" t="s">
        <v>197</v>
      </c>
      <c r="F3099" t="s">
        <v>2782</v>
      </c>
      <c r="G3099" t="s">
        <v>2783</v>
      </c>
    </row>
    <row r="3100" spans="1:7">
      <c r="A3100">
        <f t="shared" si="48"/>
        <v>3099</v>
      </c>
      <c r="B3100" t="s">
        <v>4356</v>
      </c>
      <c r="C3100" t="s">
        <v>4362</v>
      </c>
      <c r="D3100">
        <v>10.39</v>
      </c>
      <c r="E3100" t="s">
        <v>600</v>
      </c>
      <c r="F3100" t="s">
        <v>2784</v>
      </c>
      <c r="G3100" t="s">
        <v>2785</v>
      </c>
    </row>
    <row r="3101" spans="1:7">
      <c r="A3101">
        <f t="shared" si="48"/>
        <v>3100</v>
      </c>
      <c r="C3101" t="s">
        <v>4362</v>
      </c>
      <c r="D3101">
        <v>2.4500000000000002</v>
      </c>
      <c r="F3101" t="s">
        <v>414</v>
      </c>
      <c r="G3101" t="s">
        <v>2786</v>
      </c>
    </row>
    <row r="3102" spans="1:7">
      <c r="A3102">
        <f t="shared" si="48"/>
        <v>3101</v>
      </c>
      <c r="C3102">
        <v>0</v>
      </c>
      <c r="D3102">
        <v>3.48</v>
      </c>
    </row>
    <row r="3103" spans="1:7">
      <c r="A3103">
        <f t="shared" si="48"/>
        <v>3102</v>
      </c>
      <c r="C3103" t="s">
        <v>4362</v>
      </c>
      <c r="D3103">
        <v>4.43</v>
      </c>
      <c r="E3103" t="s">
        <v>2787</v>
      </c>
      <c r="F3103" t="s">
        <v>2788</v>
      </c>
      <c r="G3103" t="s">
        <v>2789</v>
      </c>
    </row>
    <row r="3104" spans="1:7">
      <c r="A3104">
        <f t="shared" si="48"/>
        <v>3103</v>
      </c>
      <c r="D3104">
        <v>3.45</v>
      </c>
      <c r="E3104" t="s">
        <v>1238</v>
      </c>
    </row>
    <row r="3105" spans="1:7">
      <c r="A3105">
        <f t="shared" si="48"/>
        <v>3104</v>
      </c>
      <c r="C3105" t="s">
        <v>4362</v>
      </c>
      <c r="D3105">
        <v>3.45</v>
      </c>
      <c r="E3105" t="s">
        <v>2790</v>
      </c>
      <c r="F3105" t="s">
        <v>2791</v>
      </c>
    </row>
    <row r="3106" spans="1:7">
      <c r="A3106">
        <f t="shared" si="48"/>
        <v>3105</v>
      </c>
      <c r="C3106" t="s">
        <v>4362</v>
      </c>
      <c r="D3106">
        <v>3.46</v>
      </c>
      <c r="E3106" t="s">
        <v>117</v>
      </c>
    </row>
    <row r="3107" spans="1:7">
      <c r="A3107">
        <f t="shared" si="48"/>
        <v>3106</v>
      </c>
      <c r="C3107" t="s">
        <v>4362</v>
      </c>
      <c r="D3107">
        <v>3.39</v>
      </c>
      <c r="E3107" t="s">
        <v>308</v>
      </c>
      <c r="F3107" t="s">
        <v>662</v>
      </c>
    </row>
    <row r="3108" spans="1:7">
      <c r="A3108">
        <f t="shared" si="48"/>
        <v>3107</v>
      </c>
      <c r="C3108" t="s">
        <v>4362</v>
      </c>
      <c r="D3108">
        <v>3.47</v>
      </c>
      <c r="E3108" t="s">
        <v>2792</v>
      </c>
      <c r="F3108" t="s">
        <v>679</v>
      </c>
      <c r="G3108" t="s">
        <v>2793</v>
      </c>
    </row>
    <row r="3109" spans="1:7">
      <c r="A3109">
        <f t="shared" si="48"/>
        <v>3108</v>
      </c>
      <c r="D3109">
        <v>3.4</v>
      </c>
      <c r="E3109" t="s">
        <v>2794</v>
      </c>
    </row>
    <row r="3110" spans="1:7">
      <c r="A3110">
        <f t="shared" si="48"/>
        <v>3109</v>
      </c>
      <c r="D3110">
        <v>3.47</v>
      </c>
      <c r="E3110" t="s">
        <v>2795</v>
      </c>
    </row>
    <row r="3111" spans="1:7">
      <c r="A3111">
        <f t="shared" si="48"/>
        <v>3110</v>
      </c>
      <c r="D3111">
        <v>3.44</v>
      </c>
      <c r="E3111" t="s">
        <v>992</v>
      </c>
    </row>
    <row r="3112" spans="1:7">
      <c r="A3112">
        <f t="shared" si="48"/>
        <v>3111</v>
      </c>
      <c r="C3112" t="s">
        <v>4362</v>
      </c>
      <c r="D3112">
        <v>2.46</v>
      </c>
      <c r="E3112" t="s">
        <v>23</v>
      </c>
      <c r="F3112" t="s">
        <v>16</v>
      </c>
      <c r="G3112" t="s">
        <v>2796</v>
      </c>
    </row>
    <row r="3113" spans="1:7">
      <c r="A3113">
        <f t="shared" si="48"/>
        <v>3112</v>
      </c>
      <c r="B3113" t="s">
        <v>4356</v>
      </c>
      <c r="C3113">
        <v>23</v>
      </c>
      <c r="D3113">
        <v>3.46</v>
      </c>
      <c r="E3113" t="s">
        <v>10</v>
      </c>
      <c r="F3113" t="s">
        <v>2798</v>
      </c>
      <c r="G3113" t="s">
        <v>2799</v>
      </c>
    </row>
    <row r="3114" spans="1:7">
      <c r="A3114">
        <f t="shared" si="48"/>
        <v>3113</v>
      </c>
      <c r="C3114" t="s">
        <v>4362</v>
      </c>
      <c r="D3114">
        <v>10.47</v>
      </c>
      <c r="E3114" t="s">
        <v>2646</v>
      </c>
      <c r="F3114" t="s">
        <v>2647</v>
      </c>
    </row>
    <row r="3115" spans="1:7">
      <c r="A3115">
        <f t="shared" si="48"/>
        <v>3114</v>
      </c>
      <c r="B3115" t="s">
        <v>4357</v>
      </c>
      <c r="C3115" t="s">
        <v>4362</v>
      </c>
      <c r="D3115">
        <v>3.4</v>
      </c>
      <c r="E3115" t="s">
        <v>19</v>
      </c>
      <c r="F3115" t="s">
        <v>1989</v>
      </c>
      <c r="G3115" t="s">
        <v>2800</v>
      </c>
    </row>
    <row r="3116" spans="1:7">
      <c r="A3116">
        <f t="shared" si="48"/>
        <v>3115</v>
      </c>
      <c r="B3116" t="s">
        <v>4356</v>
      </c>
      <c r="C3116" t="s">
        <v>4363</v>
      </c>
      <c r="D3116">
        <v>10.47</v>
      </c>
      <c r="E3116" t="s">
        <v>19</v>
      </c>
      <c r="F3116" t="s">
        <v>2179</v>
      </c>
      <c r="G3116" t="s">
        <v>2801</v>
      </c>
    </row>
    <row r="3117" spans="1:7">
      <c r="A3117">
        <f t="shared" si="48"/>
        <v>3116</v>
      </c>
      <c r="C3117">
        <v>28</v>
      </c>
      <c r="D3117">
        <v>3.46</v>
      </c>
      <c r="E3117" t="s">
        <v>10</v>
      </c>
      <c r="F3117" t="s">
        <v>2693</v>
      </c>
      <c r="G3117" t="s">
        <v>2802</v>
      </c>
    </row>
    <row r="3118" spans="1:7">
      <c r="A3118">
        <f t="shared" si="48"/>
        <v>3117</v>
      </c>
      <c r="C3118" t="s">
        <v>4362</v>
      </c>
      <c r="D3118">
        <v>3.45</v>
      </c>
      <c r="E3118" t="s">
        <v>10</v>
      </c>
      <c r="F3118" t="s">
        <v>2803</v>
      </c>
      <c r="G3118" t="s">
        <v>2804</v>
      </c>
    </row>
    <row r="3119" spans="1:7">
      <c r="A3119">
        <f t="shared" si="48"/>
        <v>3118</v>
      </c>
      <c r="B3119" t="s">
        <v>4356</v>
      </c>
      <c r="C3119" t="s">
        <v>4360</v>
      </c>
      <c r="D3119">
        <v>4.45</v>
      </c>
      <c r="E3119" t="s">
        <v>2805</v>
      </c>
      <c r="F3119" t="s">
        <v>2806</v>
      </c>
      <c r="G3119" t="s">
        <v>2807</v>
      </c>
    </row>
    <row r="3120" spans="1:7">
      <c r="A3120">
        <f t="shared" si="48"/>
        <v>3119</v>
      </c>
      <c r="C3120" t="s">
        <v>4362</v>
      </c>
      <c r="D3120">
        <v>2.4</v>
      </c>
      <c r="E3120" t="s">
        <v>34</v>
      </c>
      <c r="F3120" t="s">
        <v>2808</v>
      </c>
      <c r="G3120" t="s">
        <v>2809</v>
      </c>
    </row>
    <row r="3121" spans="1:7">
      <c r="A3121">
        <f t="shared" si="48"/>
        <v>3120</v>
      </c>
      <c r="C3121" t="s">
        <v>4362</v>
      </c>
      <c r="D3121">
        <v>3.47</v>
      </c>
      <c r="E3121" t="s">
        <v>31</v>
      </c>
      <c r="F3121" t="s">
        <v>2810</v>
      </c>
      <c r="G3121" t="s">
        <v>2811</v>
      </c>
    </row>
    <row r="3122" spans="1:7">
      <c r="A3122">
        <f t="shared" si="48"/>
        <v>3121</v>
      </c>
      <c r="D3122">
        <v>3.47</v>
      </c>
      <c r="E3122" t="s">
        <v>2380</v>
      </c>
    </row>
    <row r="3123" spans="1:7">
      <c r="A3123">
        <f t="shared" si="48"/>
        <v>3122</v>
      </c>
      <c r="C3123" t="s">
        <v>4362</v>
      </c>
      <c r="D3123">
        <v>3.47</v>
      </c>
    </row>
    <row r="3124" spans="1:7">
      <c r="A3124">
        <f t="shared" si="48"/>
        <v>3123</v>
      </c>
      <c r="C3124" t="s">
        <v>4362</v>
      </c>
      <c r="D3124">
        <v>3.45</v>
      </c>
      <c r="E3124" t="s">
        <v>195</v>
      </c>
      <c r="F3124" t="s">
        <v>2812</v>
      </c>
      <c r="G3124" t="s">
        <v>2813</v>
      </c>
    </row>
    <row r="3125" spans="1:7">
      <c r="A3125">
        <f t="shared" si="48"/>
        <v>3124</v>
      </c>
      <c r="D3125">
        <v>3.41</v>
      </c>
      <c r="E3125" t="s">
        <v>992</v>
      </c>
    </row>
    <row r="3126" spans="1:7">
      <c r="A3126">
        <f t="shared" si="48"/>
        <v>3125</v>
      </c>
      <c r="B3126" t="s">
        <v>4356</v>
      </c>
      <c r="C3126" t="s">
        <v>4362</v>
      </c>
      <c r="D3126">
        <v>3.46</v>
      </c>
      <c r="E3126" t="s">
        <v>2</v>
      </c>
      <c r="F3126" t="s">
        <v>229</v>
      </c>
      <c r="G3126" t="s">
        <v>2814</v>
      </c>
    </row>
    <row r="3127" spans="1:7">
      <c r="A3127">
        <f t="shared" si="48"/>
        <v>3126</v>
      </c>
      <c r="C3127" t="s">
        <v>4362</v>
      </c>
      <c r="D3127">
        <v>3.45</v>
      </c>
      <c r="E3127" t="s">
        <v>474</v>
      </c>
      <c r="F3127" t="s">
        <v>2815</v>
      </c>
      <c r="G3127" t="s">
        <v>2816</v>
      </c>
    </row>
    <row r="3128" spans="1:7">
      <c r="A3128">
        <f t="shared" si="48"/>
        <v>3127</v>
      </c>
      <c r="D3128">
        <v>10.47</v>
      </c>
      <c r="E3128" t="s">
        <v>1238</v>
      </c>
    </row>
    <row r="3129" spans="1:7">
      <c r="A3129">
        <f t="shared" si="48"/>
        <v>3128</v>
      </c>
      <c r="C3129" t="s">
        <v>4362</v>
      </c>
      <c r="D3129">
        <v>2.4500000000000002</v>
      </c>
      <c r="E3129" t="s">
        <v>10</v>
      </c>
      <c r="F3129" t="s">
        <v>2817</v>
      </c>
      <c r="G3129" t="s">
        <v>2818</v>
      </c>
    </row>
    <row r="3130" spans="1:7">
      <c r="A3130">
        <f t="shared" si="48"/>
        <v>3129</v>
      </c>
      <c r="D3130">
        <v>10.44</v>
      </c>
      <c r="E3130" t="s">
        <v>2819</v>
      </c>
    </row>
    <row r="3131" spans="1:7">
      <c r="A3131">
        <f t="shared" si="48"/>
        <v>3130</v>
      </c>
      <c r="C3131" t="s">
        <v>4362</v>
      </c>
      <c r="D3131">
        <v>3.44</v>
      </c>
      <c r="E3131" t="s">
        <v>457</v>
      </c>
      <c r="F3131" t="s">
        <v>2820</v>
      </c>
      <c r="G3131" t="s">
        <v>2821</v>
      </c>
    </row>
    <row r="3132" spans="1:7">
      <c r="A3132">
        <f t="shared" si="48"/>
        <v>3131</v>
      </c>
      <c r="C3132">
        <v>113</v>
      </c>
      <c r="D3132">
        <v>3.41</v>
      </c>
      <c r="E3132" t="s">
        <v>55</v>
      </c>
      <c r="F3132" t="s">
        <v>2822</v>
      </c>
      <c r="G3132" t="s">
        <v>2823</v>
      </c>
    </row>
    <row r="3133" spans="1:7">
      <c r="A3133">
        <f t="shared" si="48"/>
        <v>3132</v>
      </c>
      <c r="B3133" t="s">
        <v>4356</v>
      </c>
      <c r="C3133" t="s">
        <v>4360</v>
      </c>
      <c r="D3133">
        <v>3.44</v>
      </c>
      <c r="E3133" t="s">
        <v>2824</v>
      </c>
      <c r="F3133" t="s">
        <v>2825</v>
      </c>
      <c r="G3133" t="s">
        <v>2826</v>
      </c>
    </row>
    <row r="3134" spans="1:7">
      <c r="A3134">
        <f t="shared" si="48"/>
        <v>3133</v>
      </c>
      <c r="C3134" t="s">
        <v>4362</v>
      </c>
      <c r="D3134">
        <v>4.4400000000000004</v>
      </c>
      <c r="E3134" t="s">
        <v>55</v>
      </c>
      <c r="F3134" t="s">
        <v>2827</v>
      </c>
      <c r="G3134" t="s">
        <v>2828</v>
      </c>
    </row>
    <row r="3135" spans="1:7">
      <c r="A3135">
        <f t="shared" si="48"/>
        <v>3134</v>
      </c>
      <c r="B3135" t="s">
        <v>4356</v>
      </c>
      <c r="C3135" t="s">
        <v>4362</v>
      </c>
      <c r="D3135">
        <v>10.47</v>
      </c>
      <c r="E3135" t="s">
        <v>10</v>
      </c>
      <c r="F3135" t="s">
        <v>2829</v>
      </c>
      <c r="G3135" t="s">
        <v>2830</v>
      </c>
    </row>
    <row r="3136" spans="1:7">
      <c r="A3136">
        <f t="shared" si="48"/>
        <v>3135</v>
      </c>
      <c r="C3136" t="s">
        <v>4362</v>
      </c>
      <c r="D3136">
        <v>3.5</v>
      </c>
    </row>
    <row r="3137" spans="1:7">
      <c r="A3137">
        <f t="shared" si="48"/>
        <v>3136</v>
      </c>
      <c r="C3137" t="s">
        <v>4362</v>
      </c>
      <c r="D3137">
        <v>3.46</v>
      </c>
      <c r="E3137" t="s">
        <v>878</v>
      </c>
      <c r="F3137" t="s">
        <v>16</v>
      </c>
    </row>
    <row r="3138" spans="1:7">
      <c r="A3138">
        <f t="shared" si="48"/>
        <v>3137</v>
      </c>
      <c r="C3138" t="s">
        <v>4362</v>
      </c>
      <c r="D3138">
        <v>4.4400000000000004</v>
      </c>
      <c r="E3138" t="s">
        <v>752</v>
      </c>
      <c r="F3138" t="s">
        <v>1144</v>
      </c>
      <c r="G3138" t="s">
        <v>2831</v>
      </c>
    </row>
    <row r="3139" spans="1:7">
      <c r="A3139">
        <f t="shared" si="48"/>
        <v>3138</v>
      </c>
      <c r="C3139" t="s">
        <v>4362</v>
      </c>
      <c r="D3139">
        <v>3.48</v>
      </c>
      <c r="E3139" t="s">
        <v>3</v>
      </c>
      <c r="F3139" t="s">
        <v>1643</v>
      </c>
      <c r="G3139" t="s">
        <v>2832</v>
      </c>
    </row>
    <row r="3140" spans="1:7">
      <c r="A3140">
        <f t="shared" ref="A3140:A3203" si="49">A3139+1</f>
        <v>3139</v>
      </c>
      <c r="B3140" t="s">
        <v>4356</v>
      </c>
      <c r="C3140" t="s">
        <v>4362</v>
      </c>
      <c r="D3140">
        <v>3.43</v>
      </c>
      <c r="E3140" t="s">
        <v>10</v>
      </c>
      <c r="F3140" t="s">
        <v>2833</v>
      </c>
    </row>
    <row r="3141" spans="1:7">
      <c r="A3141">
        <f t="shared" si="49"/>
        <v>3140</v>
      </c>
      <c r="C3141" t="s">
        <v>4362</v>
      </c>
      <c r="D3141">
        <v>3.43</v>
      </c>
      <c r="E3141" t="s">
        <v>2834</v>
      </c>
      <c r="F3141" t="s">
        <v>2835</v>
      </c>
      <c r="G3141" t="s">
        <v>2836</v>
      </c>
    </row>
    <row r="3142" spans="1:7">
      <c r="A3142">
        <f t="shared" si="49"/>
        <v>3141</v>
      </c>
      <c r="D3142">
        <v>10.46</v>
      </c>
      <c r="E3142" t="s">
        <v>2837</v>
      </c>
    </row>
    <row r="3143" spans="1:7">
      <c r="A3143">
        <f t="shared" si="49"/>
        <v>3142</v>
      </c>
      <c r="D3143">
        <v>3.44</v>
      </c>
      <c r="E3143" t="s">
        <v>9</v>
      </c>
    </row>
    <row r="3144" spans="1:7">
      <c r="A3144">
        <f t="shared" si="49"/>
        <v>3143</v>
      </c>
      <c r="D3144">
        <v>3.38</v>
      </c>
      <c r="E3144" t="s">
        <v>65</v>
      </c>
    </row>
    <row r="3145" spans="1:7">
      <c r="A3145">
        <f t="shared" si="49"/>
        <v>3144</v>
      </c>
      <c r="C3145" t="s">
        <v>4362</v>
      </c>
      <c r="D3145">
        <v>10.46</v>
      </c>
      <c r="E3145" t="s">
        <v>2</v>
      </c>
      <c r="F3145" t="s">
        <v>2838</v>
      </c>
      <c r="G3145" t="s">
        <v>2839</v>
      </c>
    </row>
    <row r="3146" spans="1:7">
      <c r="A3146">
        <f t="shared" si="49"/>
        <v>3145</v>
      </c>
      <c r="C3146">
        <v>113</v>
      </c>
      <c r="D3146">
        <v>10.41</v>
      </c>
      <c r="E3146" t="s">
        <v>3</v>
      </c>
      <c r="F3146" t="s">
        <v>229</v>
      </c>
      <c r="G3146" t="s">
        <v>2840</v>
      </c>
    </row>
    <row r="3147" spans="1:7">
      <c r="A3147">
        <f t="shared" si="49"/>
        <v>3146</v>
      </c>
      <c r="D3147">
        <v>10.48</v>
      </c>
      <c r="E3147" t="s">
        <v>2</v>
      </c>
    </row>
    <row r="3148" spans="1:7">
      <c r="A3148">
        <f t="shared" si="49"/>
        <v>3147</v>
      </c>
      <c r="D3148">
        <v>3.47</v>
      </c>
      <c r="E3148" t="s">
        <v>327</v>
      </c>
    </row>
    <row r="3149" spans="1:7">
      <c r="A3149">
        <f t="shared" si="49"/>
        <v>3148</v>
      </c>
      <c r="D3149">
        <v>10.47</v>
      </c>
      <c r="E3149" t="s">
        <v>31</v>
      </c>
    </row>
    <row r="3150" spans="1:7">
      <c r="A3150">
        <f t="shared" si="49"/>
        <v>3149</v>
      </c>
      <c r="D3150">
        <v>3.49</v>
      </c>
      <c r="E3150" t="s">
        <v>2</v>
      </c>
    </row>
    <row r="3151" spans="1:7">
      <c r="A3151">
        <f t="shared" si="49"/>
        <v>3150</v>
      </c>
      <c r="D3151">
        <v>3.45</v>
      </c>
      <c r="E3151" t="s">
        <v>278</v>
      </c>
    </row>
    <row r="3152" spans="1:7">
      <c r="A3152">
        <f t="shared" si="49"/>
        <v>3151</v>
      </c>
      <c r="D3152">
        <v>3.36</v>
      </c>
      <c r="E3152" t="s">
        <v>3</v>
      </c>
    </row>
    <row r="3153" spans="1:7">
      <c r="A3153">
        <f t="shared" si="49"/>
        <v>3152</v>
      </c>
      <c r="D3153">
        <v>3.44</v>
      </c>
      <c r="E3153" t="s">
        <v>2</v>
      </c>
    </row>
    <row r="3154" spans="1:7">
      <c r="A3154">
        <f t="shared" si="49"/>
        <v>3153</v>
      </c>
      <c r="D3154">
        <v>3.38</v>
      </c>
      <c r="E3154" t="s">
        <v>10</v>
      </c>
    </row>
    <row r="3155" spans="1:7">
      <c r="A3155">
        <f t="shared" si="49"/>
        <v>3154</v>
      </c>
      <c r="D3155">
        <v>10.48</v>
      </c>
      <c r="E3155" t="s">
        <v>154</v>
      </c>
    </row>
    <row r="3156" spans="1:7">
      <c r="A3156">
        <f t="shared" si="49"/>
        <v>3155</v>
      </c>
      <c r="D3156">
        <v>10.48</v>
      </c>
    </row>
    <row r="3157" spans="1:7">
      <c r="A3157">
        <f t="shared" si="49"/>
        <v>3156</v>
      </c>
      <c r="D3157">
        <v>10.49</v>
      </c>
      <c r="E3157" t="s">
        <v>1006</v>
      </c>
    </row>
    <row r="3158" spans="1:7">
      <c r="A3158">
        <f t="shared" si="49"/>
        <v>3157</v>
      </c>
      <c r="D3158">
        <v>3.45</v>
      </c>
      <c r="E3158" t="s">
        <v>10</v>
      </c>
    </row>
    <row r="3159" spans="1:7">
      <c r="A3159">
        <f t="shared" si="49"/>
        <v>3158</v>
      </c>
      <c r="D3159">
        <v>3.47</v>
      </c>
      <c r="E3159" t="s">
        <v>3</v>
      </c>
    </row>
    <row r="3160" spans="1:7">
      <c r="A3160">
        <f t="shared" si="49"/>
        <v>3159</v>
      </c>
      <c r="D3160">
        <v>3.45</v>
      </c>
    </row>
    <row r="3161" spans="1:7">
      <c r="A3161">
        <f t="shared" si="49"/>
        <v>3160</v>
      </c>
      <c r="D3161">
        <v>3.41</v>
      </c>
      <c r="E3161" t="s">
        <v>185</v>
      </c>
    </row>
    <row r="3162" spans="1:7">
      <c r="A3162">
        <f t="shared" si="49"/>
        <v>3161</v>
      </c>
      <c r="D3162">
        <v>3.48</v>
      </c>
      <c r="E3162" t="s">
        <v>10</v>
      </c>
    </row>
    <row r="3163" spans="1:7">
      <c r="A3163">
        <f t="shared" si="49"/>
        <v>3162</v>
      </c>
      <c r="C3163" t="s">
        <v>4362</v>
      </c>
      <c r="D3163">
        <v>3.45</v>
      </c>
      <c r="E3163" t="s">
        <v>55</v>
      </c>
      <c r="F3163" t="s">
        <v>2435</v>
      </c>
      <c r="G3163" t="s">
        <v>2841</v>
      </c>
    </row>
    <row r="3164" spans="1:7">
      <c r="A3164">
        <f t="shared" si="49"/>
        <v>3163</v>
      </c>
      <c r="D3164">
        <v>3.37</v>
      </c>
      <c r="E3164" t="s">
        <v>135</v>
      </c>
    </row>
    <row r="3165" spans="1:7">
      <c r="A3165">
        <f t="shared" si="49"/>
        <v>3164</v>
      </c>
      <c r="D3165">
        <v>3.45</v>
      </c>
      <c r="E3165" t="s">
        <v>474</v>
      </c>
    </row>
    <row r="3166" spans="1:7">
      <c r="A3166">
        <f t="shared" si="49"/>
        <v>3165</v>
      </c>
      <c r="D3166">
        <v>3.44</v>
      </c>
      <c r="E3166" t="s">
        <v>715</v>
      </c>
    </row>
    <row r="3167" spans="1:7">
      <c r="A3167">
        <f t="shared" si="49"/>
        <v>3166</v>
      </c>
      <c r="C3167" t="s">
        <v>4362</v>
      </c>
      <c r="D3167">
        <v>3.44</v>
      </c>
      <c r="E3167" t="s">
        <v>60</v>
      </c>
      <c r="F3167" t="s">
        <v>2842</v>
      </c>
      <c r="G3167" t="s">
        <v>2843</v>
      </c>
    </row>
    <row r="3168" spans="1:7">
      <c r="A3168">
        <f t="shared" si="49"/>
        <v>3167</v>
      </c>
      <c r="D3168">
        <v>3.48</v>
      </c>
      <c r="E3168" t="s">
        <v>10</v>
      </c>
    </row>
    <row r="3169" spans="1:7">
      <c r="A3169">
        <f t="shared" si="49"/>
        <v>3168</v>
      </c>
      <c r="D3169">
        <v>3.47</v>
      </c>
    </row>
    <row r="3170" spans="1:7">
      <c r="A3170">
        <f t="shared" si="49"/>
        <v>3169</v>
      </c>
      <c r="D3170">
        <v>10.48</v>
      </c>
    </row>
    <row r="3171" spans="1:7">
      <c r="A3171">
        <f t="shared" si="49"/>
        <v>3170</v>
      </c>
      <c r="D3171">
        <v>3.47</v>
      </c>
      <c r="E3171" t="s">
        <v>77</v>
      </c>
    </row>
    <row r="3172" spans="1:7">
      <c r="A3172">
        <f t="shared" si="49"/>
        <v>3171</v>
      </c>
      <c r="C3172" t="s">
        <v>4362</v>
      </c>
      <c r="D3172">
        <v>3.46</v>
      </c>
      <c r="E3172" t="s">
        <v>55</v>
      </c>
      <c r="F3172" t="s">
        <v>1053</v>
      </c>
      <c r="G3172" t="s">
        <v>2845</v>
      </c>
    </row>
    <row r="3173" spans="1:7">
      <c r="A3173">
        <f t="shared" si="49"/>
        <v>3172</v>
      </c>
      <c r="D3173">
        <v>10.46</v>
      </c>
      <c r="E3173" t="s">
        <v>148</v>
      </c>
    </row>
    <row r="3174" spans="1:7">
      <c r="A3174">
        <f t="shared" si="49"/>
        <v>3173</v>
      </c>
      <c r="C3174" t="s">
        <v>4362</v>
      </c>
      <c r="D3174">
        <v>3.44</v>
      </c>
      <c r="E3174" t="s">
        <v>265</v>
      </c>
      <c r="F3174" t="s">
        <v>1299</v>
      </c>
      <c r="G3174" t="s">
        <v>1300</v>
      </c>
    </row>
    <row r="3175" spans="1:7">
      <c r="A3175">
        <f t="shared" si="49"/>
        <v>3174</v>
      </c>
      <c r="D3175">
        <v>3.19</v>
      </c>
    </row>
    <row r="3176" spans="1:7">
      <c r="A3176">
        <f t="shared" si="49"/>
        <v>3175</v>
      </c>
      <c r="D3176">
        <v>3.46</v>
      </c>
      <c r="E3176" t="s">
        <v>265</v>
      </c>
    </row>
    <row r="3177" spans="1:7">
      <c r="A3177">
        <f t="shared" si="49"/>
        <v>3176</v>
      </c>
      <c r="D3177">
        <v>3.42</v>
      </c>
      <c r="E3177" t="s">
        <v>115</v>
      </c>
    </row>
    <row r="3178" spans="1:7">
      <c r="A3178">
        <f t="shared" si="49"/>
        <v>3177</v>
      </c>
      <c r="D3178">
        <v>3.45</v>
      </c>
      <c r="E3178" t="s">
        <v>3</v>
      </c>
    </row>
    <row r="3179" spans="1:7">
      <c r="A3179">
        <f t="shared" si="49"/>
        <v>3178</v>
      </c>
      <c r="D3179">
        <v>3.45</v>
      </c>
      <c r="E3179" t="s">
        <v>28</v>
      </c>
    </row>
    <row r="3180" spans="1:7">
      <c r="A3180">
        <f t="shared" si="49"/>
        <v>3179</v>
      </c>
      <c r="D3180">
        <v>10.46</v>
      </c>
      <c r="E3180" t="s">
        <v>195</v>
      </c>
    </row>
    <row r="3181" spans="1:7">
      <c r="A3181">
        <f t="shared" si="49"/>
        <v>3180</v>
      </c>
      <c r="D3181">
        <v>3.47</v>
      </c>
      <c r="E3181" t="s">
        <v>10</v>
      </c>
    </row>
    <row r="3182" spans="1:7">
      <c r="A3182">
        <f t="shared" si="49"/>
        <v>3181</v>
      </c>
      <c r="C3182" t="s">
        <v>4362</v>
      </c>
      <c r="D3182">
        <v>10.48</v>
      </c>
    </row>
    <row r="3183" spans="1:7">
      <c r="A3183">
        <f t="shared" si="49"/>
        <v>3182</v>
      </c>
      <c r="D3183">
        <v>3.42</v>
      </c>
      <c r="E3183" t="s">
        <v>1227</v>
      </c>
    </row>
    <row r="3184" spans="1:7">
      <c r="A3184">
        <f t="shared" si="49"/>
        <v>3183</v>
      </c>
      <c r="D3184">
        <v>3.45</v>
      </c>
      <c r="E3184" t="s">
        <v>1116</v>
      </c>
    </row>
    <row r="3185" spans="1:7">
      <c r="A3185">
        <f t="shared" si="49"/>
        <v>3184</v>
      </c>
      <c r="C3185" t="s">
        <v>4362</v>
      </c>
      <c r="D3185">
        <v>10.49</v>
      </c>
      <c r="E3185" t="s">
        <v>1958</v>
      </c>
      <c r="F3185" t="s">
        <v>2491</v>
      </c>
      <c r="G3185" t="s">
        <v>2492</v>
      </c>
    </row>
    <row r="3186" spans="1:7">
      <c r="A3186">
        <f t="shared" si="49"/>
        <v>3185</v>
      </c>
      <c r="D3186">
        <v>3.42</v>
      </c>
      <c r="E3186" t="s">
        <v>2</v>
      </c>
    </row>
    <row r="3187" spans="1:7">
      <c r="A3187">
        <f t="shared" si="49"/>
        <v>3186</v>
      </c>
      <c r="D3187">
        <v>3.39</v>
      </c>
      <c r="E3187" t="s">
        <v>1227</v>
      </c>
    </row>
    <row r="3188" spans="1:7">
      <c r="A3188">
        <f t="shared" si="49"/>
        <v>3187</v>
      </c>
      <c r="D3188">
        <v>3.47</v>
      </c>
      <c r="E3188" t="s">
        <v>2</v>
      </c>
    </row>
    <row r="3189" spans="1:7">
      <c r="A3189">
        <f t="shared" si="49"/>
        <v>3188</v>
      </c>
      <c r="D3189">
        <v>10.46</v>
      </c>
      <c r="E3189" t="s">
        <v>10</v>
      </c>
    </row>
    <row r="3190" spans="1:7">
      <c r="A3190">
        <f t="shared" si="49"/>
        <v>3189</v>
      </c>
      <c r="D3190">
        <v>3.43</v>
      </c>
      <c r="E3190" t="s">
        <v>2</v>
      </c>
    </row>
    <row r="3191" spans="1:7">
      <c r="A3191">
        <f t="shared" si="49"/>
        <v>3190</v>
      </c>
      <c r="B3191" t="s">
        <v>4356</v>
      </c>
      <c r="C3191" t="s">
        <v>4362</v>
      </c>
      <c r="D3191">
        <v>10.46</v>
      </c>
      <c r="E3191" t="s">
        <v>10</v>
      </c>
      <c r="F3191" t="s">
        <v>2846</v>
      </c>
      <c r="G3191" t="s">
        <v>2847</v>
      </c>
    </row>
    <row r="3192" spans="1:7">
      <c r="A3192">
        <f t="shared" si="49"/>
        <v>3191</v>
      </c>
      <c r="D3192">
        <v>10.47</v>
      </c>
      <c r="E3192" t="s">
        <v>2</v>
      </c>
    </row>
    <row r="3193" spans="1:7">
      <c r="A3193">
        <f t="shared" si="49"/>
        <v>3192</v>
      </c>
      <c r="C3193" t="s">
        <v>4362</v>
      </c>
      <c r="D3193">
        <v>3.46</v>
      </c>
      <c r="E3193" t="s">
        <v>670</v>
      </c>
      <c r="F3193" t="s">
        <v>2848</v>
      </c>
      <c r="G3193" t="s">
        <v>2849</v>
      </c>
    </row>
    <row r="3194" spans="1:7">
      <c r="A3194">
        <f t="shared" si="49"/>
        <v>3193</v>
      </c>
      <c r="D3194">
        <v>10.47</v>
      </c>
    </row>
    <row r="3195" spans="1:7">
      <c r="A3195">
        <f t="shared" si="49"/>
        <v>3194</v>
      </c>
      <c r="D3195">
        <v>3.43</v>
      </c>
    </row>
    <row r="3196" spans="1:7">
      <c r="A3196">
        <f t="shared" si="49"/>
        <v>3195</v>
      </c>
      <c r="C3196" t="s">
        <v>4362</v>
      </c>
      <c r="D3196">
        <v>3.46</v>
      </c>
      <c r="E3196" t="s">
        <v>2850</v>
      </c>
      <c r="F3196" t="s">
        <v>2851</v>
      </c>
      <c r="G3196" t="s">
        <v>2852</v>
      </c>
    </row>
    <row r="3197" spans="1:7">
      <c r="A3197">
        <f t="shared" si="49"/>
        <v>3196</v>
      </c>
      <c r="D3197">
        <v>3.43</v>
      </c>
      <c r="E3197" t="s">
        <v>10</v>
      </c>
    </row>
    <row r="3198" spans="1:7">
      <c r="A3198">
        <f t="shared" si="49"/>
        <v>3197</v>
      </c>
      <c r="D3198">
        <v>3.44</v>
      </c>
    </row>
    <row r="3199" spans="1:7">
      <c r="A3199">
        <f t="shared" si="49"/>
        <v>3198</v>
      </c>
      <c r="C3199" t="s">
        <v>4362</v>
      </c>
      <c r="D3199">
        <v>3.43</v>
      </c>
      <c r="E3199" t="s">
        <v>2</v>
      </c>
      <c r="G3199" t="s">
        <v>2853</v>
      </c>
    </row>
    <row r="3200" spans="1:7">
      <c r="A3200">
        <f t="shared" si="49"/>
        <v>3199</v>
      </c>
      <c r="C3200">
        <v>18</v>
      </c>
      <c r="D3200">
        <v>3.46</v>
      </c>
      <c r="E3200" t="s">
        <v>2</v>
      </c>
      <c r="F3200" t="s">
        <v>1746</v>
      </c>
    </row>
    <row r="3201" spans="1:7">
      <c r="A3201">
        <f t="shared" si="49"/>
        <v>3200</v>
      </c>
      <c r="D3201">
        <v>3.46</v>
      </c>
      <c r="E3201" t="s">
        <v>59</v>
      </c>
    </row>
    <row r="3202" spans="1:7">
      <c r="A3202">
        <f t="shared" si="49"/>
        <v>3201</v>
      </c>
      <c r="D3202">
        <v>3.44</v>
      </c>
      <c r="E3202" t="s">
        <v>3</v>
      </c>
    </row>
    <row r="3203" spans="1:7">
      <c r="A3203">
        <f t="shared" si="49"/>
        <v>3202</v>
      </c>
      <c r="D3203">
        <v>3.45</v>
      </c>
      <c r="E3203" t="s">
        <v>1204</v>
      </c>
    </row>
    <row r="3204" spans="1:7">
      <c r="A3204">
        <f t="shared" ref="A3204:A3267" si="50">A3203+1</f>
        <v>3203</v>
      </c>
      <c r="B3204" t="s">
        <v>4357</v>
      </c>
      <c r="C3204" t="s">
        <v>4362</v>
      </c>
      <c r="D3204">
        <v>3.44</v>
      </c>
      <c r="E3204" t="s">
        <v>3</v>
      </c>
      <c r="F3204" t="s">
        <v>902</v>
      </c>
      <c r="G3204" t="s">
        <v>2854</v>
      </c>
    </row>
    <row r="3205" spans="1:7">
      <c r="A3205">
        <f t="shared" si="50"/>
        <v>3204</v>
      </c>
      <c r="D3205">
        <v>10.49</v>
      </c>
      <c r="E3205" t="s">
        <v>10</v>
      </c>
    </row>
    <row r="3206" spans="1:7">
      <c r="A3206">
        <f t="shared" si="50"/>
        <v>3205</v>
      </c>
      <c r="D3206">
        <v>10.47</v>
      </c>
      <c r="E3206" t="s">
        <v>3</v>
      </c>
    </row>
    <row r="3207" spans="1:7">
      <c r="A3207">
        <f t="shared" si="50"/>
        <v>3206</v>
      </c>
      <c r="D3207">
        <v>3.46</v>
      </c>
      <c r="E3207" t="s">
        <v>10</v>
      </c>
    </row>
    <row r="3208" spans="1:7">
      <c r="A3208">
        <f t="shared" si="50"/>
        <v>3207</v>
      </c>
      <c r="C3208" t="s">
        <v>4362</v>
      </c>
      <c r="D3208">
        <v>3.45</v>
      </c>
      <c r="E3208" t="s">
        <v>2855</v>
      </c>
      <c r="F3208" t="s">
        <v>16</v>
      </c>
    </row>
    <row r="3209" spans="1:7">
      <c r="A3209">
        <f t="shared" si="50"/>
        <v>3208</v>
      </c>
      <c r="D3209">
        <v>10.44</v>
      </c>
      <c r="E3209" t="s">
        <v>3</v>
      </c>
    </row>
    <row r="3210" spans="1:7">
      <c r="A3210">
        <f t="shared" si="50"/>
        <v>3209</v>
      </c>
      <c r="D3210">
        <v>2.4700000000000002</v>
      </c>
      <c r="E3210" t="s">
        <v>2380</v>
      </c>
    </row>
    <row r="3211" spans="1:7">
      <c r="A3211">
        <f t="shared" si="50"/>
        <v>3210</v>
      </c>
      <c r="C3211" t="s">
        <v>4362</v>
      </c>
      <c r="D3211">
        <v>3.43</v>
      </c>
      <c r="E3211" t="s">
        <v>10</v>
      </c>
      <c r="F3211" t="s">
        <v>2856</v>
      </c>
      <c r="G3211" t="s">
        <v>2857</v>
      </c>
    </row>
    <row r="3212" spans="1:7">
      <c r="A3212">
        <f t="shared" si="50"/>
        <v>3211</v>
      </c>
      <c r="B3212" t="s">
        <v>4356</v>
      </c>
      <c r="C3212" t="s">
        <v>4362</v>
      </c>
      <c r="D3212">
        <v>10.47</v>
      </c>
      <c r="E3212" t="s">
        <v>71</v>
      </c>
      <c r="F3212" t="s">
        <v>2146</v>
      </c>
      <c r="G3212" t="s">
        <v>2147</v>
      </c>
    </row>
    <row r="3213" spans="1:7">
      <c r="A3213">
        <f t="shared" si="50"/>
        <v>3212</v>
      </c>
      <c r="B3213" t="s">
        <v>4356</v>
      </c>
      <c r="C3213" t="s">
        <v>4362</v>
      </c>
      <c r="D3213">
        <v>10.48</v>
      </c>
      <c r="E3213" t="s">
        <v>2</v>
      </c>
      <c r="F3213" t="s">
        <v>1494</v>
      </c>
      <c r="G3213" t="s">
        <v>2858</v>
      </c>
    </row>
    <row r="3214" spans="1:7">
      <c r="A3214">
        <f t="shared" si="50"/>
        <v>3213</v>
      </c>
      <c r="B3214" t="s">
        <v>4357</v>
      </c>
      <c r="C3214" t="s">
        <v>4362</v>
      </c>
      <c r="D3214">
        <v>3.42</v>
      </c>
      <c r="E3214" t="s">
        <v>10</v>
      </c>
      <c r="F3214" t="s">
        <v>2859</v>
      </c>
      <c r="G3214" t="s">
        <v>2860</v>
      </c>
    </row>
    <row r="3215" spans="1:7">
      <c r="A3215">
        <f t="shared" si="50"/>
        <v>3214</v>
      </c>
      <c r="D3215">
        <v>3.4</v>
      </c>
      <c r="E3215" t="s">
        <v>936</v>
      </c>
    </row>
    <row r="3216" spans="1:7">
      <c r="A3216">
        <f t="shared" si="50"/>
        <v>3215</v>
      </c>
      <c r="D3216">
        <v>3.41</v>
      </c>
      <c r="E3216" t="s">
        <v>115</v>
      </c>
    </row>
    <row r="3217" spans="1:7">
      <c r="A3217">
        <f t="shared" si="50"/>
        <v>3216</v>
      </c>
      <c r="C3217" t="s">
        <v>4362</v>
      </c>
      <c r="D3217">
        <v>3.45</v>
      </c>
      <c r="E3217" t="s">
        <v>296</v>
      </c>
    </row>
    <row r="3218" spans="1:7">
      <c r="A3218">
        <f t="shared" si="50"/>
        <v>3217</v>
      </c>
      <c r="D3218">
        <v>3.45</v>
      </c>
      <c r="E3218" t="s">
        <v>922</v>
      </c>
    </row>
    <row r="3219" spans="1:7">
      <c r="A3219">
        <f t="shared" si="50"/>
        <v>3218</v>
      </c>
      <c r="D3219">
        <v>3.44</v>
      </c>
      <c r="E3219" t="s">
        <v>922</v>
      </c>
    </row>
    <row r="3220" spans="1:7">
      <c r="A3220">
        <f t="shared" si="50"/>
        <v>3219</v>
      </c>
      <c r="D3220">
        <v>10.45</v>
      </c>
      <c r="E3220" t="s">
        <v>71</v>
      </c>
    </row>
    <row r="3221" spans="1:7">
      <c r="A3221">
        <f t="shared" si="50"/>
        <v>3220</v>
      </c>
      <c r="B3221" t="s">
        <v>4357</v>
      </c>
      <c r="C3221" t="s">
        <v>4363</v>
      </c>
      <c r="D3221">
        <v>3.44</v>
      </c>
      <c r="E3221" t="s">
        <v>28</v>
      </c>
      <c r="F3221" t="s">
        <v>415</v>
      </c>
      <c r="G3221" t="s">
        <v>2861</v>
      </c>
    </row>
    <row r="3222" spans="1:7">
      <c r="A3222">
        <f t="shared" si="50"/>
        <v>3221</v>
      </c>
      <c r="C3222" t="s">
        <v>4362</v>
      </c>
      <c r="D3222">
        <v>3.36</v>
      </c>
      <c r="E3222" t="s">
        <v>2</v>
      </c>
      <c r="F3222" t="s">
        <v>339</v>
      </c>
      <c r="G3222" t="s">
        <v>2862</v>
      </c>
    </row>
    <row r="3223" spans="1:7">
      <c r="A3223">
        <f t="shared" si="50"/>
        <v>3222</v>
      </c>
      <c r="C3223" t="s">
        <v>4362</v>
      </c>
      <c r="D3223">
        <v>10.47</v>
      </c>
      <c r="E3223" t="s">
        <v>3</v>
      </c>
      <c r="F3223" t="s">
        <v>2360</v>
      </c>
      <c r="G3223" t="s">
        <v>2361</v>
      </c>
    </row>
    <row r="3224" spans="1:7">
      <c r="A3224">
        <f t="shared" si="50"/>
        <v>3223</v>
      </c>
      <c r="D3224">
        <v>3.43</v>
      </c>
      <c r="E3224" t="s">
        <v>226</v>
      </c>
    </row>
    <row r="3225" spans="1:7">
      <c r="A3225">
        <f t="shared" si="50"/>
        <v>3224</v>
      </c>
      <c r="D3225">
        <v>3.43</v>
      </c>
    </row>
    <row r="3226" spans="1:7">
      <c r="A3226">
        <f t="shared" si="50"/>
        <v>3225</v>
      </c>
      <c r="C3226" t="s">
        <v>4362</v>
      </c>
      <c r="D3226">
        <v>3.46</v>
      </c>
      <c r="E3226" t="s">
        <v>2863</v>
      </c>
      <c r="F3226" t="s">
        <v>2864</v>
      </c>
      <c r="G3226" t="s">
        <v>2865</v>
      </c>
    </row>
    <row r="3227" spans="1:7">
      <c r="A3227">
        <f t="shared" si="50"/>
        <v>3226</v>
      </c>
      <c r="D3227">
        <v>10.48</v>
      </c>
      <c r="E3227" t="s">
        <v>3</v>
      </c>
    </row>
    <row r="3228" spans="1:7">
      <c r="A3228">
        <f t="shared" si="50"/>
        <v>3227</v>
      </c>
      <c r="D3228">
        <v>3.38</v>
      </c>
      <c r="E3228" t="s">
        <v>2866</v>
      </c>
    </row>
    <row r="3229" spans="1:7">
      <c r="A3229">
        <f t="shared" si="50"/>
        <v>3228</v>
      </c>
      <c r="C3229" t="s">
        <v>4362</v>
      </c>
      <c r="D3229">
        <v>3.47</v>
      </c>
      <c r="E3229" t="s">
        <v>3</v>
      </c>
      <c r="F3229" t="s">
        <v>2867</v>
      </c>
      <c r="G3229" t="s">
        <v>56</v>
      </c>
    </row>
    <row r="3230" spans="1:7">
      <c r="A3230">
        <f t="shared" si="50"/>
        <v>3229</v>
      </c>
      <c r="D3230">
        <v>3.37</v>
      </c>
      <c r="E3230" t="s">
        <v>100</v>
      </c>
    </row>
    <row r="3231" spans="1:7">
      <c r="A3231">
        <f t="shared" si="50"/>
        <v>3230</v>
      </c>
      <c r="B3231" t="s">
        <v>4356</v>
      </c>
      <c r="C3231" t="s">
        <v>4363</v>
      </c>
      <c r="D3231">
        <v>10.47</v>
      </c>
      <c r="E3231" t="s">
        <v>222</v>
      </c>
      <c r="F3231" t="s">
        <v>2868</v>
      </c>
      <c r="G3231" t="s">
        <v>2869</v>
      </c>
    </row>
    <row r="3232" spans="1:7">
      <c r="A3232">
        <f t="shared" si="50"/>
        <v>3231</v>
      </c>
      <c r="D3232">
        <v>3.42</v>
      </c>
      <c r="E3232" t="s">
        <v>28</v>
      </c>
    </row>
    <row r="3233" spans="1:7">
      <c r="A3233">
        <f t="shared" si="50"/>
        <v>3232</v>
      </c>
      <c r="D3233">
        <v>3.34</v>
      </c>
      <c r="E3233" t="s">
        <v>197</v>
      </c>
    </row>
    <row r="3234" spans="1:7">
      <c r="A3234">
        <f t="shared" si="50"/>
        <v>3233</v>
      </c>
      <c r="C3234" t="s">
        <v>4362</v>
      </c>
      <c r="D3234">
        <v>10.45</v>
      </c>
      <c r="E3234" t="s">
        <v>71</v>
      </c>
      <c r="F3234" t="s">
        <v>679</v>
      </c>
      <c r="G3234" t="s">
        <v>2870</v>
      </c>
    </row>
    <row r="3235" spans="1:7">
      <c r="A3235">
        <f t="shared" si="50"/>
        <v>3234</v>
      </c>
      <c r="D3235">
        <v>3.51</v>
      </c>
    </row>
    <row r="3236" spans="1:7">
      <c r="A3236">
        <f t="shared" si="50"/>
        <v>3235</v>
      </c>
      <c r="D3236">
        <v>3.43</v>
      </c>
      <c r="E3236" t="s">
        <v>2871</v>
      </c>
    </row>
    <row r="3237" spans="1:7">
      <c r="A3237">
        <f t="shared" si="50"/>
        <v>3236</v>
      </c>
      <c r="C3237" t="s">
        <v>4362</v>
      </c>
      <c r="D3237">
        <v>2.44</v>
      </c>
      <c r="E3237" t="s">
        <v>3</v>
      </c>
    </row>
    <row r="3238" spans="1:7">
      <c r="A3238">
        <f t="shared" si="50"/>
        <v>3237</v>
      </c>
      <c r="C3238" t="s">
        <v>4362</v>
      </c>
      <c r="D3238">
        <v>10.45</v>
      </c>
      <c r="E3238" t="s">
        <v>148</v>
      </c>
      <c r="F3238" t="s">
        <v>2872</v>
      </c>
      <c r="G3238" t="s">
        <v>2873</v>
      </c>
    </row>
    <row r="3239" spans="1:7">
      <c r="A3239">
        <f t="shared" si="50"/>
        <v>3238</v>
      </c>
      <c r="B3239" t="s">
        <v>4357</v>
      </c>
      <c r="C3239">
        <v>31</v>
      </c>
      <c r="D3239">
        <v>10.47</v>
      </c>
      <c r="E3239" t="s">
        <v>10</v>
      </c>
      <c r="F3239" t="s">
        <v>463</v>
      </c>
      <c r="G3239" t="s">
        <v>1656</v>
      </c>
    </row>
    <row r="3240" spans="1:7">
      <c r="A3240">
        <f t="shared" si="50"/>
        <v>3239</v>
      </c>
      <c r="B3240" t="s">
        <v>4356</v>
      </c>
      <c r="C3240" t="s">
        <v>4363</v>
      </c>
      <c r="D3240">
        <v>10.43</v>
      </c>
      <c r="E3240" t="s">
        <v>2</v>
      </c>
      <c r="F3240" t="s">
        <v>1494</v>
      </c>
      <c r="G3240" t="s">
        <v>2874</v>
      </c>
    </row>
    <row r="3241" spans="1:7">
      <c r="A3241">
        <f t="shared" si="50"/>
        <v>3240</v>
      </c>
      <c r="D3241">
        <v>10.48</v>
      </c>
      <c r="E3241" t="s">
        <v>71</v>
      </c>
    </row>
    <row r="3242" spans="1:7">
      <c r="A3242">
        <f t="shared" si="50"/>
        <v>3241</v>
      </c>
      <c r="C3242" t="s">
        <v>4362</v>
      </c>
      <c r="D3242">
        <v>10.85</v>
      </c>
      <c r="E3242" t="s">
        <v>94</v>
      </c>
      <c r="F3242" t="s">
        <v>2875</v>
      </c>
      <c r="G3242" t="s">
        <v>2876</v>
      </c>
    </row>
    <row r="3243" spans="1:7">
      <c r="A3243">
        <f t="shared" si="50"/>
        <v>3242</v>
      </c>
      <c r="B3243" t="s">
        <v>4356</v>
      </c>
      <c r="C3243" t="s">
        <v>4360</v>
      </c>
      <c r="D3243">
        <v>3.46</v>
      </c>
      <c r="E3243" t="s">
        <v>10</v>
      </c>
      <c r="F3243" t="s">
        <v>2877</v>
      </c>
      <c r="G3243" t="s">
        <v>2878</v>
      </c>
    </row>
    <row r="3244" spans="1:7">
      <c r="A3244">
        <f t="shared" si="50"/>
        <v>3243</v>
      </c>
      <c r="C3244" t="s">
        <v>4362</v>
      </c>
      <c r="D3244">
        <v>3.46</v>
      </c>
      <c r="E3244" t="s">
        <v>10</v>
      </c>
      <c r="F3244" t="s">
        <v>147</v>
      </c>
      <c r="G3244" t="s">
        <v>2879</v>
      </c>
    </row>
    <row r="3245" spans="1:7">
      <c r="A3245">
        <f t="shared" si="50"/>
        <v>3244</v>
      </c>
      <c r="B3245" t="s">
        <v>4356</v>
      </c>
      <c r="C3245" t="s">
        <v>4367</v>
      </c>
      <c r="D3245">
        <v>3.37</v>
      </c>
      <c r="E3245" t="s">
        <v>28</v>
      </c>
      <c r="F3245" t="s">
        <v>16</v>
      </c>
      <c r="G3245" t="s">
        <v>2880</v>
      </c>
    </row>
    <row r="3246" spans="1:7">
      <c r="A3246">
        <f t="shared" si="50"/>
        <v>3245</v>
      </c>
      <c r="B3246" t="s">
        <v>4356</v>
      </c>
      <c r="C3246" t="s">
        <v>4360</v>
      </c>
      <c r="D3246">
        <v>3.46</v>
      </c>
    </row>
    <row r="3247" spans="1:7">
      <c r="A3247">
        <f t="shared" si="50"/>
        <v>3246</v>
      </c>
      <c r="C3247" t="s">
        <v>4362</v>
      </c>
      <c r="D3247">
        <v>10.48</v>
      </c>
      <c r="E3247" t="s">
        <v>3</v>
      </c>
      <c r="F3247" t="s">
        <v>545</v>
      </c>
      <c r="G3247" t="s">
        <v>2881</v>
      </c>
    </row>
    <row r="3248" spans="1:7">
      <c r="A3248">
        <f t="shared" si="50"/>
        <v>3247</v>
      </c>
      <c r="D3248">
        <v>10.49</v>
      </c>
      <c r="E3248" t="s">
        <v>28</v>
      </c>
    </row>
    <row r="3249" spans="1:7">
      <c r="A3249">
        <f t="shared" si="50"/>
        <v>3248</v>
      </c>
      <c r="D3249">
        <v>3.46</v>
      </c>
      <c r="E3249" t="s">
        <v>931</v>
      </c>
    </row>
    <row r="3250" spans="1:7">
      <c r="A3250">
        <f t="shared" si="50"/>
        <v>3249</v>
      </c>
      <c r="D3250">
        <v>3.41</v>
      </c>
      <c r="E3250" t="s">
        <v>3</v>
      </c>
    </row>
    <row r="3251" spans="1:7">
      <c r="A3251">
        <f t="shared" si="50"/>
        <v>3250</v>
      </c>
      <c r="D3251">
        <v>3.38</v>
      </c>
      <c r="E3251" t="s">
        <v>10</v>
      </c>
    </row>
    <row r="3252" spans="1:7">
      <c r="A3252">
        <f t="shared" si="50"/>
        <v>3251</v>
      </c>
      <c r="B3252" t="s">
        <v>4356</v>
      </c>
      <c r="C3252" t="s">
        <v>4366</v>
      </c>
      <c r="D3252">
        <v>4.45</v>
      </c>
      <c r="E3252" t="s">
        <v>246</v>
      </c>
      <c r="F3252" t="s">
        <v>16</v>
      </c>
      <c r="G3252" t="s">
        <v>1787</v>
      </c>
    </row>
    <row r="3253" spans="1:7">
      <c r="A3253">
        <f t="shared" si="50"/>
        <v>3252</v>
      </c>
      <c r="D3253">
        <v>10.47</v>
      </c>
    </row>
    <row r="3254" spans="1:7">
      <c r="A3254">
        <f t="shared" si="50"/>
        <v>3253</v>
      </c>
      <c r="D3254">
        <v>3.47</v>
      </c>
      <c r="E3254" t="s">
        <v>273</v>
      </c>
    </row>
    <row r="3255" spans="1:7">
      <c r="A3255">
        <f t="shared" si="50"/>
        <v>3254</v>
      </c>
      <c r="D3255">
        <v>3.39</v>
      </c>
      <c r="E3255" t="s">
        <v>3</v>
      </c>
    </row>
    <row r="3256" spans="1:7">
      <c r="A3256">
        <f t="shared" si="50"/>
        <v>3255</v>
      </c>
      <c r="D3256">
        <v>10.46</v>
      </c>
    </row>
    <row r="3257" spans="1:7">
      <c r="A3257">
        <f t="shared" si="50"/>
        <v>3256</v>
      </c>
      <c r="B3257" t="s">
        <v>4356</v>
      </c>
      <c r="C3257" t="s">
        <v>4362</v>
      </c>
      <c r="D3257">
        <v>3.43</v>
      </c>
      <c r="E3257" t="s">
        <v>1584</v>
      </c>
      <c r="F3257" t="s">
        <v>568</v>
      </c>
      <c r="G3257" t="s">
        <v>2882</v>
      </c>
    </row>
    <row r="3258" spans="1:7">
      <c r="A3258">
        <f t="shared" si="50"/>
        <v>3257</v>
      </c>
      <c r="D3258">
        <v>3.43</v>
      </c>
      <c r="E3258" t="s">
        <v>3</v>
      </c>
    </row>
    <row r="3259" spans="1:7">
      <c r="A3259">
        <f t="shared" si="50"/>
        <v>3258</v>
      </c>
      <c r="D3259">
        <v>10.46</v>
      </c>
      <c r="E3259" t="s">
        <v>103</v>
      </c>
    </row>
    <row r="3260" spans="1:7">
      <c r="A3260">
        <f t="shared" si="50"/>
        <v>3259</v>
      </c>
      <c r="D3260">
        <v>10.72</v>
      </c>
    </row>
    <row r="3261" spans="1:7">
      <c r="A3261">
        <f t="shared" si="50"/>
        <v>3260</v>
      </c>
      <c r="C3261" t="s">
        <v>4362</v>
      </c>
      <c r="D3261">
        <v>10.46</v>
      </c>
      <c r="E3261" t="s">
        <v>2</v>
      </c>
      <c r="F3261" t="s">
        <v>321</v>
      </c>
      <c r="G3261" t="s">
        <v>322</v>
      </c>
    </row>
    <row r="3262" spans="1:7">
      <c r="A3262">
        <f t="shared" si="50"/>
        <v>3261</v>
      </c>
      <c r="D3262">
        <v>3.46</v>
      </c>
      <c r="E3262" t="s">
        <v>10</v>
      </c>
    </row>
    <row r="3263" spans="1:7">
      <c r="A3263">
        <f t="shared" si="50"/>
        <v>3262</v>
      </c>
      <c r="D3263">
        <v>10.54</v>
      </c>
      <c r="E3263" t="s">
        <v>531</v>
      </c>
    </row>
    <row r="3264" spans="1:7">
      <c r="A3264">
        <f t="shared" si="50"/>
        <v>3263</v>
      </c>
      <c r="D3264">
        <v>3.43</v>
      </c>
      <c r="E3264" t="s">
        <v>327</v>
      </c>
    </row>
    <row r="3265" spans="1:5">
      <c r="A3265">
        <f t="shared" si="50"/>
        <v>3264</v>
      </c>
      <c r="D3265">
        <v>3.38</v>
      </c>
      <c r="E3265" t="s">
        <v>327</v>
      </c>
    </row>
    <row r="3266" spans="1:5">
      <c r="A3266">
        <f t="shared" si="50"/>
        <v>3265</v>
      </c>
      <c r="D3266">
        <v>10.47</v>
      </c>
      <c r="E3266" t="s">
        <v>531</v>
      </c>
    </row>
    <row r="3267" spans="1:5">
      <c r="A3267">
        <f t="shared" si="50"/>
        <v>3266</v>
      </c>
      <c r="D3267">
        <v>3.37</v>
      </c>
      <c r="E3267" t="s">
        <v>2</v>
      </c>
    </row>
    <row r="3268" spans="1:5">
      <c r="A3268">
        <f t="shared" ref="A3268:A3331" si="51">A3267+1</f>
        <v>3267</v>
      </c>
      <c r="D3268">
        <v>10.44</v>
      </c>
      <c r="E3268" t="s">
        <v>104</v>
      </c>
    </row>
    <row r="3269" spans="1:5">
      <c r="A3269">
        <f t="shared" si="51"/>
        <v>3268</v>
      </c>
      <c r="D3269">
        <v>3.47</v>
      </c>
      <c r="E3269" t="s">
        <v>78</v>
      </c>
    </row>
    <row r="3270" spans="1:5">
      <c r="A3270">
        <f t="shared" si="51"/>
        <v>3269</v>
      </c>
      <c r="D3270">
        <v>10.48</v>
      </c>
    </row>
    <row r="3271" spans="1:5">
      <c r="A3271">
        <f t="shared" si="51"/>
        <v>3270</v>
      </c>
      <c r="D3271">
        <v>10.48</v>
      </c>
      <c r="E3271" t="s">
        <v>23</v>
      </c>
    </row>
    <row r="3272" spans="1:5">
      <c r="A3272">
        <f t="shared" si="51"/>
        <v>3271</v>
      </c>
      <c r="D3272">
        <v>3.41</v>
      </c>
      <c r="E3272" t="s">
        <v>115</v>
      </c>
    </row>
    <row r="3273" spans="1:5">
      <c r="A3273">
        <f t="shared" si="51"/>
        <v>3272</v>
      </c>
      <c r="D3273">
        <v>10.45</v>
      </c>
      <c r="E3273" t="s">
        <v>1087</v>
      </c>
    </row>
    <row r="3274" spans="1:5">
      <c r="A3274">
        <f t="shared" si="51"/>
        <v>3273</v>
      </c>
      <c r="D3274">
        <v>3.44</v>
      </c>
      <c r="E3274" t="s">
        <v>2883</v>
      </c>
    </row>
    <row r="3275" spans="1:5">
      <c r="A3275">
        <f t="shared" si="51"/>
        <v>3274</v>
      </c>
      <c r="D3275">
        <v>3.44</v>
      </c>
    </row>
    <row r="3276" spans="1:5">
      <c r="A3276">
        <f t="shared" si="51"/>
        <v>3275</v>
      </c>
      <c r="D3276">
        <v>10.47</v>
      </c>
      <c r="E3276" t="s">
        <v>2</v>
      </c>
    </row>
    <row r="3277" spans="1:5">
      <c r="A3277">
        <f t="shared" si="51"/>
        <v>3276</v>
      </c>
      <c r="D3277">
        <v>3.44</v>
      </c>
      <c r="E3277" t="s">
        <v>936</v>
      </c>
    </row>
    <row r="3278" spans="1:5">
      <c r="A3278">
        <f t="shared" si="51"/>
        <v>3277</v>
      </c>
      <c r="D3278">
        <v>10.47</v>
      </c>
    </row>
    <row r="3279" spans="1:5">
      <c r="A3279">
        <f t="shared" si="51"/>
        <v>3278</v>
      </c>
      <c r="D3279">
        <v>3.4</v>
      </c>
      <c r="E3279" t="s">
        <v>1069</v>
      </c>
    </row>
    <row r="3280" spans="1:5">
      <c r="A3280">
        <f t="shared" si="51"/>
        <v>3279</v>
      </c>
      <c r="D3280">
        <v>3.33</v>
      </c>
      <c r="E3280" t="s">
        <v>10</v>
      </c>
    </row>
    <row r="3281" spans="1:7">
      <c r="A3281">
        <f t="shared" si="51"/>
        <v>3280</v>
      </c>
      <c r="B3281" t="s">
        <v>4356</v>
      </c>
      <c r="C3281" t="s">
        <v>4363</v>
      </c>
      <c r="D3281">
        <v>10.46</v>
      </c>
      <c r="E3281" t="s">
        <v>10</v>
      </c>
      <c r="F3281" t="s">
        <v>746</v>
      </c>
      <c r="G3281" t="s">
        <v>2884</v>
      </c>
    </row>
    <row r="3282" spans="1:7">
      <c r="A3282">
        <f t="shared" si="51"/>
        <v>3281</v>
      </c>
      <c r="D3282">
        <v>10.45</v>
      </c>
      <c r="E3282" t="s">
        <v>19</v>
      </c>
    </row>
    <row r="3283" spans="1:7">
      <c r="A3283">
        <f t="shared" si="51"/>
        <v>3282</v>
      </c>
      <c r="C3283">
        <v>82</v>
      </c>
      <c r="D3283">
        <v>3.43</v>
      </c>
      <c r="E3283" t="s">
        <v>67</v>
      </c>
      <c r="F3283" t="s">
        <v>2664</v>
      </c>
    </row>
    <row r="3284" spans="1:7">
      <c r="A3284">
        <f t="shared" si="51"/>
        <v>3283</v>
      </c>
      <c r="D3284">
        <v>3.41</v>
      </c>
      <c r="E3284" t="s">
        <v>3</v>
      </c>
    </row>
    <row r="3285" spans="1:7">
      <c r="A3285">
        <f t="shared" si="51"/>
        <v>3284</v>
      </c>
      <c r="D3285">
        <v>3.44</v>
      </c>
      <c r="E3285" t="s">
        <v>10</v>
      </c>
    </row>
    <row r="3286" spans="1:7">
      <c r="A3286">
        <f t="shared" si="51"/>
        <v>3285</v>
      </c>
      <c r="D3286">
        <v>10.47</v>
      </c>
    </row>
    <row r="3287" spans="1:7">
      <c r="A3287">
        <f t="shared" si="51"/>
        <v>3286</v>
      </c>
      <c r="C3287" t="s">
        <v>4362</v>
      </c>
      <c r="D3287">
        <v>10.45</v>
      </c>
      <c r="E3287" t="s">
        <v>2</v>
      </c>
      <c r="F3287" t="s">
        <v>2885</v>
      </c>
      <c r="G3287" t="s">
        <v>2886</v>
      </c>
    </row>
    <row r="3288" spans="1:7">
      <c r="A3288">
        <f t="shared" si="51"/>
        <v>3287</v>
      </c>
      <c r="D3288">
        <v>3.45</v>
      </c>
      <c r="E3288" t="s">
        <v>3</v>
      </c>
    </row>
    <row r="3289" spans="1:7">
      <c r="A3289">
        <f t="shared" si="51"/>
        <v>3288</v>
      </c>
      <c r="D3289">
        <v>3.45</v>
      </c>
      <c r="E3289" t="s">
        <v>116</v>
      </c>
    </row>
    <row r="3290" spans="1:7">
      <c r="A3290">
        <f t="shared" si="51"/>
        <v>3289</v>
      </c>
      <c r="D3290">
        <v>3.44</v>
      </c>
      <c r="E3290" t="s">
        <v>55</v>
      </c>
    </row>
    <row r="3291" spans="1:7">
      <c r="A3291">
        <f t="shared" si="51"/>
        <v>3290</v>
      </c>
      <c r="C3291" t="s">
        <v>4362</v>
      </c>
      <c r="D3291">
        <v>10.44</v>
      </c>
    </row>
    <row r="3292" spans="1:7">
      <c r="A3292">
        <f t="shared" si="51"/>
        <v>3291</v>
      </c>
      <c r="C3292" t="s">
        <v>4362</v>
      </c>
      <c r="D3292">
        <v>2.4300000000000002</v>
      </c>
      <c r="E3292" t="s">
        <v>2</v>
      </c>
      <c r="F3292" t="s">
        <v>2887</v>
      </c>
      <c r="G3292" t="s">
        <v>2888</v>
      </c>
    </row>
    <row r="3293" spans="1:7">
      <c r="A3293">
        <f t="shared" si="51"/>
        <v>3292</v>
      </c>
      <c r="C3293" t="s">
        <v>4362</v>
      </c>
      <c r="D3293">
        <v>10.48</v>
      </c>
      <c r="E3293" t="s">
        <v>2</v>
      </c>
      <c r="F3293" t="s">
        <v>614</v>
      </c>
      <c r="G3293" t="s">
        <v>2889</v>
      </c>
    </row>
    <row r="3294" spans="1:7">
      <c r="A3294">
        <f t="shared" si="51"/>
        <v>3293</v>
      </c>
      <c r="D3294">
        <v>10.72</v>
      </c>
      <c r="E3294" t="s">
        <v>1347</v>
      </c>
    </row>
    <row r="3295" spans="1:7">
      <c r="A3295">
        <f t="shared" si="51"/>
        <v>3294</v>
      </c>
      <c r="D3295">
        <v>10.47</v>
      </c>
      <c r="E3295" t="s">
        <v>3</v>
      </c>
    </row>
    <row r="3296" spans="1:7">
      <c r="A3296">
        <f t="shared" si="51"/>
        <v>3295</v>
      </c>
      <c r="D3296">
        <v>3.39</v>
      </c>
      <c r="E3296" t="s">
        <v>3</v>
      </c>
    </row>
    <row r="3297" spans="1:7">
      <c r="A3297">
        <f t="shared" si="51"/>
        <v>3296</v>
      </c>
      <c r="C3297" t="s">
        <v>4362</v>
      </c>
      <c r="D3297">
        <v>10.46</v>
      </c>
      <c r="E3297" t="s">
        <v>890</v>
      </c>
      <c r="F3297" t="s">
        <v>2093</v>
      </c>
      <c r="G3297" t="s">
        <v>2094</v>
      </c>
    </row>
    <row r="3298" spans="1:7">
      <c r="A3298">
        <f t="shared" si="51"/>
        <v>3297</v>
      </c>
      <c r="D3298">
        <v>3.48</v>
      </c>
      <c r="E3298" t="s">
        <v>10</v>
      </c>
    </row>
    <row r="3299" spans="1:7">
      <c r="A3299">
        <f t="shared" si="51"/>
        <v>3298</v>
      </c>
      <c r="D3299">
        <v>3.41</v>
      </c>
      <c r="E3299" t="s">
        <v>10</v>
      </c>
    </row>
    <row r="3300" spans="1:7">
      <c r="A3300">
        <f t="shared" si="51"/>
        <v>3299</v>
      </c>
      <c r="C3300" t="s">
        <v>4362</v>
      </c>
      <c r="D3300">
        <v>3.45</v>
      </c>
      <c r="F3300" t="s">
        <v>2890</v>
      </c>
      <c r="G3300" t="s">
        <v>2891</v>
      </c>
    </row>
    <row r="3301" spans="1:7">
      <c r="A3301">
        <f t="shared" si="51"/>
        <v>3300</v>
      </c>
      <c r="D3301">
        <v>10.47</v>
      </c>
      <c r="E3301" t="s">
        <v>189</v>
      </c>
    </row>
    <row r="3302" spans="1:7">
      <c r="A3302">
        <f t="shared" si="51"/>
        <v>3301</v>
      </c>
      <c r="D3302">
        <v>3.43</v>
      </c>
      <c r="E3302" t="s">
        <v>123</v>
      </c>
    </row>
    <row r="3303" spans="1:7">
      <c r="A3303">
        <f t="shared" si="51"/>
        <v>3302</v>
      </c>
      <c r="D3303">
        <v>10.4</v>
      </c>
      <c r="E3303" t="s">
        <v>10</v>
      </c>
    </row>
    <row r="3304" spans="1:7">
      <c r="A3304">
        <f t="shared" si="51"/>
        <v>3303</v>
      </c>
      <c r="D3304">
        <v>3.46</v>
      </c>
      <c r="E3304" t="s">
        <v>90</v>
      </c>
    </row>
    <row r="3305" spans="1:7">
      <c r="A3305">
        <f t="shared" si="51"/>
        <v>3304</v>
      </c>
      <c r="D3305">
        <v>3.42</v>
      </c>
      <c r="E3305" t="s">
        <v>2892</v>
      </c>
    </row>
    <row r="3306" spans="1:7">
      <c r="A3306">
        <f t="shared" si="51"/>
        <v>3305</v>
      </c>
      <c r="D3306">
        <v>3.36</v>
      </c>
      <c r="E3306" t="s">
        <v>28</v>
      </c>
    </row>
    <row r="3307" spans="1:7">
      <c r="A3307">
        <f t="shared" si="51"/>
        <v>3306</v>
      </c>
      <c r="D3307">
        <v>3.46</v>
      </c>
      <c r="E3307" t="s">
        <v>31</v>
      </c>
    </row>
    <row r="3308" spans="1:7">
      <c r="A3308">
        <f t="shared" si="51"/>
        <v>3307</v>
      </c>
      <c r="D3308">
        <v>10.5</v>
      </c>
    </row>
    <row r="3309" spans="1:7">
      <c r="A3309">
        <f t="shared" si="51"/>
        <v>3308</v>
      </c>
      <c r="B3309" t="s">
        <v>4356</v>
      </c>
      <c r="C3309" t="s">
        <v>4362</v>
      </c>
      <c r="D3309">
        <v>2.4500000000000002</v>
      </c>
      <c r="E3309" t="s">
        <v>2894</v>
      </c>
      <c r="F3309" t="s">
        <v>2893</v>
      </c>
      <c r="G3309" t="s">
        <v>2895</v>
      </c>
    </row>
    <row r="3310" spans="1:7">
      <c r="A3310">
        <f t="shared" si="51"/>
        <v>3309</v>
      </c>
      <c r="D3310">
        <v>10.46</v>
      </c>
      <c r="E3310" t="s">
        <v>10</v>
      </c>
    </row>
    <row r="3311" spans="1:7">
      <c r="A3311">
        <f t="shared" si="51"/>
        <v>3310</v>
      </c>
      <c r="D3311">
        <v>10.51</v>
      </c>
      <c r="E3311" t="s">
        <v>3</v>
      </c>
    </row>
    <row r="3312" spans="1:7">
      <c r="A3312">
        <f t="shared" si="51"/>
        <v>3311</v>
      </c>
      <c r="C3312" t="s">
        <v>4362</v>
      </c>
      <c r="D3312">
        <v>10.47</v>
      </c>
      <c r="E3312" t="s">
        <v>10</v>
      </c>
      <c r="F3312" t="s">
        <v>2126</v>
      </c>
      <c r="G3312" t="s">
        <v>2127</v>
      </c>
    </row>
    <row r="3313" spans="1:7">
      <c r="A3313">
        <f t="shared" si="51"/>
        <v>3312</v>
      </c>
      <c r="D3313">
        <v>10.48</v>
      </c>
      <c r="E3313" t="s">
        <v>2</v>
      </c>
    </row>
    <row r="3314" spans="1:7">
      <c r="A3314">
        <f t="shared" si="51"/>
        <v>3313</v>
      </c>
      <c r="D3314">
        <v>3.42</v>
      </c>
      <c r="E3314" t="s">
        <v>77</v>
      </c>
    </row>
    <row r="3315" spans="1:7">
      <c r="A3315">
        <f t="shared" si="51"/>
        <v>3314</v>
      </c>
      <c r="D3315">
        <v>10.44</v>
      </c>
      <c r="E3315" t="s">
        <v>2</v>
      </c>
    </row>
    <row r="3316" spans="1:7">
      <c r="A3316">
        <f t="shared" si="51"/>
        <v>3315</v>
      </c>
      <c r="D3316">
        <v>3.39</v>
      </c>
    </row>
    <row r="3317" spans="1:7">
      <c r="A3317">
        <f t="shared" si="51"/>
        <v>3316</v>
      </c>
      <c r="D3317">
        <v>3.36</v>
      </c>
      <c r="E3317" t="s">
        <v>10</v>
      </c>
    </row>
    <row r="3318" spans="1:7">
      <c r="A3318">
        <f t="shared" si="51"/>
        <v>3317</v>
      </c>
      <c r="D3318">
        <v>2.4</v>
      </c>
      <c r="E3318" t="s">
        <v>10</v>
      </c>
    </row>
    <row r="3319" spans="1:7">
      <c r="A3319">
        <f t="shared" si="51"/>
        <v>3318</v>
      </c>
      <c r="D3319">
        <v>3.44</v>
      </c>
      <c r="E3319" t="s">
        <v>77</v>
      </c>
    </row>
    <row r="3320" spans="1:7">
      <c r="A3320">
        <f t="shared" si="51"/>
        <v>3319</v>
      </c>
      <c r="D3320">
        <v>10.47</v>
      </c>
      <c r="E3320" t="s">
        <v>1248</v>
      </c>
    </row>
    <row r="3321" spans="1:7">
      <c r="A3321">
        <f t="shared" si="51"/>
        <v>3320</v>
      </c>
      <c r="C3321" t="s">
        <v>4362</v>
      </c>
      <c r="D3321">
        <v>10.46</v>
      </c>
      <c r="E3321" t="s">
        <v>3</v>
      </c>
      <c r="F3321" t="s">
        <v>61</v>
      </c>
      <c r="G3321" t="s">
        <v>2896</v>
      </c>
    </row>
    <row r="3322" spans="1:7">
      <c r="A3322">
        <f t="shared" si="51"/>
        <v>3321</v>
      </c>
      <c r="B3322" t="s">
        <v>4356</v>
      </c>
      <c r="C3322" t="s">
        <v>4360</v>
      </c>
      <c r="D3322">
        <v>10.44</v>
      </c>
      <c r="E3322" t="s">
        <v>571</v>
      </c>
      <c r="F3322" t="s">
        <v>2897</v>
      </c>
    </row>
    <row r="3323" spans="1:7">
      <c r="A3323">
        <f t="shared" si="51"/>
        <v>3322</v>
      </c>
      <c r="D3323">
        <v>3.4</v>
      </c>
      <c r="E3323" t="s">
        <v>55</v>
      </c>
    </row>
    <row r="3324" spans="1:7">
      <c r="A3324">
        <f t="shared" si="51"/>
        <v>3323</v>
      </c>
      <c r="D3324">
        <v>3.37</v>
      </c>
    </row>
    <row r="3325" spans="1:7">
      <c r="A3325">
        <f t="shared" si="51"/>
        <v>3324</v>
      </c>
      <c r="D3325">
        <v>3.21</v>
      </c>
      <c r="E3325" t="s">
        <v>2</v>
      </c>
    </row>
    <row r="3326" spans="1:7">
      <c r="A3326">
        <f t="shared" si="51"/>
        <v>3325</v>
      </c>
      <c r="D3326">
        <v>3.34</v>
      </c>
      <c r="E3326" t="s">
        <v>10</v>
      </c>
    </row>
    <row r="3327" spans="1:7">
      <c r="A3327">
        <f t="shared" si="51"/>
        <v>3326</v>
      </c>
      <c r="D3327">
        <v>10.53</v>
      </c>
    </row>
    <row r="3328" spans="1:7">
      <c r="A3328">
        <f t="shared" si="51"/>
        <v>3327</v>
      </c>
      <c r="D3328">
        <v>3.46</v>
      </c>
      <c r="E3328" t="s">
        <v>2</v>
      </c>
    </row>
    <row r="3329" spans="1:7">
      <c r="A3329">
        <f t="shared" si="51"/>
        <v>3328</v>
      </c>
      <c r="D3329">
        <v>3.4</v>
      </c>
      <c r="E3329" t="s">
        <v>3</v>
      </c>
    </row>
    <row r="3330" spans="1:7">
      <c r="A3330">
        <f t="shared" si="51"/>
        <v>3329</v>
      </c>
      <c r="C3330" t="s">
        <v>4362</v>
      </c>
      <c r="D3330">
        <v>10.53</v>
      </c>
      <c r="E3330" t="s">
        <v>3</v>
      </c>
      <c r="F3330" t="s">
        <v>1698</v>
      </c>
      <c r="G3330" t="s">
        <v>1699</v>
      </c>
    </row>
    <row r="3331" spans="1:7">
      <c r="A3331">
        <f t="shared" si="51"/>
        <v>3330</v>
      </c>
      <c r="B3331" t="s">
        <v>4356</v>
      </c>
      <c r="C3331" t="s">
        <v>4360</v>
      </c>
      <c r="D3331">
        <v>3.41</v>
      </c>
      <c r="E3331" t="s">
        <v>34</v>
      </c>
      <c r="F3331" t="s">
        <v>151</v>
      </c>
      <c r="G3331" t="s">
        <v>2898</v>
      </c>
    </row>
    <row r="3332" spans="1:7">
      <c r="A3332">
        <f t="shared" ref="A3332:A3395" si="52">A3331+1</f>
        <v>3331</v>
      </c>
      <c r="C3332" t="s">
        <v>4362</v>
      </c>
      <c r="D3332">
        <v>3.43</v>
      </c>
      <c r="E3332" t="s">
        <v>2899</v>
      </c>
      <c r="F3332" t="s">
        <v>2900</v>
      </c>
      <c r="G3332" t="s">
        <v>2901</v>
      </c>
    </row>
    <row r="3333" spans="1:7">
      <c r="A3333">
        <f t="shared" si="52"/>
        <v>3332</v>
      </c>
      <c r="D3333">
        <v>10.47</v>
      </c>
      <c r="E3333" t="s">
        <v>10</v>
      </c>
    </row>
    <row r="3334" spans="1:7">
      <c r="A3334">
        <f t="shared" si="52"/>
        <v>3333</v>
      </c>
      <c r="C3334" t="s">
        <v>4362</v>
      </c>
      <c r="D3334">
        <v>10.41</v>
      </c>
      <c r="E3334" t="s">
        <v>2902</v>
      </c>
      <c r="F3334" t="s">
        <v>2903</v>
      </c>
      <c r="G3334" t="s">
        <v>2904</v>
      </c>
    </row>
    <row r="3335" spans="1:7">
      <c r="A3335">
        <f t="shared" si="52"/>
        <v>3334</v>
      </c>
      <c r="C3335" t="s">
        <v>4362</v>
      </c>
      <c r="D3335">
        <v>10.48</v>
      </c>
      <c r="E3335" t="s">
        <v>3</v>
      </c>
      <c r="F3335" t="s">
        <v>533</v>
      </c>
      <c r="G3335" t="s">
        <v>2905</v>
      </c>
    </row>
    <row r="3336" spans="1:7">
      <c r="A3336">
        <f t="shared" si="52"/>
        <v>3335</v>
      </c>
      <c r="C3336" t="s">
        <v>4362</v>
      </c>
      <c r="D3336">
        <v>3.48</v>
      </c>
      <c r="E3336" t="s">
        <v>1285</v>
      </c>
    </row>
    <row r="3337" spans="1:7">
      <c r="A3337">
        <f t="shared" si="52"/>
        <v>3336</v>
      </c>
      <c r="D3337">
        <v>10.48</v>
      </c>
      <c r="E3337" t="s">
        <v>10</v>
      </c>
    </row>
    <row r="3338" spans="1:7">
      <c r="A3338">
        <f t="shared" si="52"/>
        <v>3337</v>
      </c>
      <c r="D3338">
        <v>10.47</v>
      </c>
    </row>
    <row r="3339" spans="1:7">
      <c r="A3339">
        <f t="shared" si="52"/>
        <v>3338</v>
      </c>
      <c r="D3339">
        <v>10.35</v>
      </c>
    </row>
    <row r="3340" spans="1:7">
      <c r="A3340">
        <f t="shared" si="52"/>
        <v>3339</v>
      </c>
      <c r="D3340">
        <v>3.45</v>
      </c>
    </row>
    <row r="3341" spans="1:7">
      <c r="A3341">
        <f t="shared" si="52"/>
        <v>3340</v>
      </c>
      <c r="D3341">
        <v>3.44</v>
      </c>
    </row>
    <row r="3342" spans="1:7">
      <c r="A3342">
        <f t="shared" si="52"/>
        <v>3341</v>
      </c>
      <c r="D3342">
        <v>3.39</v>
      </c>
      <c r="E3342" t="s">
        <v>55</v>
      </c>
    </row>
    <row r="3343" spans="1:7">
      <c r="A3343">
        <f t="shared" si="52"/>
        <v>3342</v>
      </c>
      <c r="D3343">
        <v>3.37</v>
      </c>
      <c r="E3343" t="s">
        <v>135</v>
      </c>
    </row>
    <row r="3344" spans="1:7">
      <c r="A3344">
        <f t="shared" si="52"/>
        <v>3343</v>
      </c>
      <c r="C3344" t="s">
        <v>4362</v>
      </c>
      <c r="D3344">
        <v>3.42</v>
      </c>
      <c r="E3344" t="s">
        <v>60</v>
      </c>
      <c r="F3344" t="s">
        <v>2906</v>
      </c>
      <c r="G3344" t="s">
        <v>2907</v>
      </c>
    </row>
    <row r="3345" spans="1:7">
      <c r="A3345">
        <f t="shared" si="52"/>
        <v>3344</v>
      </c>
      <c r="D3345">
        <v>10.48</v>
      </c>
      <c r="E3345" t="s">
        <v>23</v>
      </c>
    </row>
    <row r="3346" spans="1:7">
      <c r="A3346">
        <f t="shared" si="52"/>
        <v>3345</v>
      </c>
      <c r="D3346">
        <v>10.47</v>
      </c>
      <c r="E3346" t="s">
        <v>2</v>
      </c>
    </row>
    <row r="3347" spans="1:7">
      <c r="A3347">
        <f t="shared" si="52"/>
        <v>3346</v>
      </c>
      <c r="B3347" t="s">
        <v>4356</v>
      </c>
      <c r="C3347" t="s">
        <v>4362</v>
      </c>
      <c r="D3347">
        <v>10.45</v>
      </c>
      <c r="E3347" t="s">
        <v>189</v>
      </c>
      <c r="F3347" t="s">
        <v>2908</v>
      </c>
      <c r="G3347" t="s">
        <v>2909</v>
      </c>
    </row>
    <row r="3348" spans="1:7">
      <c r="A3348">
        <f t="shared" si="52"/>
        <v>3347</v>
      </c>
      <c r="D3348">
        <v>10.48</v>
      </c>
      <c r="E3348" t="s">
        <v>2</v>
      </c>
    </row>
    <row r="3349" spans="1:7">
      <c r="A3349">
        <f t="shared" si="52"/>
        <v>3348</v>
      </c>
      <c r="D3349">
        <v>3.43</v>
      </c>
      <c r="E3349" t="s">
        <v>98</v>
      </c>
    </row>
    <row r="3350" spans="1:7">
      <c r="A3350">
        <f t="shared" si="52"/>
        <v>3349</v>
      </c>
      <c r="D3350">
        <v>10.47</v>
      </c>
      <c r="E3350" t="s">
        <v>10</v>
      </c>
    </row>
    <row r="3351" spans="1:7">
      <c r="A3351">
        <f t="shared" si="52"/>
        <v>3350</v>
      </c>
      <c r="D3351">
        <v>3.48</v>
      </c>
      <c r="E3351" t="s">
        <v>225</v>
      </c>
    </row>
    <row r="3352" spans="1:7">
      <c r="A3352">
        <f t="shared" si="52"/>
        <v>3351</v>
      </c>
      <c r="D3352">
        <v>3.44</v>
      </c>
      <c r="E3352" t="s">
        <v>77</v>
      </c>
    </row>
    <row r="3353" spans="1:7">
      <c r="A3353">
        <f t="shared" si="52"/>
        <v>3352</v>
      </c>
      <c r="C3353" t="s">
        <v>4362</v>
      </c>
      <c r="D3353">
        <v>10.48</v>
      </c>
      <c r="E3353" t="s">
        <v>2910</v>
      </c>
      <c r="F3353" t="s">
        <v>2911</v>
      </c>
      <c r="G3353" t="s">
        <v>2912</v>
      </c>
    </row>
    <row r="3354" spans="1:7">
      <c r="A3354">
        <f t="shared" si="52"/>
        <v>3353</v>
      </c>
      <c r="D3354">
        <v>3.45</v>
      </c>
      <c r="E3354" t="s">
        <v>10</v>
      </c>
    </row>
    <row r="3355" spans="1:7">
      <c r="A3355">
        <f t="shared" si="52"/>
        <v>3354</v>
      </c>
      <c r="D3355">
        <v>3.39</v>
      </c>
    </row>
    <row r="3356" spans="1:7">
      <c r="A3356">
        <f t="shared" si="52"/>
        <v>3355</v>
      </c>
      <c r="D3356">
        <v>10.46</v>
      </c>
      <c r="E3356" t="s">
        <v>59</v>
      </c>
    </row>
    <row r="3357" spans="1:7">
      <c r="A3357">
        <f t="shared" si="52"/>
        <v>3356</v>
      </c>
      <c r="C3357">
        <v>14</v>
      </c>
      <c r="D3357">
        <v>3.45</v>
      </c>
      <c r="E3357" t="s">
        <v>19</v>
      </c>
      <c r="F3357" t="s">
        <v>614</v>
      </c>
      <c r="G3357" t="s">
        <v>56</v>
      </c>
    </row>
    <row r="3358" spans="1:7">
      <c r="A3358">
        <f t="shared" si="52"/>
        <v>3357</v>
      </c>
      <c r="D3358">
        <v>3.4</v>
      </c>
      <c r="E3358" t="s">
        <v>226</v>
      </c>
    </row>
    <row r="3359" spans="1:7">
      <c r="A3359">
        <f t="shared" si="52"/>
        <v>3358</v>
      </c>
      <c r="D3359">
        <v>3.4</v>
      </c>
      <c r="E3359" t="s">
        <v>2</v>
      </c>
    </row>
    <row r="3360" spans="1:7">
      <c r="A3360">
        <f t="shared" si="52"/>
        <v>3359</v>
      </c>
      <c r="C3360">
        <v>7</v>
      </c>
      <c r="D3360">
        <v>10.47</v>
      </c>
    </row>
    <row r="3361" spans="1:7">
      <c r="A3361">
        <f t="shared" si="52"/>
        <v>3360</v>
      </c>
      <c r="C3361" t="s">
        <v>4362</v>
      </c>
      <c r="D3361">
        <v>10.45</v>
      </c>
      <c r="E3361" t="s">
        <v>1516</v>
      </c>
      <c r="F3361" t="s">
        <v>2913</v>
      </c>
      <c r="G3361" t="s">
        <v>2914</v>
      </c>
    </row>
    <row r="3362" spans="1:7">
      <c r="A3362">
        <f t="shared" si="52"/>
        <v>3361</v>
      </c>
      <c r="D3362">
        <v>3.37</v>
      </c>
      <c r="E3362" t="s">
        <v>280</v>
      </c>
    </row>
    <row r="3363" spans="1:7">
      <c r="A3363">
        <f t="shared" si="52"/>
        <v>3362</v>
      </c>
      <c r="D3363">
        <v>3.43</v>
      </c>
      <c r="E3363" t="s">
        <v>10</v>
      </c>
    </row>
    <row r="3364" spans="1:7">
      <c r="A3364">
        <f t="shared" si="52"/>
        <v>3363</v>
      </c>
      <c r="D3364">
        <v>3.44</v>
      </c>
      <c r="E3364" t="s">
        <v>3</v>
      </c>
    </row>
    <row r="3365" spans="1:7">
      <c r="A3365">
        <f t="shared" si="52"/>
        <v>3364</v>
      </c>
      <c r="B3365" t="s">
        <v>4357</v>
      </c>
      <c r="C3365" t="s">
        <v>4366</v>
      </c>
      <c r="D3365">
        <v>10.48</v>
      </c>
      <c r="E3365" t="s">
        <v>59</v>
      </c>
      <c r="F3365" t="s">
        <v>2915</v>
      </c>
      <c r="G3365" t="s">
        <v>2916</v>
      </c>
    </row>
    <row r="3366" spans="1:7">
      <c r="A3366">
        <f t="shared" si="52"/>
        <v>3365</v>
      </c>
      <c r="D3366">
        <v>10.47</v>
      </c>
    </row>
    <row r="3367" spans="1:7">
      <c r="A3367">
        <f t="shared" si="52"/>
        <v>3366</v>
      </c>
      <c r="D3367">
        <v>3.44</v>
      </c>
      <c r="E3367" t="s">
        <v>2917</v>
      </c>
    </row>
    <row r="3368" spans="1:7">
      <c r="A3368">
        <f t="shared" si="52"/>
        <v>3367</v>
      </c>
      <c r="D3368">
        <v>4.46</v>
      </c>
      <c r="E3368" t="s">
        <v>2918</v>
      </c>
    </row>
    <row r="3369" spans="1:7">
      <c r="A3369">
        <f t="shared" si="52"/>
        <v>3368</v>
      </c>
      <c r="D3369">
        <v>3.47</v>
      </c>
      <c r="E3369" t="s">
        <v>116</v>
      </c>
    </row>
    <row r="3370" spans="1:7">
      <c r="A3370">
        <f t="shared" si="52"/>
        <v>3369</v>
      </c>
      <c r="D3370">
        <v>3.4</v>
      </c>
      <c r="E3370" t="s">
        <v>55</v>
      </c>
    </row>
    <row r="3371" spans="1:7">
      <c r="A3371">
        <f t="shared" si="52"/>
        <v>3370</v>
      </c>
      <c r="B3371" t="s">
        <v>4356</v>
      </c>
      <c r="C3371" t="s">
        <v>4363</v>
      </c>
      <c r="D3371">
        <v>3.47</v>
      </c>
      <c r="E3371" t="s">
        <v>2</v>
      </c>
      <c r="F3371" t="s">
        <v>2919</v>
      </c>
      <c r="G3371" t="s">
        <v>2920</v>
      </c>
    </row>
    <row r="3372" spans="1:7">
      <c r="A3372">
        <f t="shared" si="52"/>
        <v>3371</v>
      </c>
      <c r="B3372" t="s">
        <v>4356</v>
      </c>
      <c r="C3372" t="s">
        <v>4362</v>
      </c>
      <c r="D3372">
        <v>10.47</v>
      </c>
      <c r="E3372" t="s">
        <v>10</v>
      </c>
      <c r="F3372" t="s">
        <v>468</v>
      </c>
      <c r="G3372" t="s">
        <v>2921</v>
      </c>
    </row>
    <row r="3373" spans="1:7">
      <c r="A3373">
        <f t="shared" si="52"/>
        <v>3372</v>
      </c>
      <c r="D3373">
        <v>3.4</v>
      </c>
      <c r="E3373" t="s">
        <v>115</v>
      </c>
    </row>
    <row r="3374" spans="1:7">
      <c r="A3374">
        <f t="shared" si="52"/>
        <v>3373</v>
      </c>
      <c r="C3374" t="s">
        <v>4362</v>
      </c>
      <c r="D3374">
        <v>3.47</v>
      </c>
      <c r="E3374" t="s">
        <v>518</v>
      </c>
      <c r="F3374" t="s">
        <v>2922</v>
      </c>
      <c r="G3374" t="s">
        <v>2923</v>
      </c>
    </row>
    <row r="3375" spans="1:7">
      <c r="A3375">
        <f t="shared" si="52"/>
        <v>3374</v>
      </c>
      <c r="D3375">
        <v>3.45</v>
      </c>
      <c r="E3375" t="s">
        <v>926</v>
      </c>
    </row>
    <row r="3376" spans="1:7">
      <c r="A3376">
        <f t="shared" si="52"/>
        <v>3375</v>
      </c>
      <c r="B3376" t="s">
        <v>4356</v>
      </c>
      <c r="C3376" t="s">
        <v>4363</v>
      </c>
      <c r="D3376">
        <v>10.42</v>
      </c>
      <c r="E3376" t="s">
        <v>12</v>
      </c>
      <c r="F3376" t="s">
        <v>2924</v>
      </c>
      <c r="G3376" t="s">
        <v>2925</v>
      </c>
    </row>
    <row r="3377" spans="1:7">
      <c r="A3377">
        <f t="shared" si="52"/>
        <v>3376</v>
      </c>
      <c r="D3377">
        <v>3.47</v>
      </c>
      <c r="E3377" t="s">
        <v>104</v>
      </c>
    </row>
    <row r="3378" spans="1:7">
      <c r="A3378">
        <f t="shared" si="52"/>
        <v>3377</v>
      </c>
      <c r="D3378">
        <v>3.45</v>
      </c>
      <c r="E3378" t="s">
        <v>34</v>
      </c>
    </row>
    <row r="3379" spans="1:7">
      <c r="A3379">
        <f t="shared" si="52"/>
        <v>3378</v>
      </c>
      <c r="D3379">
        <v>10.46</v>
      </c>
      <c r="E3379" t="s">
        <v>2</v>
      </c>
    </row>
    <row r="3380" spans="1:7">
      <c r="A3380">
        <f t="shared" si="52"/>
        <v>3379</v>
      </c>
      <c r="D3380">
        <v>3.37</v>
      </c>
      <c r="E3380" t="s">
        <v>3</v>
      </c>
    </row>
    <row r="3381" spans="1:7">
      <c r="A3381">
        <f t="shared" si="52"/>
        <v>3380</v>
      </c>
      <c r="C3381" t="s">
        <v>4362</v>
      </c>
      <c r="D3381">
        <v>10.48</v>
      </c>
      <c r="E3381" t="s">
        <v>2926</v>
      </c>
      <c r="F3381" t="s">
        <v>2927</v>
      </c>
      <c r="G3381" t="s">
        <v>2928</v>
      </c>
    </row>
    <row r="3382" spans="1:7">
      <c r="A3382">
        <f t="shared" si="52"/>
        <v>3381</v>
      </c>
      <c r="D3382">
        <v>3.35</v>
      </c>
      <c r="E3382" t="s">
        <v>10</v>
      </c>
    </row>
    <row r="3383" spans="1:7">
      <c r="A3383">
        <f t="shared" si="52"/>
        <v>3382</v>
      </c>
      <c r="D3383">
        <v>3.43</v>
      </c>
    </row>
    <row r="3384" spans="1:7">
      <c r="A3384">
        <f t="shared" si="52"/>
        <v>3383</v>
      </c>
      <c r="C3384" t="s">
        <v>4362</v>
      </c>
      <c r="D3384">
        <v>3.47</v>
      </c>
      <c r="E3384" t="s">
        <v>94</v>
      </c>
      <c r="F3384" t="s">
        <v>2351</v>
      </c>
      <c r="G3384" t="s">
        <v>2929</v>
      </c>
    </row>
    <row r="3385" spans="1:7">
      <c r="A3385">
        <f t="shared" si="52"/>
        <v>3384</v>
      </c>
      <c r="D3385">
        <v>10.42</v>
      </c>
    </row>
    <row r="3386" spans="1:7">
      <c r="A3386">
        <f t="shared" si="52"/>
        <v>3385</v>
      </c>
      <c r="D3386">
        <v>3.47</v>
      </c>
      <c r="E3386" t="s">
        <v>34</v>
      </c>
    </row>
    <row r="3387" spans="1:7">
      <c r="A3387">
        <f t="shared" si="52"/>
        <v>3386</v>
      </c>
      <c r="C3387" t="s">
        <v>4362</v>
      </c>
      <c r="D3387">
        <v>10.44</v>
      </c>
      <c r="E3387" t="s">
        <v>265</v>
      </c>
      <c r="F3387" t="s">
        <v>2930</v>
      </c>
      <c r="G3387" t="s">
        <v>2931</v>
      </c>
    </row>
    <row r="3388" spans="1:7">
      <c r="A3388">
        <f t="shared" si="52"/>
        <v>3387</v>
      </c>
      <c r="D3388">
        <v>3.44</v>
      </c>
      <c r="E3388" t="s">
        <v>2</v>
      </c>
    </row>
    <row r="3389" spans="1:7">
      <c r="A3389">
        <f t="shared" si="52"/>
        <v>3388</v>
      </c>
      <c r="C3389" t="s">
        <v>4362</v>
      </c>
      <c r="D3389">
        <v>10.46</v>
      </c>
      <c r="E3389" t="s">
        <v>10</v>
      </c>
      <c r="F3389" t="s">
        <v>2932</v>
      </c>
      <c r="G3389" t="s">
        <v>2933</v>
      </c>
    </row>
    <row r="3390" spans="1:7">
      <c r="A3390">
        <f t="shared" si="52"/>
        <v>3389</v>
      </c>
      <c r="C3390" t="s">
        <v>4362</v>
      </c>
      <c r="D3390">
        <v>10.47</v>
      </c>
      <c r="E3390" t="s">
        <v>1740</v>
      </c>
      <c r="F3390" t="s">
        <v>2934</v>
      </c>
      <c r="G3390" t="s">
        <v>2935</v>
      </c>
    </row>
    <row r="3391" spans="1:7">
      <c r="A3391">
        <f t="shared" si="52"/>
        <v>3390</v>
      </c>
      <c r="D3391">
        <v>3.44</v>
      </c>
      <c r="E3391" t="s">
        <v>2936</v>
      </c>
    </row>
    <row r="3392" spans="1:7">
      <c r="A3392">
        <f t="shared" si="52"/>
        <v>3391</v>
      </c>
      <c r="D3392">
        <v>10.46</v>
      </c>
      <c r="E3392" t="s">
        <v>10</v>
      </c>
    </row>
    <row r="3393" spans="1:7">
      <c r="A3393">
        <f t="shared" si="52"/>
        <v>3392</v>
      </c>
      <c r="D3393">
        <v>10.47</v>
      </c>
    </row>
    <row r="3394" spans="1:7">
      <c r="A3394">
        <f t="shared" si="52"/>
        <v>3393</v>
      </c>
      <c r="D3394">
        <v>3.38</v>
      </c>
      <c r="E3394" t="s">
        <v>922</v>
      </c>
    </row>
    <row r="3395" spans="1:7">
      <c r="A3395">
        <f t="shared" si="52"/>
        <v>3394</v>
      </c>
      <c r="D3395">
        <v>4.46</v>
      </c>
    </row>
    <row r="3396" spans="1:7">
      <c r="A3396">
        <f t="shared" ref="A3396:A3459" si="53">A3395+1</f>
        <v>3395</v>
      </c>
      <c r="D3396">
        <v>3.43</v>
      </c>
    </row>
    <row r="3397" spans="1:7">
      <c r="A3397">
        <f t="shared" si="53"/>
        <v>3396</v>
      </c>
      <c r="D3397">
        <v>3.45</v>
      </c>
      <c r="E3397" t="s">
        <v>139</v>
      </c>
    </row>
    <row r="3398" spans="1:7">
      <c r="A3398">
        <f t="shared" si="53"/>
        <v>3397</v>
      </c>
      <c r="B3398" t="s">
        <v>4356</v>
      </c>
      <c r="C3398" t="s">
        <v>4363</v>
      </c>
      <c r="D3398">
        <v>10.36</v>
      </c>
      <c r="E3398" t="s">
        <v>2</v>
      </c>
      <c r="F3398" t="s">
        <v>2937</v>
      </c>
      <c r="G3398" t="s">
        <v>2938</v>
      </c>
    </row>
    <row r="3399" spans="1:7">
      <c r="A3399">
        <f t="shared" si="53"/>
        <v>3398</v>
      </c>
      <c r="D3399">
        <v>3.44</v>
      </c>
      <c r="E3399" t="s">
        <v>936</v>
      </c>
    </row>
    <row r="3400" spans="1:7">
      <c r="A3400">
        <f t="shared" si="53"/>
        <v>3399</v>
      </c>
      <c r="D3400">
        <v>10.49</v>
      </c>
      <c r="E3400" t="s">
        <v>3</v>
      </c>
    </row>
    <row r="3401" spans="1:7">
      <c r="A3401">
        <f t="shared" si="53"/>
        <v>3400</v>
      </c>
      <c r="C3401" t="s">
        <v>4362</v>
      </c>
      <c r="D3401">
        <v>10.54</v>
      </c>
      <c r="E3401" t="s">
        <v>31</v>
      </c>
      <c r="F3401" t="s">
        <v>2939</v>
      </c>
      <c r="G3401" t="s">
        <v>2940</v>
      </c>
    </row>
    <row r="3402" spans="1:7">
      <c r="A3402">
        <f t="shared" si="53"/>
        <v>3401</v>
      </c>
      <c r="D3402">
        <v>10.48</v>
      </c>
      <c r="E3402" t="s">
        <v>115</v>
      </c>
    </row>
    <row r="3403" spans="1:7">
      <c r="A3403">
        <f t="shared" si="53"/>
        <v>3402</v>
      </c>
      <c r="D3403">
        <v>3.37</v>
      </c>
      <c r="E3403" t="s">
        <v>115</v>
      </c>
    </row>
    <row r="3404" spans="1:7">
      <c r="A3404">
        <f t="shared" si="53"/>
        <v>3403</v>
      </c>
      <c r="D3404">
        <v>3.46</v>
      </c>
      <c r="E3404" t="s">
        <v>2941</v>
      </c>
    </row>
    <row r="3405" spans="1:7">
      <c r="A3405">
        <f t="shared" si="53"/>
        <v>3404</v>
      </c>
      <c r="D3405">
        <v>3.45</v>
      </c>
      <c r="E3405" t="s">
        <v>115</v>
      </c>
    </row>
    <row r="3406" spans="1:7">
      <c r="A3406">
        <f t="shared" si="53"/>
        <v>3405</v>
      </c>
      <c r="D3406">
        <v>10.48</v>
      </c>
    </row>
    <row r="3407" spans="1:7">
      <c r="A3407">
        <f t="shared" si="53"/>
        <v>3406</v>
      </c>
      <c r="D3407">
        <v>3.45</v>
      </c>
    </row>
    <row r="3408" spans="1:7">
      <c r="A3408">
        <f t="shared" si="53"/>
        <v>3407</v>
      </c>
      <c r="D3408">
        <v>3.47</v>
      </c>
      <c r="E3408" t="s">
        <v>10</v>
      </c>
    </row>
    <row r="3409" spans="1:7">
      <c r="A3409">
        <f t="shared" si="53"/>
        <v>3408</v>
      </c>
      <c r="D3409">
        <v>3.45</v>
      </c>
      <c r="E3409" t="s">
        <v>3</v>
      </c>
    </row>
    <row r="3410" spans="1:7">
      <c r="A3410">
        <f t="shared" si="53"/>
        <v>3409</v>
      </c>
      <c r="D3410">
        <v>3.43</v>
      </c>
      <c r="E3410" t="s">
        <v>3</v>
      </c>
    </row>
    <row r="3411" spans="1:7">
      <c r="A3411">
        <f t="shared" si="53"/>
        <v>3410</v>
      </c>
      <c r="D3411">
        <v>3.47</v>
      </c>
      <c r="E3411" t="s">
        <v>115</v>
      </c>
    </row>
    <row r="3412" spans="1:7">
      <c r="A3412">
        <f t="shared" si="53"/>
        <v>3411</v>
      </c>
      <c r="C3412" t="s">
        <v>4362</v>
      </c>
      <c r="D3412">
        <v>3.46</v>
      </c>
      <c r="E3412" t="s">
        <v>3</v>
      </c>
      <c r="F3412" t="s">
        <v>2942</v>
      </c>
      <c r="G3412" t="s">
        <v>2943</v>
      </c>
    </row>
    <row r="3413" spans="1:7">
      <c r="A3413">
        <f t="shared" si="53"/>
        <v>3412</v>
      </c>
      <c r="D3413">
        <v>3.43</v>
      </c>
      <c r="E3413" t="s">
        <v>3</v>
      </c>
    </row>
    <row r="3414" spans="1:7">
      <c r="A3414">
        <f t="shared" si="53"/>
        <v>3413</v>
      </c>
      <c r="D3414">
        <v>10.47</v>
      </c>
      <c r="E3414" t="s">
        <v>10</v>
      </c>
    </row>
    <row r="3415" spans="1:7">
      <c r="A3415">
        <f t="shared" si="53"/>
        <v>3414</v>
      </c>
      <c r="D3415">
        <v>10.47</v>
      </c>
      <c r="E3415" t="s">
        <v>249</v>
      </c>
    </row>
    <row r="3416" spans="1:7">
      <c r="A3416">
        <f t="shared" si="53"/>
        <v>3415</v>
      </c>
      <c r="D3416">
        <v>3.43</v>
      </c>
      <c r="E3416" t="s">
        <v>10</v>
      </c>
    </row>
    <row r="3417" spans="1:7">
      <c r="A3417">
        <f t="shared" si="53"/>
        <v>3416</v>
      </c>
      <c r="D3417">
        <v>10.46</v>
      </c>
      <c r="E3417" t="s">
        <v>3</v>
      </c>
    </row>
    <row r="3418" spans="1:7">
      <c r="A3418">
        <f t="shared" si="53"/>
        <v>3417</v>
      </c>
      <c r="D3418">
        <v>3.5</v>
      </c>
    </row>
    <row r="3419" spans="1:7">
      <c r="A3419">
        <f t="shared" si="53"/>
        <v>3418</v>
      </c>
      <c r="C3419">
        <v>12</v>
      </c>
      <c r="D3419">
        <v>3.47</v>
      </c>
      <c r="E3419" t="s">
        <v>10</v>
      </c>
      <c r="F3419" t="s">
        <v>2944</v>
      </c>
      <c r="G3419" t="s">
        <v>2945</v>
      </c>
    </row>
    <row r="3420" spans="1:7">
      <c r="A3420">
        <f t="shared" si="53"/>
        <v>3419</v>
      </c>
      <c r="D3420">
        <v>3.45</v>
      </c>
      <c r="E3420" t="s">
        <v>2946</v>
      </c>
    </row>
    <row r="3421" spans="1:7">
      <c r="A3421">
        <f t="shared" si="53"/>
        <v>3420</v>
      </c>
      <c r="C3421" t="s">
        <v>4362</v>
      </c>
      <c r="D3421">
        <v>3.43</v>
      </c>
    </row>
    <row r="3422" spans="1:7">
      <c r="A3422">
        <f t="shared" si="53"/>
        <v>3421</v>
      </c>
      <c r="D3422">
        <v>3.44</v>
      </c>
      <c r="E3422" t="s">
        <v>3</v>
      </c>
    </row>
    <row r="3423" spans="1:7">
      <c r="A3423">
        <f t="shared" si="53"/>
        <v>3422</v>
      </c>
      <c r="D3423">
        <v>3.45</v>
      </c>
      <c r="E3423" t="s">
        <v>71</v>
      </c>
    </row>
    <row r="3424" spans="1:7">
      <c r="A3424">
        <f t="shared" si="53"/>
        <v>3423</v>
      </c>
      <c r="D3424">
        <v>3.44</v>
      </c>
      <c r="E3424" t="s">
        <v>28</v>
      </c>
    </row>
    <row r="3425" spans="1:7">
      <c r="A3425">
        <f t="shared" si="53"/>
        <v>3424</v>
      </c>
      <c r="D3425">
        <v>3.36</v>
      </c>
      <c r="E3425" t="s">
        <v>15</v>
      </c>
    </row>
    <row r="3426" spans="1:7">
      <c r="A3426">
        <f t="shared" si="53"/>
        <v>3425</v>
      </c>
      <c r="C3426" t="s">
        <v>4362</v>
      </c>
      <c r="D3426">
        <v>10.45</v>
      </c>
      <c r="E3426" t="s">
        <v>10</v>
      </c>
      <c r="F3426" t="s">
        <v>2844</v>
      </c>
      <c r="G3426" t="s">
        <v>2947</v>
      </c>
    </row>
    <row r="3427" spans="1:7">
      <c r="A3427">
        <f t="shared" si="53"/>
        <v>3426</v>
      </c>
      <c r="D3427">
        <v>3.44</v>
      </c>
    </row>
    <row r="3428" spans="1:7">
      <c r="A3428">
        <f t="shared" si="53"/>
        <v>3427</v>
      </c>
      <c r="C3428" t="s">
        <v>4362</v>
      </c>
      <c r="D3428">
        <v>3.29</v>
      </c>
      <c r="E3428" t="s">
        <v>518</v>
      </c>
      <c r="F3428" t="s">
        <v>2922</v>
      </c>
      <c r="G3428" t="s">
        <v>2923</v>
      </c>
    </row>
    <row r="3429" spans="1:7">
      <c r="A3429">
        <f t="shared" si="53"/>
        <v>3428</v>
      </c>
      <c r="D3429">
        <v>3.45</v>
      </c>
      <c r="E3429" t="s">
        <v>10</v>
      </c>
    </row>
    <row r="3430" spans="1:7">
      <c r="A3430">
        <f t="shared" si="53"/>
        <v>3429</v>
      </c>
      <c r="C3430" t="s">
        <v>4362</v>
      </c>
      <c r="D3430">
        <v>10.49</v>
      </c>
      <c r="E3430" t="s">
        <v>10</v>
      </c>
      <c r="F3430" t="s">
        <v>2948</v>
      </c>
      <c r="G3430" t="s">
        <v>2949</v>
      </c>
    </row>
    <row r="3431" spans="1:7">
      <c r="A3431">
        <f t="shared" si="53"/>
        <v>3430</v>
      </c>
      <c r="C3431" t="s">
        <v>4362</v>
      </c>
      <c r="D3431">
        <v>3.4</v>
      </c>
      <c r="E3431" t="s">
        <v>55</v>
      </c>
      <c r="F3431" t="s">
        <v>545</v>
      </c>
      <c r="G3431" t="s">
        <v>2950</v>
      </c>
    </row>
    <row r="3432" spans="1:7">
      <c r="A3432">
        <f t="shared" si="53"/>
        <v>3431</v>
      </c>
      <c r="D3432">
        <v>3.43</v>
      </c>
    </row>
    <row r="3433" spans="1:7">
      <c r="A3433">
        <f t="shared" si="53"/>
        <v>3432</v>
      </c>
      <c r="C3433">
        <v>0</v>
      </c>
      <c r="D3433">
        <v>10.47</v>
      </c>
    </row>
    <row r="3434" spans="1:7">
      <c r="A3434">
        <f t="shared" si="53"/>
        <v>3433</v>
      </c>
      <c r="D3434">
        <v>3.45</v>
      </c>
      <c r="E3434" t="s">
        <v>103</v>
      </c>
    </row>
    <row r="3435" spans="1:7">
      <c r="A3435">
        <f t="shared" si="53"/>
        <v>3434</v>
      </c>
      <c r="C3435" t="s">
        <v>4362</v>
      </c>
      <c r="D3435">
        <v>3.44</v>
      </c>
      <c r="E3435" t="s">
        <v>2952</v>
      </c>
      <c r="F3435" t="s">
        <v>2951</v>
      </c>
      <c r="G3435" t="s">
        <v>2953</v>
      </c>
    </row>
    <row r="3436" spans="1:7">
      <c r="A3436">
        <f t="shared" si="53"/>
        <v>3435</v>
      </c>
      <c r="D3436">
        <v>3.47</v>
      </c>
      <c r="E3436" t="s">
        <v>59</v>
      </c>
    </row>
    <row r="3437" spans="1:7">
      <c r="A3437">
        <f t="shared" si="53"/>
        <v>3436</v>
      </c>
      <c r="D3437">
        <v>3.43</v>
      </c>
      <c r="E3437" t="s">
        <v>265</v>
      </c>
    </row>
    <row r="3438" spans="1:7">
      <c r="A3438">
        <f t="shared" si="53"/>
        <v>3437</v>
      </c>
      <c r="C3438" t="s">
        <v>4362</v>
      </c>
      <c r="D3438">
        <v>10.46</v>
      </c>
      <c r="E3438" t="s">
        <v>327</v>
      </c>
      <c r="F3438" t="s">
        <v>2954</v>
      </c>
      <c r="G3438" t="s">
        <v>2955</v>
      </c>
    </row>
    <row r="3439" spans="1:7">
      <c r="A3439">
        <f t="shared" si="53"/>
        <v>3438</v>
      </c>
      <c r="D3439">
        <v>3.47</v>
      </c>
      <c r="E3439" t="s">
        <v>77</v>
      </c>
    </row>
    <row r="3440" spans="1:7">
      <c r="A3440">
        <f t="shared" si="53"/>
        <v>3439</v>
      </c>
      <c r="D3440">
        <v>3.46</v>
      </c>
      <c r="E3440" t="s">
        <v>199</v>
      </c>
    </row>
    <row r="3441" spans="1:7">
      <c r="A3441">
        <f t="shared" si="53"/>
        <v>3440</v>
      </c>
      <c r="D3441">
        <v>10.47</v>
      </c>
      <c r="E3441" t="s">
        <v>1528</v>
      </c>
    </row>
    <row r="3442" spans="1:7">
      <c r="A3442">
        <f t="shared" si="53"/>
        <v>3441</v>
      </c>
      <c r="D3442">
        <v>3.44</v>
      </c>
      <c r="E3442" t="s">
        <v>55</v>
      </c>
    </row>
    <row r="3443" spans="1:7">
      <c r="A3443">
        <f t="shared" si="53"/>
        <v>3442</v>
      </c>
      <c r="D3443">
        <v>3.47</v>
      </c>
      <c r="E3443" t="s">
        <v>28</v>
      </c>
    </row>
    <row r="3444" spans="1:7">
      <c r="A3444">
        <f t="shared" si="53"/>
        <v>3443</v>
      </c>
      <c r="D3444">
        <v>3.47</v>
      </c>
      <c r="E3444" t="s">
        <v>60</v>
      </c>
    </row>
    <row r="3445" spans="1:7">
      <c r="A3445">
        <f t="shared" si="53"/>
        <v>3444</v>
      </c>
      <c r="C3445" t="s">
        <v>4362</v>
      </c>
      <c r="D3445">
        <v>10.36</v>
      </c>
      <c r="E3445" t="s">
        <v>2787</v>
      </c>
      <c r="F3445" t="s">
        <v>2956</v>
      </c>
      <c r="G3445" t="s">
        <v>2957</v>
      </c>
    </row>
    <row r="3446" spans="1:7">
      <c r="A3446">
        <f t="shared" si="53"/>
        <v>3445</v>
      </c>
      <c r="D3446">
        <v>3.37</v>
      </c>
      <c r="E3446" t="s">
        <v>77</v>
      </c>
    </row>
    <row r="3447" spans="1:7">
      <c r="A3447">
        <f t="shared" si="53"/>
        <v>3446</v>
      </c>
      <c r="D3447">
        <v>10.46</v>
      </c>
      <c r="E3447" t="s">
        <v>10</v>
      </c>
    </row>
    <row r="3448" spans="1:7">
      <c r="A3448">
        <f t="shared" si="53"/>
        <v>3447</v>
      </c>
      <c r="D3448">
        <v>3.45</v>
      </c>
      <c r="E3448" t="s">
        <v>135</v>
      </c>
    </row>
    <row r="3449" spans="1:7">
      <c r="A3449">
        <f t="shared" si="53"/>
        <v>3448</v>
      </c>
      <c r="D3449">
        <v>3.46</v>
      </c>
    </row>
    <row r="3450" spans="1:7">
      <c r="A3450">
        <f t="shared" si="53"/>
        <v>3449</v>
      </c>
      <c r="D3450">
        <v>3.44</v>
      </c>
      <c r="E3450" t="s">
        <v>55</v>
      </c>
    </row>
    <row r="3451" spans="1:7">
      <c r="A3451">
        <f t="shared" si="53"/>
        <v>3450</v>
      </c>
      <c r="D3451">
        <v>3.44</v>
      </c>
      <c r="E3451" t="s">
        <v>10</v>
      </c>
    </row>
    <row r="3452" spans="1:7">
      <c r="A3452">
        <f t="shared" si="53"/>
        <v>3451</v>
      </c>
      <c r="D3452">
        <v>10.47</v>
      </c>
      <c r="E3452" t="s">
        <v>10</v>
      </c>
    </row>
    <row r="3453" spans="1:7">
      <c r="A3453">
        <f t="shared" si="53"/>
        <v>3452</v>
      </c>
      <c r="D3453">
        <v>3.46</v>
      </c>
      <c r="E3453" t="s">
        <v>2</v>
      </c>
    </row>
    <row r="3454" spans="1:7">
      <c r="A3454">
        <f t="shared" si="53"/>
        <v>3453</v>
      </c>
      <c r="D3454">
        <v>3.46</v>
      </c>
    </row>
    <row r="3455" spans="1:7">
      <c r="A3455">
        <f t="shared" si="53"/>
        <v>3454</v>
      </c>
      <c r="D3455">
        <v>3.43</v>
      </c>
      <c r="E3455" t="s">
        <v>3</v>
      </c>
    </row>
    <row r="3456" spans="1:7">
      <c r="A3456">
        <f t="shared" si="53"/>
        <v>3455</v>
      </c>
      <c r="C3456" t="s">
        <v>4362</v>
      </c>
      <c r="D3456">
        <v>3.47</v>
      </c>
    </row>
    <row r="3457" spans="1:7">
      <c r="A3457">
        <f t="shared" si="53"/>
        <v>3456</v>
      </c>
      <c r="D3457">
        <v>3.32</v>
      </c>
      <c r="E3457" t="s">
        <v>2</v>
      </c>
    </row>
    <row r="3458" spans="1:7">
      <c r="A3458">
        <f t="shared" si="53"/>
        <v>3457</v>
      </c>
      <c r="D3458">
        <v>10.47</v>
      </c>
      <c r="E3458" t="s">
        <v>10</v>
      </c>
    </row>
    <row r="3459" spans="1:7">
      <c r="A3459">
        <f t="shared" si="53"/>
        <v>3458</v>
      </c>
      <c r="D3459">
        <v>3.47</v>
      </c>
      <c r="E3459" t="s">
        <v>3</v>
      </c>
    </row>
    <row r="3460" spans="1:7">
      <c r="A3460">
        <f t="shared" ref="A3460:A3523" si="54">A3459+1</f>
        <v>3459</v>
      </c>
      <c r="D3460">
        <v>3.47</v>
      </c>
    </row>
    <row r="3461" spans="1:7">
      <c r="A3461">
        <f t="shared" si="54"/>
        <v>3460</v>
      </c>
      <c r="D3461">
        <v>3.43</v>
      </c>
      <c r="E3461" t="s">
        <v>2</v>
      </c>
    </row>
    <row r="3462" spans="1:7">
      <c r="A3462">
        <f t="shared" si="54"/>
        <v>3461</v>
      </c>
      <c r="D3462">
        <v>3.44</v>
      </c>
      <c r="E3462" t="s">
        <v>55</v>
      </c>
    </row>
    <row r="3463" spans="1:7">
      <c r="A3463">
        <f t="shared" si="54"/>
        <v>3462</v>
      </c>
      <c r="D3463">
        <v>10.45</v>
      </c>
      <c r="E3463" t="s">
        <v>3</v>
      </c>
    </row>
    <row r="3464" spans="1:7">
      <c r="A3464">
        <f t="shared" si="54"/>
        <v>3463</v>
      </c>
      <c r="D3464">
        <v>3.46</v>
      </c>
      <c r="E3464" t="s">
        <v>2</v>
      </c>
    </row>
    <row r="3465" spans="1:7">
      <c r="A3465">
        <f t="shared" si="54"/>
        <v>3464</v>
      </c>
      <c r="D3465">
        <v>3.4</v>
      </c>
      <c r="E3465" t="s">
        <v>10</v>
      </c>
    </row>
    <row r="3466" spans="1:7">
      <c r="A3466">
        <f t="shared" si="54"/>
        <v>3465</v>
      </c>
      <c r="D3466">
        <v>2.31</v>
      </c>
      <c r="E3466" t="s">
        <v>10</v>
      </c>
    </row>
    <row r="3467" spans="1:7">
      <c r="A3467">
        <f t="shared" si="54"/>
        <v>3466</v>
      </c>
      <c r="D3467">
        <v>3.42</v>
      </c>
      <c r="E3467" t="s">
        <v>10</v>
      </c>
    </row>
    <row r="3468" spans="1:7">
      <c r="A3468">
        <f t="shared" si="54"/>
        <v>3467</v>
      </c>
      <c r="D3468">
        <v>10.47</v>
      </c>
      <c r="E3468" t="s">
        <v>2</v>
      </c>
    </row>
    <row r="3469" spans="1:7">
      <c r="A3469">
        <f t="shared" si="54"/>
        <v>3468</v>
      </c>
      <c r="C3469" t="s">
        <v>4362</v>
      </c>
      <c r="D3469">
        <v>10.49</v>
      </c>
      <c r="E3469" t="s">
        <v>10</v>
      </c>
      <c r="F3469" t="s">
        <v>2958</v>
      </c>
      <c r="G3469" t="s">
        <v>2959</v>
      </c>
    </row>
    <row r="3470" spans="1:7">
      <c r="A3470">
        <f t="shared" si="54"/>
        <v>3469</v>
      </c>
      <c r="D3470">
        <v>3.4</v>
      </c>
      <c r="E3470" t="s">
        <v>59</v>
      </c>
    </row>
    <row r="3471" spans="1:7">
      <c r="A3471">
        <f t="shared" si="54"/>
        <v>3470</v>
      </c>
      <c r="D3471">
        <v>3.45</v>
      </c>
      <c r="E3471" t="s">
        <v>2</v>
      </c>
    </row>
    <row r="3472" spans="1:7">
      <c r="A3472">
        <f t="shared" si="54"/>
        <v>3471</v>
      </c>
      <c r="C3472" t="s">
        <v>4362</v>
      </c>
      <c r="D3472">
        <v>3.45</v>
      </c>
      <c r="E3472" t="s">
        <v>143</v>
      </c>
      <c r="F3472" t="s">
        <v>2960</v>
      </c>
      <c r="G3472" t="s">
        <v>2961</v>
      </c>
    </row>
    <row r="3473" spans="1:7">
      <c r="A3473">
        <f t="shared" si="54"/>
        <v>3472</v>
      </c>
      <c r="D3473">
        <v>3.36</v>
      </c>
      <c r="E3473" t="s">
        <v>55</v>
      </c>
    </row>
    <row r="3474" spans="1:7">
      <c r="A3474">
        <f t="shared" si="54"/>
        <v>3473</v>
      </c>
      <c r="D3474">
        <v>3.43</v>
      </c>
      <c r="E3474" t="s">
        <v>2</v>
      </c>
    </row>
    <row r="3475" spans="1:7">
      <c r="A3475">
        <f t="shared" si="54"/>
        <v>3474</v>
      </c>
      <c r="D3475">
        <v>3.46</v>
      </c>
      <c r="E3475" t="s">
        <v>2</v>
      </c>
    </row>
    <row r="3476" spans="1:7">
      <c r="A3476">
        <f t="shared" si="54"/>
        <v>3475</v>
      </c>
      <c r="D3476">
        <v>2.44</v>
      </c>
      <c r="E3476" t="s">
        <v>10</v>
      </c>
    </row>
    <row r="3477" spans="1:7">
      <c r="A3477">
        <f t="shared" si="54"/>
        <v>3476</v>
      </c>
      <c r="C3477" t="s">
        <v>4362</v>
      </c>
      <c r="D3477">
        <v>3.45</v>
      </c>
      <c r="E3477" t="s">
        <v>10</v>
      </c>
      <c r="F3477" t="s">
        <v>244</v>
      </c>
      <c r="G3477" t="s">
        <v>2962</v>
      </c>
    </row>
    <row r="3478" spans="1:7">
      <c r="A3478">
        <f t="shared" si="54"/>
        <v>3477</v>
      </c>
      <c r="C3478" t="s">
        <v>4362</v>
      </c>
      <c r="D3478">
        <v>3.47</v>
      </c>
      <c r="E3478" t="s">
        <v>2</v>
      </c>
      <c r="F3478" t="s">
        <v>2963</v>
      </c>
      <c r="G3478" t="s">
        <v>2964</v>
      </c>
    </row>
    <row r="3479" spans="1:7">
      <c r="A3479">
        <f t="shared" si="54"/>
        <v>3478</v>
      </c>
      <c r="B3479" t="s">
        <v>4356</v>
      </c>
      <c r="C3479" t="s">
        <v>4362</v>
      </c>
      <c r="D3479">
        <v>10.47</v>
      </c>
      <c r="E3479" t="s">
        <v>2</v>
      </c>
      <c r="F3479" t="s">
        <v>2965</v>
      </c>
      <c r="G3479" t="s">
        <v>2966</v>
      </c>
    </row>
    <row r="3480" spans="1:7">
      <c r="A3480">
        <f t="shared" si="54"/>
        <v>3479</v>
      </c>
      <c r="C3480" t="s">
        <v>4362</v>
      </c>
      <c r="D3480">
        <v>3.46</v>
      </c>
      <c r="E3480" t="s">
        <v>3</v>
      </c>
      <c r="F3480" t="s">
        <v>2967</v>
      </c>
      <c r="G3480" t="s">
        <v>2968</v>
      </c>
    </row>
    <row r="3481" spans="1:7">
      <c r="A3481">
        <f t="shared" si="54"/>
        <v>3480</v>
      </c>
      <c r="C3481" t="s">
        <v>4362</v>
      </c>
      <c r="D3481">
        <v>2.42</v>
      </c>
      <c r="E3481" t="s">
        <v>432</v>
      </c>
      <c r="F3481" t="s">
        <v>2969</v>
      </c>
      <c r="G3481" t="s">
        <v>2970</v>
      </c>
    </row>
    <row r="3482" spans="1:7">
      <c r="A3482">
        <f t="shared" si="54"/>
        <v>3481</v>
      </c>
      <c r="C3482" t="s">
        <v>4362</v>
      </c>
      <c r="D3482">
        <v>3.47</v>
      </c>
      <c r="E3482" t="s">
        <v>10</v>
      </c>
    </row>
    <row r="3483" spans="1:7">
      <c r="A3483">
        <f t="shared" si="54"/>
        <v>3482</v>
      </c>
      <c r="B3483" t="s">
        <v>4356</v>
      </c>
      <c r="C3483" t="s">
        <v>4362</v>
      </c>
      <c r="D3483">
        <v>8.4600000000000009</v>
      </c>
      <c r="E3483" t="s">
        <v>2971</v>
      </c>
      <c r="F3483" t="s">
        <v>2972</v>
      </c>
      <c r="G3483" t="s">
        <v>2973</v>
      </c>
    </row>
    <row r="3484" spans="1:7">
      <c r="A3484">
        <f t="shared" si="54"/>
        <v>3483</v>
      </c>
      <c r="B3484" t="s">
        <v>4357</v>
      </c>
      <c r="C3484" t="s">
        <v>4362</v>
      </c>
      <c r="D3484">
        <v>3.44</v>
      </c>
      <c r="E3484" t="s">
        <v>19</v>
      </c>
      <c r="F3484" t="s">
        <v>2974</v>
      </c>
      <c r="G3484" t="s">
        <v>2975</v>
      </c>
    </row>
    <row r="3485" spans="1:7">
      <c r="A3485">
        <f t="shared" si="54"/>
        <v>3484</v>
      </c>
      <c r="C3485" t="s">
        <v>4362</v>
      </c>
      <c r="D3485">
        <v>3.47</v>
      </c>
      <c r="E3485" t="s">
        <v>135</v>
      </c>
      <c r="F3485" t="s">
        <v>2976</v>
      </c>
      <c r="G3485" t="s">
        <v>2977</v>
      </c>
    </row>
    <row r="3486" spans="1:7">
      <c r="A3486">
        <f t="shared" si="54"/>
        <v>3485</v>
      </c>
      <c r="C3486">
        <v>109</v>
      </c>
      <c r="D3486">
        <v>2.4</v>
      </c>
      <c r="E3486" t="s">
        <v>2978</v>
      </c>
      <c r="F3486" t="s">
        <v>2979</v>
      </c>
      <c r="G3486" t="s">
        <v>2980</v>
      </c>
    </row>
    <row r="3487" spans="1:7">
      <c r="A3487">
        <f t="shared" si="54"/>
        <v>3486</v>
      </c>
      <c r="C3487" t="s">
        <v>4362</v>
      </c>
      <c r="D3487">
        <v>4.4000000000000004</v>
      </c>
      <c r="E3487" t="s">
        <v>2004</v>
      </c>
      <c r="F3487" t="s">
        <v>16</v>
      </c>
      <c r="G3487" t="s">
        <v>2981</v>
      </c>
    </row>
    <row r="3488" spans="1:7">
      <c r="A3488">
        <f t="shared" si="54"/>
        <v>3487</v>
      </c>
      <c r="C3488" t="s">
        <v>4362</v>
      </c>
      <c r="D3488">
        <v>4.4400000000000004</v>
      </c>
      <c r="E3488" t="s">
        <v>217</v>
      </c>
      <c r="F3488" t="s">
        <v>2982</v>
      </c>
    </row>
    <row r="3489" spans="1:7">
      <c r="A3489">
        <f t="shared" si="54"/>
        <v>3488</v>
      </c>
      <c r="C3489" t="s">
        <v>4362</v>
      </c>
      <c r="D3489">
        <v>4.5199999999999996</v>
      </c>
      <c r="E3489" t="s">
        <v>135</v>
      </c>
      <c r="F3489" t="s">
        <v>2983</v>
      </c>
      <c r="G3489" t="s">
        <v>2984</v>
      </c>
    </row>
    <row r="3490" spans="1:7">
      <c r="A3490">
        <f t="shared" si="54"/>
        <v>3489</v>
      </c>
      <c r="C3490" t="s">
        <v>4362</v>
      </c>
      <c r="D3490">
        <v>3.43</v>
      </c>
      <c r="E3490" t="s">
        <v>2</v>
      </c>
      <c r="F3490" t="s">
        <v>2985</v>
      </c>
      <c r="G3490" t="s">
        <v>2986</v>
      </c>
    </row>
    <row r="3491" spans="1:7">
      <c r="A3491">
        <f t="shared" si="54"/>
        <v>3490</v>
      </c>
      <c r="B3491" t="s">
        <v>4356</v>
      </c>
      <c r="C3491" t="s">
        <v>4360</v>
      </c>
      <c r="D3491">
        <v>4.4800000000000004</v>
      </c>
      <c r="E3491" t="s">
        <v>3</v>
      </c>
      <c r="F3491" t="s">
        <v>497</v>
      </c>
      <c r="G3491" t="s">
        <v>2987</v>
      </c>
    </row>
    <row r="3492" spans="1:7">
      <c r="A3492">
        <f t="shared" si="54"/>
        <v>3491</v>
      </c>
      <c r="C3492" t="s">
        <v>4362</v>
      </c>
      <c r="D3492">
        <v>4.41</v>
      </c>
      <c r="E3492" t="s">
        <v>303</v>
      </c>
      <c r="F3492" t="s">
        <v>2988</v>
      </c>
      <c r="G3492" t="s">
        <v>2989</v>
      </c>
    </row>
    <row r="3493" spans="1:7">
      <c r="A3493">
        <f t="shared" si="54"/>
        <v>3492</v>
      </c>
      <c r="C3493" t="s">
        <v>4362</v>
      </c>
      <c r="D3493">
        <v>4.45</v>
      </c>
      <c r="F3493" t="s">
        <v>662</v>
      </c>
    </row>
    <row r="3494" spans="1:7">
      <c r="A3494">
        <f t="shared" si="54"/>
        <v>3493</v>
      </c>
      <c r="C3494" t="s">
        <v>4362</v>
      </c>
      <c r="D3494">
        <v>3.45</v>
      </c>
      <c r="E3494" t="s">
        <v>2</v>
      </c>
      <c r="F3494" t="s">
        <v>508</v>
      </c>
      <c r="G3494" t="s">
        <v>2990</v>
      </c>
    </row>
    <row r="3495" spans="1:7">
      <c r="A3495">
        <f t="shared" si="54"/>
        <v>3494</v>
      </c>
      <c r="C3495" t="s">
        <v>4362</v>
      </c>
      <c r="D3495">
        <v>4.45</v>
      </c>
      <c r="E3495" t="s">
        <v>474</v>
      </c>
      <c r="F3495" t="s">
        <v>2991</v>
      </c>
      <c r="G3495" t="s">
        <v>2992</v>
      </c>
    </row>
    <row r="3496" spans="1:7">
      <c r="A3496">
        <f t="shared" si="54"/>
        <v>3495</v>
      </c>
      <c r="C3496" t="s">
        <v>4362</v>
      </c>
      <c r="D3496">
        <v>3.48</v>
      </c>
      <c r="E3496" t="s">
        <v>2</v>
      </c>
      <c r="F3496" t="s">
        <v>2993</v>
      </c>
      <c r="G3496" t="s">
        <v>2994</v>
      </c>
    </row>
    <row r="3497" spans="1:7">
      <c r="A3497">
        <f t="shared" si="54"/>
        <v>3496</v>
      </c>
      <c r="C3497">
        <v>72</v>
      </c>
      <c r="D3497">
        <v>3.43</v>
      </c>
      <c r="E3497" t="s">
        <v>692</v>
      </c>
      <c r="F3497" t="s">
        <v>2995</v>
      </c>
      <c r="G3497" t="s">
        <v>2996</v>
      </c>
    </row>
    <row r="3498" spans="1:7">
      <c r="A3498">
        <f t="shared" si="54"/>
        <v>3497</v>
      </c>
      <c r="C3498" t="s">
        <v>4362</v>
      </c>
      <c r="D3498">
        <v>4.46</v>
      </c>
      <c r="E3498" t="s">
        <v>397</v>
      </c>
      <c r="F3498" t="s">
        <v>2997</v>
      </c>
    </row>
    <row r="3499" spans="1:7">
      <c r="A3499">
        <f t="shared" si="54"/>
        <v>3498</v>
      </c>
      <c r="C3499" t="s">
        <v>4362</v>
      </c>
      <c r="D3499">
        <v>4.4400000000000004</v>
      </c>
      <c r="E3499" t="s">
        <v>71</v>
      </c>
      <c r="F3499" t="s">
        <v>2998</v>
      </c>
      <c r="G3499" t="s">
        <v>2999</v>
      </c>
    </row>
    <row r="3500" spans="1:7">
      <c r="A3500">
        <f t="shared" si="54"/>
        <v>3499</v>
      </c>
      <c r="B3500" t="s">
        <v>4356</v>
      </c>
      <c r="C3500" t="s">
        <v>4362</v>
      </c>
      <c r="D3500">
        <v>2.36</v>
      </c>
      <c r="E3500" t="s">
        <v>77</v>
      </c>
      <c r="F3500" t="s">
        <v>3000</v>
      </c>
    </row>
    <row r="3501" spans="1:7">
      <c r="A3501">
        <f t="shared" si="54"/>
        <v>3500</v>
      </c>
      <c r="C3501" t="s">
        <v>4362</v>
      </c>
      <c r="D3501">
        <v>7.46</v>
      </c>
      <c r="E3501" t="s">
        <v>2</v>
      </c>
      <c r="F3501" t="s">
        <v>302</v>
      </c>
      <c r="G3501" t="s">
        <v>3001</v>
      </c>
    </row>
    <row r="3502" spans="1:7">
      <c r="A3502">
        <f t="shared" si="54"/>
        <v>3501</v>
      </c>
      <c r="C3502">
        <v>5</v>
      </c>
      <c r="D3502">
        <v>10.49</v>
      </c>
      <c r="E3502" t="s">
        <v>2</v>
      </c>
      <c r="F3502" t="s">
        <v>3002</v>
      </c>
      <c r="G3502" t="s">
        <v>3003</v>
      </c>
    </row>
    <row r="3503" spans="1:7">
      <c r="A3503">
        <f t="shared" si="54"/>
        <v>3502</v>
      </c>
      <c r="B3503" t="s">
        <v>4356</v>
      </c>
      <c r="C3503" t="s">
        <v>4363</v>
      </c>
      <c r="D3503">
        <v>2.39</v>
      </c>
      <c r="E3503" t="s">
        <v>622</v>
      </c>
      <c r="F3503" t="s">
        <v>533</v>
      </c>
      <c r="G3503" t="s">
        <v>3004</v>
      </c>
    </row>
    <row r="3504" spans="1:7">
      <c r="A3504">
        <f t="shared" si="54"/>
        <v>3503</v>
      </c>
      <c r="C3504" t="s">
        <v>4362</v>
      </c>
      <c r="D3504">
        <v>4.5</v>
      </c>
      <c r="E3504" t="s">
        <v>59</v>
      </c>
      <c r="F3504" t="s">
        <v>3005</v>
      </c>
      <c r="G3504" t="s">
        <v>3006</v>
      </c>
    </row>
    <row r="3505" spans="1:7">
      <c r="A3505">
        <f t="shared" si="54"/>
        <v>3504</v>
      </c>
      <c r="C3505" t="s">
        <v>4362</v>
      </c>
      <c r="D3505">
        <v>2.4300000000000002</v>
      </c>
    </row>
    <row r="3506" spans="1:7">
      <c r="A3506">
        <f t="shared" si="54"/>
        <v>3505</v>
      </c>
      <c r="C3506" t="s">
        <v>4362</v>
      </c>
      <c r="D3506">
        <v>10.47</v>
      </c>
      <c r="E3506" t="s">
        <v>71</v>
      </c>
      <c r="F3506" t="s">
        <v>3007</v>
      </c>
      <c r="G3506" t="s">
        <v>3008</v>
      </c>
    </row>
    <row r="3507" spans="1:7">
      <c r="A3507">
        <f t="shared" si="54"/>
        <v>3506</v>
      </c>
      <c r="C3507">
        <v>79</v>
      </c>
      <c r="D3507">
        <v>2.42</v>
      </c>
      <c r="E3507" t="s">
        <v>3</v>
      </c>
      <c r="F3507" t="s">
        <v>3009</v>
      </c>
      <c r="G3507" t="s">
        <v>3010</v>
      </c>
    </row>
    <row r="3508" spans="1:7">
      <c r="A3508">
        <f t="shared" si="54"/>
        <v>3507</v>
      </c>
      <c r="C3508">
        <v>81</v>
      </c>
      <c r="D3508">
        <v>3.43</v>
      </c>
      <c r="E3508" t="s">
        <v>31</v>
      </c>
      <c r="F3508" t="s">
        <v>3011</v>
      </c>
    </row>
    <row r="3509" spans="1:7">
      <c r="A3509">
        <f t="shared" si="54"/>
        <v>3508</v>
      </c>
      <c r="C3509" t="s">
        <v>4362</v>
      </c>
      <c r="D3509">
        <v>3.47</v>
      </c>
      <c r="E3509" t="s">
        <v>10</v>
      </c>
      <c r="F3509" t="s">
        <v>875</v>
      </c>
      <c r="G3509" t="s">
        <v>3012</v>
      </c>
    </row>
    <row r="3510" spans="1:7">
      <c r="A3510">
        <f t="shared" si="54"/>
        <v>3509</v>
      </c>
      <c r="C3510" t="s">
        <v>4362</v>
      </c>
      <c r="D3510">
        <v>2.42</v>
      </c>
      <c r="E3510" t="s">
        <v>55</v>
      </c>
      <c r="F3510" t="s">
        <v>1693</v>
      </c>
      <c r="G3510" t="s">
        <v>3013</v>
      </c>
    </row>
    <row r="3511" spans="1:7">
      <c r="A3511">
        <f t="shared" si="54"/>
        <v>3510</v>
      </c>
      <c r="C3511" t="s">
        <v>4362</v>
      </c>
      <c r="D3511">
        <v>2.4300000000000002</v>
      </c>
      <c r="E3511" t="s">
        <v>590</v>
      </c>
      <c r="F3511" t="s">
        <v>3014</v>
      </c>
      <c r="G3511" t="s">
        <v>3015</v>
      </c>
    </row>
    <row r="3512" spans="1:7">
      <c r="A3512">
        <f t="shared" si="54"/>
        <v>3511</v>
      </c>
      <c r="C3512" t="s">
        <v>4362</v>
      </c>
      <c r="D3512">
        <v>4.42</v>
      </c>
      <c r="E3512" t="s">
        <v>218</v>
      </c>
      <c r="F3512" t="s">
        <v>3016</v>
      </c>
      <c r="G3512" t="s">
        <v>3017</v>
      </c>
    </row>
    <row r="3513" spans="1:7">
      <c r="A3513">
        <f t="shared" si="54"/>
        <v>3512</v>
      </c>
      <c r="C3513" t="s">
        <v>4362</v>
      </c>
      <c r="D3513">
        <v>3.44</v>
      </c>
      <c r="E3513" t="s">
        <v>2</v>
      </c>
      <c r="F3513" t="s">
        <v>3018</v>
      </c>
      <c r="G3513" t="s">
        <v>3019</v>
      </c>
    </row>
    <row r="3514" spans="1:7">
      <c r="A3514">
        <f t="shared" si="54"/>
        <v>3513</v>
      </c>
      <c r="C3514" t="s">
        <v>4362</v>
      </c>
      <c r="D3514">
        <v>3.46</v>
      </c>
      <c r="E3514" t="s">
        <v>2</v>
      </c>
      <c r="F3514" t="s">
        <v>3020</v>
      </c>
      <c r="G3514" t="s">
        <v>3021</v>
      </c>
    </row>
    <row r="3515" spans="1:7">
      <c r="A3515">
        <f t="shared" si="54"/>
        <v>3514</v>
      </c>
      <c r="C3515" t="s">
        <v>4362</v>
      </c>
      <c r="D3515">
        <v>3.43</v>
      </c>
      <c r="E3515" t="s">
        <v>2029</v>
      </c>
      <c r="F3515" t="s">
        <v>3022</v>
      </c>
      <c r="G3515" t="s">
        <v>3023</v>
      </c>
    </row>
    <row r="3516" spans="1:7">
      <c r="A3516">
        <f t="shared" si="54"/>
        <v>3515</v>
      </c>
      <c r="C3516" t="s">
        <v>4362</v>
      </c>
      <c r="D3516">
        <v>2.42</v>
      </c>
      <c r="E3516" t="s">
        <v>135</v>
      </c>
      <c r="F3516" t="s">
        <v>3024</v>
      </c>
      <c r="G3516" t="s">
        <v>3025</v>
      </c>
    </row>
    <row r="3517" spans="1:7">
      <c r="A3517">
        <f t="shared" si="54"/>
        <v>3516</v>
      </c>
      <c r="C3517" t="s">
        <v>4362</v>
      </c>
      <c r="D3517">
        <v>2.42</v>
      </c>
      <c r="E3517" t="s">
        <v>2</v>
      </c>
      <c r="F3517" t="s">
        <v>3026</v>
      </c>
      <c r="G3517" t="s">
        <v>3027</v>
      </c>
    </row>
    <row r="3518" spans="1:7">
      <c r="A3518">
        <f t="shared" si="54"/>
        <v>3517</v>
      </c>
      <c r="C3518" t="s">
        <v>4362</v>
      </c>
      <c r="D3518">
        <v>4.46</v>
      </c>
      <c r="E3518" t="s">
        <v>10</v>
      </c>
      <c r="F3518" t="s">
        <v>3028</v>
      </c>
      <c r="G3518" t="s">
        <v>3029</v>
      </c>
    </row>
    <row r="3519" spans="1:7">
      <c r="A3519">
        <f t="shared" si="54"/>
        <v>3518</v>
      </c>
      <c r="C3519" t="s">
        <v>4362</v>
      </c>
      <c r="D3519">
        <v>10.47</v>
      </c>
      <c r="E3519" t="s">
        <v>214</v>
      </c>
      <c r="F3519" t="s">
        <v>2709</v>
      </c>
      <c r="G3519" t="s">
        <v>2710</v>
      </c>
    </row>
    <row r="3520" spans="1:7">
      <c r="A3520">
        <f t="shared" si="54"/>
        <v>3519</v>
      </c>
      <c r="C3520" t="s">
        <v>4362</v>
      </c>
      <c r="D3520">
        <v>3.45</v>
      </c>
      <c r="E3520" t="s">
        <v>218</v>
      </c>
      <c r="G3520" t="s">
        <v>3030</v>
      </c>
    </row>
    <row r="3521" spans="1:7">
      <c r="A3521">
        <f t="shared" si="54"/>
        <v>3520</v>
      </c>
      <c r="B3521" t="s">
        <v>4356</v>
      </c>
      <c r="C3521" t="s">
        <v>4363</v>
      </c>
      <c r="D3521">
        <v>10.48</v>
      </c>
      <c r="E3521" t="s">
        <v>99</v>
      </c>
      <c r="F3521" t="s">
        <v>3031</v>
      </c>
      <c r="G3521" t="s">
        <v>3032</v>
      </c>
    </row>
    <row r="3522" spans="1:7">
      <c r="A3522">
        <f t="shared" si="54"/>
        <v>3521</v>
      </c>
      <c r="C3522" t="s">
        <v>4362</v>
      </c>
      <c r="D3522">
        <v>3.42</v>
      </c>
      <c r="E3522" t="s">
        <v>2</v>
      </c>
      <c r="F3522" t="s">
        <v>339</v>
      </c>
      <c r="G3522" t="s">
        <v>3033</v>
      </c>
    </row>
    <row r="3523" spans="1:7">
      <c r="A3523">
        <f t="shared" si="54"/>
        <v>3522</v>
      </c>
      <c r="C3523" t="s">
        <v>4362</v>
      </c>
      <c r="D3523">
        <v>10.48</v>
      </c>
      <c r="E3523" t="s">
        <v>296</v>
      </c>
      <c r="F3523" t="s">
        <v>526</v>
      </c>
      <c r="G3523" t="s">
        <v>3034</v>
      </c>
    </row>
    <row r="3524" spans="1:7">
      <c r="A3524">
        <f t="shared" ref="A3524:A3587" si="55">A3523+1</f>
        <v>3523</v>
      </c>
      <c r="C3524" t="s">
        <v>4362</v>
      </c>
      <c r="D3524">
        <v>7.42</v>
      </c>
      <c r="E3524" t="s">
        <v>571</v>
      </c>
      <c r="F3524" t="s">
        <v>360</v>
      </c>
      <c r="G3524" t="s">
        <v>3035</v>
      </c>
    </row>
    <row r="3525" spans="1:7">
      <c r="A3525">
        <f t="shared" si="55"/>
        <v>3524</v>
      </c>
      <c r="C3525" t="s">
        <v>4362</v>
      </c>
      <c r="D3525">
        <v>4.43</v>
      </c>
      <c r="E3525" t="s">
        <v>303</v>
      </c>
      <c r="F3525" t="s">
        <v>3036</v>
      </c>
      <c r="G3525" t="s">
        <v>3037</v>
      </c>
    </row>
    <row r="3526" spans="1:7">
      <c r="A3526">
        <f t="shared" si="55"/>
        <v>3525</v>
      </c>
      <c r="C3526" t="s">
        <v>4362</v>
      </c>
      <c r="D3526">
        <v>4.47</v>
      </c>
      <c r="E3526" t="s">
        <v>10</v>
      </c>
      <c r="F3526" t="s">
        <v>3038</v>
      </c>
      <c r="G3526" t="s">
        <v>3039</v>
      </c>
    </row>
    <row r="3527" spans="1:7">
      <c r="A3527">
        <f t="shared" si="55"/>
        <v>3526</v>
      </c>
      <c r="C3527" t="s">
        <v>4362</v>
      </c>
      <c r="D3527">
        <v>3.44</v>
      </c>
      <c r="E3527" t="s">
        <v>10</v>
      </c>
      <c r="F3527" t="s">
        <v>685</v>
      </c>
      <c r="G3527" t="s">
        <v>3040</v>
      </c>
    </row>
    <row r="3528" spans="1:7">
      <c r="A3528">
        <f t="shared" si="55"/>
        <v>3527</v>
      </c>
      <c r="C3528" t="s">
        <v>4362</v>
      </c>
      <c r="D3528">
        <v>2.42</v>
      </c>
    </row>
    <row r="3529" spans="1:7">
      <c r="A3529">
        <f t="shared" si="55"/>
        <v>3528</v>
      </c>
      <c r="C3529" t="s">
        <v>4362</v>
      </c>
      <c r="D3529">
        <v>4.45</v>
      </c>
      <c r="E3529" t="s">
        <v>2</v>
      </c>
      <c r="F3529" t="s">
        <v>618</v>
      </c>
      <c r="G3529" t="s">
        <v>3041</v>
      </c>
    </row>
    <row r="3530" spans="1:7">
      <c r="A3530">
        <f t="shared" si="55"/>
        <v>3529</v>
      </c>
      <c r="C3530" t="s">
        <v>4362</v>
      </c>
      <c r="D3530">
        <v>2.4300000000000002</v>
      </c>
      <c r="E3530" t="s">
        <v>3042</v>
      </c>
      <c r="F3530" t="s">
        <v>105</v>
      </c>
      <c r="G3530" t="s">
        <v>3043</v>
      </c>
    </row>
    <row r="3531" spans="1:7">
      <c r="A3531">
        <f t="shared" si="55"/>
        <v>3530</v>
      </c>
      <c r="C3531" t="s">
        <v>4362</v>
      </c>
      <c r="D3531">
        <v>2.42</v>
      </c>
      <c r="E3531" t="s">
        <v>1285</v>
      </c>
      <c r="F3531" t="s">
        <v>558</v>
      </c>
      <c r="G3531" t="s">
        <v>3044</v>
      </c>
    </row>
    <row r="3532" spans="1:7">
      <c r="A3532">
        <f t="shared" si="55"/>
        <v>3531</v>
      </c>
      <c r="C3532" t="s">
        <v>4362</v>
      </c>
      <c r="D3532">
        <v>4.4400000000000004</v>
      </c>
      <c r="E3532" t="s">
        <v>3045</v>
      </c>
      <c r="F3532" t="s">
        <v>3046</v>
      </c>
      <c r="G3532" t="s">
        <v>3047</v>
      </c>
    </row>
    <row r="3533" spans="1:7">
      <c r="A3533">
        <f t="shared" si="55"/>
        <v>3532</v>
      </c>
      <c r="B3533" t="s">
        <v>4356</v>
      </c>
      <c r="C3533" t="s">
        <v>4360</v>
      </c>
      <c r="D3533">
        <v>3.43</v>
      </c>
      <c r="E3533" t="s">
        <v>31</v>
      </c>
      <c r="F3533" t="s">
        <v>3048</v>
      </c>
      <c r="G3533" t="s">
        <v>3049</v>
      </c>
    </row>
    <row r="3534" spans="1:7">
      <c r="A3534">
        <f t="shared" si="55"/>
        <v>3533</v>
      </c>
      <c r="C3534" t="s">
        <v>4362</v>
      </c>
      <c r="D3534">
        <v>4.45</v>
      </c>
      <c r="E3534" t="s">
        <v>3050</v>
      </c>
      <c r="F3534" t="s">
        <v>3051</v>
      </c>
      <c r="G3534" t="s">
        <v>3052</v>
      </c>
    </row>
    <row r="3535" spans="1:7">
      <c r="A3535">
        <f t="shared" si="55"/>
        <v>3534</v>
      </c>
      <c r="C3535" t="s">
        <v>4362</v>
      </c>
      <c r="D3535">
        <v>4.46</v>
      </c>
      <c r="E3535" t="s">
        <v>2</v>
      </c>
      <c r="F3535" t="s">
        <v>548</v>
      </c>
      <c r="G3535" t="s">
        <v>3053</v>
      </c>
    </row>
    <row r="3536" spans="1:7">
      <c r="A3536">
        <f t="shared" si="55"/>
        <v>3535</v>
      </c>
      <c r="C3536" t="s">
        <v>4362</v>
      </c>
      <c r="D3536">
        <v>7.56</v>
      </c>
      <c r="E3536" t="s">
        <v>10</v>
      </c>
      <c r="F3536" t="s">
        <v>16</v>
      </c>
      <c r="G3536" t="s">
        <v>3054</v>
      </c>
    </row>
    <row r="3537" spans="1:7">
      <c r="A3537">
        <f t="shared" si="55"/>
        <v>3536</v>
      </c>
      <c r="C3537" t="s">
        <v>4362</v>
      </c>
      <c r="D3537">
        <v>2.4300000000000002</v>
      </c>
      <c r="E3537" t="s">
        <v>135</v>
      </c>
    </row>
    <row r="3538" spans="1:7">
      <c r="A3538">
        <f t="shared" si="55"/>
        <v>3537</v>
      </c>
      <c r="C3538" t="s">
        <v>4362</v>
      </c>
      <c r="D3538">
        <v>4.41</v>
      </c>
      <c r="E3538" t="s">
        <v>10</v>
      </c>
      <c r="F3538" t="s">
        <v>390</v>
      </c>
      <c r="G3538" t="s">
        <v>3055</v>
      </c>
    </row>
    <row r="3539" spans="1:7">
      <c r="A3539">
        <f t="shared" si="55"/>
        <v>3538</v>
      </c>
      <c r="C3539" t="s">
        <v>4362</v>
      </c>
      <c r="D3539">
        <v>4.53</v>
      </c>
      <c r="E3539" t="s">
        <v>3056</v>
      </c>
      <c r="F3539" t="s">
        <v>1430</v>
      </c>
      <c r="G3539" t="s">
        <v>3057</v>
      </c>
    </row>
    <row r="3540" spans="1:7">
      <c r="A3540">
        <f t="shared" si="55"/>
        <v>3539</v>
      </c>
      <c r="C3540" t="s">
        <v>4362</v>
      </c>
      <c r="D3540">
        <v>2.4300000000000002</v>
      </c>
      <c r="E3540" t="s">
        <v>34</v>
      </c>
      <c r="F3540" t="s">
        <v>3058</v>
      </c>
      <c r="G3540" t="s">
        <v>3059</v>
      </c>
    </row>
    <row r="3541" spans="1:7">
      <c r="A3541">
        <f t="shared" si="55"/>
        <v>3540</v>
      </c>
      <c r="C3541" t="s">
        <v>4362</v>
      </c>
      <c r="D3541">
        <v>2.4</v>
      </c>
      <c r="E3541" t="s">
        <v>135</v>
      </c>
      <c r="F3541" t="s">
        <v>3060</v>
      </c>
      <c r="G3541" t="s">
        <v>3061</v>
      </c>
    </row>
    <row r="3542" spans="1:7">
      <c r="A3542">
        <f t="shared" si="55"/>
        <v>3541</v>
      </c>
      <c r="C3542">
        <v>81</v>
      </c>
      <c r="D3542">
        <v>3.47</v>
      </c>
      <c r="E3542" t="s">
        <v>2</v>
      </c>
      <c r="F3542" t="s">
        <v>1217</v>
      </c>
      <c r="G3542" t="s">
        <v>3062</v>
      </c>
    </row>
    <row r="3543" spans="1:7">
      <c r="A3543">
        <f t="shared" si="55"/>
        <v>3542</v>
      </c>
      <c r="C3543">
        <v>72</v>
      </c>
      <c r="D3543">
        <v>2.4300000000000002</v>
      </c>
      <c r="E3543" t="s">
        <v>563</v>
      </c>
      <c r="F3543" t="s">
        <v>3063</v>
      </c>
      <c r="G3543" t="s">
        <v>3064</v>
      </c>
    </row>
    <row r="3544" spans="1:7">
      <c r="A3544">
        <f t="shared" si="55"/>
        <v>3543</v>
      </c>
      <c r="C3544" t="s">
        <v>4362</v>
      </c>
      <c r="D3544">
        <v>3.48</v>
      </c>
      <c r="E3544" t="s">
        <v>12</v>
      </c>
      <c r="F3544" t="s">
        <v>3065</v>
      </c>
      <c r="G3544" t="s">
        <v>3066</v>
      </c>
    </row>
    <row r="3545" spans="1:7">
      <c r="A3545">
        <f t="shared" si="55"/>
        <v>3544</v>
      </c>
      <c r="C3545" t="s">
        <v>4362</v>
      </c>
      <c r="D3545">
        <v>4.45</v>
      </c>
      <c r="E3545" t="s">
        <v>3067</v>
      </c>
      <c r="F3545" t="s">
        <v>3068</v>
      </c>
    </row>
    <row r="3546" spans="1:7">
      <c r="A3546">
        <f t="shared" si="55"/>
        <v>3545</v>
      </c>
      <c r="C3546" t="s">
        <v>4362</v>
      </c>
      <c r="D3546">
        <v>4.41</v>
      </c>
      <c r="E3546" t="s">
        <v>2</v>
      </c>
      <c r="F3546" t="s">
        <v>3069</v>
      </c>
      <c r="G3546" t="s">
        <v>3070</v>
      </c>
    </row>
    <row r="3547" spans="1:7">
      <c r="A3547">
        <f t="shared" si="55"/>
        <v>3546</v>
      </c>
      <c r="B3547" t="s">
        <v>4356</v>
      </c>
      <c r="C3547" t="s">
        <v>4363</v>
      </c>
      <c r="D3547">
        <v>2.4300000000000002</v>
      </c>
      <c r="E3547" t="s">
        <v>12</v>
      </c>
      <c r="F3547" t="s">
        <v>3071</v>
      </c>
      <c r="G3547" t="s">
        <v>3072</v>
      </c>
    </row>
    <row r="3548" spans="1:7">
      <c r="A3548">
        <f t="shared" si="55"/>
        <v>3547</v>
      </c>
      <c r="C3548" t="s">
        <v>4362</v>
      </c>
      <c r="D3548">
        <v>2.42</v>
      </c>
      <c r="E3548" t="s">
        <v>3</v>
      </c>
      <c r="F3548" t="s">
        <v>16</v>
      </c>
      <c r="G3548" t="s">
        <v>3073</v>
      </c>
    </row>
    <row r="3549" spans="1:7">
      <c r="A3549">
        <f t="shared" si="55"/>
        <v>3548</v>
      </c>
      <c r="C3549" t="s">
        <v>4362</v>
      </c>
      <c r="D3549">
        <v>4.51</v>
      </c>
      <c r="E3549" t="s">
        <v>1676</v>
      </c>
      <c r="F3549" t="s">
        <v>390</v>
      </c>
      <c r="G3549" t="s">
        <v>3075</v>
      </c>
    </row>
    <row r="3550" spans="1:7">
      <c r="A3550">
        <f t="shared" si="55"/>
        <v>3549</v>
      </c>
      <c r="C3550" t="s">
        <v>4362</v>
      </c>
      <c r="D3550">
        <v>2.4300000000000002</v>
      </c>
      <c r="E3550" t="s">
        <v>3077</v>
      </c>
      <c r="F3550" t="s">
        <v>3076</v>
      </c>
      <c r="G3550" t="s">
        <v>3078</v>
      </c>
    </row>
    <row r="3551" spans="1:7">
      <c r="A3551">
        <f t="shared" si="55"/>
        <v>3550</v>
      </c>
      <c r="B3551" t="s">
        <v>4357</v>
      </c>
      <c r="C3551" t="s">
        <v>4363</v>
      </c>
      <c r="D3551">
        <v>3.48</v>
      </c>
      <c r="E3551" t="s">
        <v>571</v>
      </c>
      <c r="F3551" t="s">
        <v>3079</v>
      </c>
      <c r="G3551" t="s">
        <v>3080</v>
      </c>
    </row>
    <row r="3552" spans="1:7">
      <c r="A3552">
        <f t="shared" si="55"/>
        <v>3551</v>
      </c>
      <c r="C3552" t="s">
        <v>4362</v>
      </c>
      <c r="D3552">
        <v>4.4400000000000004</v>
      </c>
    </row>
    <row r="3553" spans="1:7">
      <c r="A3553">
        <f t="shared" si="55"/>
        <v>3552</v>
      </c>
      <c r="C3553" t="s">
        <v>4362</v>
      </c>
      <c r="D3553">
        <v>4.45</v>
      </c>
      <c r="E3553" t="s">
        <v>3</v>
      </c>
      <c r="F3553" t="s">
        <v>3081</v>
      </c>
      <c r="G3553" t="s">
        <v>3082</v>
      </c>
    </row>
    <row r="3554" spans="1:7">
      <c r="A3554">
        <f t="shared" si="55"/>
        <v>3553</v>
      </c>
      <c r="C3554">
        <v>49</v>
      </c>
      <c r="D3554">
        <v>4.5199999999999996</v>
      </c>
      <c r="E3554" t="s">
        <v>10</v>
      </c>
      <c r="F3554" t="s">
        <v>3083</v>
      </c>
      <c r="G3554" t="s">
        <v>3084</v>
      </c>
    </row>
    <row r="3555" spans="1:7">
      <c r="A3555">
        <f t="shared" si="55"/>
        <v>3554</v>
      </c>
      <c r="C3555" t="s">
        <v>4362</v>
      </c>
      <c r="D3555">
        <v>3.43</v>
      </c>
      <c r="E3555" t="s">
        <v>2926</v>
      </c>
      <c r="F3555" t="s">
        <v>3085</v>
      </c>
      <c r="G3555" t="s">
        <v>3086</v>
      </c>
    </row>
    <row r="3556" spans="1:7">
      <c r="A3556">
        <f t="shared" si="55"/>
        <v>3555</v>
      </c>
      <c r="B3556" t="s">
        <v>4356</v>
      </c>
      <c r="C3556" t="s">
        <v>4362</v>
      </c>
      <c r="D3556">
        <v>2.42</v>
      </c>
    </row>
    <row r="3557" spans="1:7">
      <c r="A3557">
        <f t="shared" si="55"/>
        <v>3556</v>
      </c>
      <c r="B3557" t="s">
        <v>4356</v>
      </c>
      <c r="C3557" t="s">
        <v>4363</v>
      </c>
      <c r="D3557">
        <v>10.47</v>
      </c>
      <c r="E3557" t="s">
        <v>3</v>
      </c>
      <c r="F3557" t="s">
        <v>940</v>
      </c>
      <c r="G3557" t="s">
        <v>3087</v>
      </c>
    </row>
    <row r="3558" spans="1:7">
      <c r="A3558">
        <f t="shared" si="55"/>
        <v>3557</v>
      </c>
      <c r="C3558" t="s">
        <v>4362</v>
      </c>
      <c r="D3558">
        <v>3.44</v>
      </c>
      <c r="E3558" t="s">
        <v>104</v>
      </c>
      <c r="F3558" t="s">
        <v>3088</v>
      </c>
      <c r="G3558" t="s">
        <v>3089</v>
      </c>
    </row>
    <row r="3559" spans="1:7">
      <c r="A3559">
        <f t="shared" si="55"/>
        <v>3558</v>
      </c>
      <c r="C3559" t="s">
        <v>4362</v>
      </c>
      <c r="D3559">
        <v>2.4300000000000002</v>
      </c>
      <c r="E3559" t="s">
        <v>199</v>
      </c>
      <c r="F3559" t="s">
        <v>3090</v>
      </c>
      <c r="G3559" t="s">
        <v>3091</v>
      </c>
    </row>
    <row r="3560" spans="1:7">
      <c r="A3560">
        <f t="shared" si="55"/>
        <v>3559</v>
      </c>
      <c r="C3560" t="s">
        <v>4362</v>
      </c>
      <c r="D3560">
        <v>2.4300000000000002</v>
      </c>
      <c r="E3560" t="s">
        <v>143</v>
      </c>
      <c r="F3560" t="s">
        <v>3092</v>
      </c>
      <c r="G3560" t="s">
        <v>3093</v>
      </c>
    </row>
    <row r="3561" spans="1:7">
      <c r="A3561">
        <f t="shared" si="55"/>
        <v>3560</v>
      </c>
      <c r="C3561" t="s">
        <v>4362</v>
      </c>
      <c r="D3561">
        <v>4.45</v>
      </c>
      <c r="E3561" t="s">
        <v>3094</v>
      </c>
      <c r="F3561" t="s">
        <v>3095</v>
      </c>
    </row>
    <row r="3562" spans="1:7">
      <c r="A3562">
        <f t="shared" si="55"/>
        <v>3561</v>
      </c>
      <c r="C3562" t="s">
        <v>4362</v>
      </c>
      <c r="D3562">
        <v>2.42</v>
      </c>
    </row>
    <row r="3563" spans="1:7">
      <c r="A3563">
        <f t="shared" si="55"/>
        <v>3562</v>
      </c>
      <c r="C3563" t="s">
        <v>4362</v>
      </c>
      <c r="D3563">
        <v>2.42</v>
      </c>
      <c r="E3563" t="s">
        <v>2</v>
      </c>
      <c r="F3563" t="s">
        <v>3096</v>
      </c>
      <c r="G3563" t="s">
        <v>3097</v>
      </c>
    </row>
    <row r="3564" spans="1:7">
      <c r="A3564">
        <f t="shared" si="55"/>
        <v>3563</v>
      </c>
      <c r="B3564" t="s">
        <v>4356</v>
      </c>
      <c r="C3564" t="s">
        <v>4363</v>
      </c>
      <c r="D3564">
        <v>3.44</v>
      </c>
      <c r="E3564" t="s">
        <v>10</v>
      </c>
      <c r="F3564" t="s">
        <v>468</v>
      </c>
      <c r="G3564" t="s">
        <v>3098</v>
      </c>
    </row>
    <row r="3565" spans="1:7">
      <c r="A3565">
        <f t="shared" si="55"/>
        <v>3564</v>
      </c>
      <c r="C3565" t="s">
        <v>4362</v>
      </c>
      <c r="D3565">
        <v>2.4700000000000002</v>
      </c>
      <c r="E3565" t="s">
        <v>327</v>
      </c>
      <c r="F3565" t="s">
        <v>3099</v>
      </c>
      <c r="G3565" t="s">
        <v>3100</v>
      </c>
    </row>
    <row r="3566" spans="1:7">
      <c r="A3566">
        <f t="shared" si="55"/>
        <v>3565</v>
      </c>
      <c r="C3566">
        <v>67</v>
      </c>
      <c r="D3566">
        <v>2.4300000000000002</v>
      </c>
    </row>
    <row r="3567" spans="1:7">
      <c r="A3567">
        <f t="shared" si="55"/>
        <v>3566</v>
      </c>
      <c r="C3567">
        <v>48</v>
      </c>
      <c r="D3567">
        <v>4.45</v>
      </c>
      <c r="E3567" t="s">
        <v>10</v>
      </c>
      <c r="F3567" t="s">
        <v>16</v>
      </c>
      <c r="G3567" t="s">
        <v>3101</v>
      </c>
    </row>
    <row r="3568" spans="1:7">
      <c r="A3568">
        <f t="shared" si="55"/>
        <v>3567</v>
      </c>
      <c r="C3568" t="s">
        <v>4362</v>
      </c>
      <c r="D3568">
        <v>4.38</v>
      </c>
      <c r="E3568" t="s">
        <v>135</v>
      </c>
      <c r="F3568" t="s">
        <v>526</v>
      </c>
      <c r="G3568" t="s">
        <v>3102</v>
      </c>
    </row>
    <row r="3569" spans="1:7">
      <c r="A3569">
        <f t="shared" si="55"/>
        <v>3568</v>
      </c>
      <c r="C3569" t="s">
        <v>4362</v>
      </c>
      <c r="D3569">
        <v>2.4700000000000002</v>
      </c>
      <c r="E3569" t="s">
        <v>1640</v>
      </c>
      <c r="F3569" t="s">
        <v>3103</v>
      </c>
      <c r="G3569" t="s">
        <v>3104</v>
      </c>
    </row>
    <row r="3570" spans="1:7">
      <c r="A3570">
        <f t="shared" si="55"/>
        <v>3569</v>
      </c>
      <c r="C3570" t="s">
        <v>4362</v>
      </c>
      <c r="D3570">
        <v>2.42</v>
      </c>
      <c r="E3570" t="s">
        <v>28</v>
      </c>
      <c r="F3570" t="s">
        <v>3105</v>
      </c>
      <c r="G3570" t="s">
        <v>3106</v>
      </c>
    </row>
    <row r="3571" spans="1:7">
      <c r="A3571">
        <f t="shared" si="55"/>
        <v>3570</v>
      </c>
      <c r="C3571" t="s">
        <v>4362</v>
      </c>
      <c r="D3571">
        <v>4.4400000000000004</v>
      </c>
      <c r="E3571" t="s">
        <v>2</v>
      </c>
      <c r="F3571" t="s">
        <v>3107</v>
      </c>
      <c r="G3571" t="s">
        <v>3108</v>
      </c>
    </row>
    <row r="3572" spans="1:7">
      <c r="A3572">
        <f t="shared" si="55"/>
        <v>3571</v>
      </c>
      <c r="C3572" t="s">
        <v>4368</v>
      </c>
      <c r="D3572">
        <v>4.43</v>
      </c>
      <c r="E3572" t="s">
        <v>2</v>
      </c>
      <c r="F3572" t="s">
        <v>3109</v>
      </c>
      <c r="G3572" t="s">
        <v>3110</v>
      </c>
    </row>
    <row r="3573" spans="1:7">
      <c r="A3573">
        <f t="shared" si="55"/>
        <v>3572</v>
      </c>
      <c r="B3573" t="s">
        <v>4356</v>
      </c>
      <c r="C3573" t="s">
        <v>4362</v>
      </c>
      <c r="D3573">
        <v>3.46</v>
      </c>
      <c r="E3573" t="s">
        <v>1093</v>
      </c>
      <c r="F3573" t="s">
        <v>3112</v>
      </c>
      <c r="G3573" t="s">
        <v>3113</v>
      </c>
    </row>
    <row r="3574" spans="1:7">
      <c r="A3574">
        <f t="shared" si="55"/>
        <v>3573</v>
      </c>
      <c r="C3574" t="s">
        <v>4362</v>
      </c>
      <c r="D3574">
        <v>3.42</v>
      </c>
      <c r="E3574" t="s">
        <v>3115</v>
      </c>
      <c r="F3574" t="s">
        <v>3114</v>
      </c>
      <c r="G3574" t="s">
        <v>3116</v>
      </c>
    </row>
    <row r="3575" spans="1:7">
      <c r="A3575">
        <f t="shared" si="55"/>
        <v>3574</v>
      </c>
      <c r="C3575" t="s">
        <v>4362</v>
      </c>
      <c r="D3575">
        <v>3.45</v>
      </c>
      <c r="E3575" t="s">
        <v>1667</v>
      </c>
      <c r="F3575" t="s">
        <v>16</v>
      </c>
    </row>
    <row r="3576" spans="1:7">
      <c r="A3576">
        <f t="shared" si="55"/>
        <v>3575</v>
      </c>
      <c r="C3576">
        <v>48</v>
      </c>
      <c r="D3576">
        <v>4.45</v>
      </c>
      <c r="E3576" t="s">
        <v>3117</v>
      </c>
      <c r="F3576" t="s">
        <v>3118</v>
      </c>
      <c r="G3576" t="s">
        <v>3119</v>
      </c>
    </row>
    <row r="3577" spans="1:7">
      <c r="A3577">
        <f t="shared" si="55"/>
        <v>3576</v>
      </c>
      <c r="C3577" t="s">
        <v>4362</v>
      </c>
      <c r="D3577">
        <v>3.47</v>
      </c>
      <c r="E3577" t="s">
        <v>296</v>
      </c>
      <c r="F3577" t="s">
        <v>3120</v>
      </c>
      <c r="G3577" t="s">
        <v>3121</v>
      </c>
    </row>
    <row r="3578" spans="1:7">
      <c r="A3578">
        <f t="shared" si="55"/>
        <v>3577</v>
      </c>
      <c r="C3578" t="s">
        <v>4362</v>
      </c>
      <c r="D3578">
        <v>4.4400000000000004</v>
      </c>
      <c r="E3578" t="s">
        <v>226</v>
      </c>
      <c r="F3578" t="s">
        <v>3122</v>
      </c>
      <c r="G3578" t="s">
        <v>3123</v>
      </c>
    </row>
    <row r="3579" spans="1:7">
      <c r="A3579">
        <f t="shared" si="55"/>
        <v>3578</v>
      </c>
      <c r="C3579" t="s">
        <v>4362</v>
      </c>
      <c r="D3579">
        <v>2.42</v>
      </c>
      <c r="E3579" t="s">
        <v>708</v>
      </c>
      <c r="F3579" t="s">
        <v>3124</v>
      </c>
      <c r="G3579" t="s">
        <v>3125</v>
      </c>
    </row>
    <row r="3580" spans="1:7">
      <c r="A3580">
        <f t="shared" si="55"/>
        <v>3579</v>
      </c>
      <c r="C3580">
        <v>92</v>
      </c>
      <c r="D3580">
        <v>3.41</v>
      </c>
      <c r="E3580" t="s">
        <v>622</v>
      </c>
      <c r="F3580" t="s">
        <v>3126</v>
      </c>
    </row>
    <row r="3581" spans="1:7">
      <c r="A3581">
        <f t="shared" si="55"/>
        <v>3580</v>
      </c>
      <c r="C3581" t="s">
        <v>4362</v>
      </c>
      <c r="D3581">
        <v>4.3899999999999997</v>
      </c>
      <c r="E3581" t="s">
        <v>10</v>
      </c>
      <c r="F3581" t="s">
        <v>3127</v>
      </c>
      <c r="G3581" t="s">
        <v>3128</v>
      </c>
    </row>
    <row r="3582" spans="1:7">
      <c r="A3582">
        <f t="shared" si="55"/>
        <v>3581</v>
      </c>
      <c r="C3582" t="s">
        <v>4362</v>
      </c>
      <c r="D3582">
        <v>3.47</v>
      </c>
      <c r="E3582" t="s">
        <v>31</v>
      </c>
      <c r="F3582" t="s">
        <v>3129</v>
      </c>
      <c r="G3582" t="s">
        <v>3130</v>
      </c>
    </row>
    <row r="3583" spans="1:7">
      <c r="A3583">
        <f t="shared" si="55"/>
        <v>3582</v>
      </c>
      <c r="C3583" t="s">
        <v>4362</v>
      </c>
      <c r="D3583">
        <v>3.53</v>
      </c>
      <c r="E3583" t="s">
        <v>3131</v>
      </c>
      <c r="F3583" t="s">
        <v>3132</v>
      </c>
      <c r="G3583" t="s">
        <v>3133</v>
      </c>
    </row>
    <row r="3584" spans="1:7">
      <c r="A3584">
        <f t="shared" si="55"/>
        <v>3583</v>
      </c>
      <c r="C3584" t="s">
        <v>4362</v>
      </c>
      <c r="D3584">
        <v>3.42</v>
      </c>
    </row>
    <row r="3585" spans="1:7">
      <c r="A3585">
        <f t="shared" si="55"/>
        <v>3584</v>
      </c>
      <c r="C3585" t="s">
        <v>4362</v>
      </c>
      <c r="D3585">
        <v>3.43</v>
      </c>
      <c r="E3585" t="s">
        <v>135</v>
      </c>
      <c r="F3585" t="s">
        <v>3134</v>
      </c>
      <c r="G3585" t="s">
        <v>3135</v>
      </c>
    </row>
    <row r="3586" spans="1:7">
      <c r="A3586">
        <f t="shared" si="55"/>
        <v>3585</v>
      </c>
      <c r="C3586" t="s">
        <v>4362</v>
      </c>
      <c r="D3586">
        <v>4.55</v>
      </c>
      <c r="E3586" t="s">
        <v>28</v>
      </c>
      <c r="F3586" t="s">
        <v>2503</v>
      </c>
      <c r="G3586" t="s">
        <v>3136</v>
      </c>
    </row>
    <row r="3587" spans="1:7">
      <c r="A3587">
        <f t="shared" si="55"/>
        <v>3586</v>
      </c>
      <c r="C3587" t="s">
        <v>4362</v>
      </c>
      <c r="D3587">
        <v>9.43</v>
      </c>
      <c r="E3587" t="s">
        <v>3137</v>
      </c>
      <c r="F3587" t="s">
        <v>3138</v>
      </c>
      <c r="G3587" t="s">
        <v>3139</v>
      </c>
    </row>
    <row r="3588" spans="1:7">
      <c r="A3588">
        <f t="shared" ref="A3588:A3651" si="56">A3587+1</f>
        <v>3587</v>
      </c>
      <c r="C3588">
        <v>14</v>
      </c>
      <c r="D3588">
        <v>3.47</v>
      </c>
      <c r="E3588" t="s">
        <v>3140</v>
      </c>
      <c r="F3588" t="s">
        <v>3141</v>
      </c>
      <c r="G3588" t="s">
        <v>3142</v>
      </c>
    </row>
    <row r="3589" spans="1:7">
      <c r="A3589">
        <f t="shared" si="56"/>
        <v>3588</v>
      </c>
      <c r="B3589" t="s">
        <v>4356</v>
      </c>
      <c r="C3589" t="s">
        <v>4362</v>
      </c>
      <c r="D3589">
        <v>4.43</v>
      </c>
      <c r="E3589" t="s">
        <v>19</v>
      </c>
      <c r="F3589" t="s">
        <v>16</v>
      </c>
      <c r="G3589" t="s">
        <v>3143</v>
      </c>
    </row>
    <row r="3590" spans="1:7">
      <c r="A3590">
        <f t="shared" si="56"/>
        <v>3589</v>
      </c>
      <c r="C3590">
        <v>56</v>
      </c>
      <c r="D3590">
        <v>4.4400000000000004</v>
      </c>
      <c r="E3590" t="s">
        <v>10</v>
      </c>
      <c r="F3590" t="s">
        <v>3144</v>
      </c>
      <c r="G3590" t="s">
        <v>3145</v>
      </c>
    </row>
    <row r="3591" spans="1:7">
      <c r="A3591">
        <f t="shared" si="56"/>
        <v>3590</v>
      </c>
      <c r="C3591" t="s">
        <v>4362</v>
      </c>
      <c r="D3591">
        <v>4.5</v>
      </c>
      <c r="E3591" t="s">
        <v>28</v>
      </c>
      <c r="F3591" t="s">
        <v>16</v>
      </c>
      <c r="G3591" t="s">
        <v>3146</v>
      </c>
    </row>
    <row r="3592" spans="1:7">
      <c r="A3592">
        <f t="shared" si="56"/>
        <v>3591</v>
      </c>
      <c r="C3592" t="s">
        <v>4362</v>
      </c>
      <c r="D3592">
        <v>7.42</v>
      </c>
    </row>
    <row r="3593" spans="1:7">
      <c r="A3593">
        <f t="shared" si="56"/>
        <v>3592</v>
      </c>
      <c r="C3593" t="s">
        <v>4362</v>
      </c>
      <c r="D3593">
        <v>4.4400000000000004</v>
      </c>
    </row>
    <row r="3594" spans="1:7">
      <c r="A3594">
        <f t="shared" si="56"/>
        <v>3593</v>
      </c>
      <c r="C3594" t="s">
        <v>4362</v>
      </c>
      <c r="D3594">
        <v>3.48</v>
      </c>
      <c r="E3594" t="s">
        <v>2</v>
      </c>
      <c r="F3594" t="s">
        <v>3147</v>
      </c>
      <c r="G3594" t="s">
        <v>3148</v>
      </c>
    </row>
    <row r="3595" spans="1:7">
      <c r="A3595">
        <f t="shared" si="56"/>
        <v>3594</v>
      </c>
      <c r="C3595" t="s">
        <v>4362</v>
      </c>
      <c r="D3595">
        <v>3.48</v>
      </c>
      <c r="E3595" t="s">
        <v>10</v>
      </c>
      <c r="F3595" t="s">
        <v>1450</v>
      </c>
      <c r="G3595" t="s">
        <v>3149</v>
      </c>
    </row>
    <row r="3596" spans="1:7">
      <c r="A3596">
        <f t="shared" si="56"/>
        <v>3595</v>
      </c>
      <c r="C3596" t="s">
        <v>4362</v>
      </c>
      <c r="D3596">
        <v>3.44</v>
      </c>
      <c r="E3596" t="s">
        <v>43</v>
      </c>
      <c r="F3596" t="s">
        <v>3150</v>
      </c>
      <c r="G3596" t="s">
        <v>3151</v>
      </c>
    </row>
    <row r="3597" spans="1:7">
      <c r="A3597">
        <f t="shared" si="56"/>
        <v>3596</v>
      </c>
      <c r="C3597" t="s">
        <v>4362</v>
      </c>
      <c r="D3597">
        <v>2.4300000000000002</v>
      </c>
      <c r="E3597" t="s">
        <v>2</v>
      </c>
      <c r="F3597" t="s">
        <v>3152</v>
      </c>
      <c r="G3597" t="s">
        <v>3153</v>
      </c>
    </row>
    <row r="3598" spans="1:7">
      <c r="A3598">
        <f t="shared" si="56"/>
        <v>3597</v>
      </c>
      <c r="C3598" t="s">
        <v>4362</v>
      </c>
      <c r="D3598">
        <v>4.4800000000000004</v>
      </c>
      <c r="E3598" t="s">
        <v>2</v>
      </c>
    </row>
    <row r="3599" spans="1:7">
      <c r="A3599">
        <f t="shared" si="56"/>
        <v>3598</v>
      </c>
      <c r="C3599" t="s">
        <v>4362</v>
      </c>
      <c r="D3599">
        <v>2.38</v>
      </c>
      <c r="E3599" t="s">
        <v>3154</v>
      </c>
      <c r="F3599" t="s">
        <v>662</v>
      </c>
      <c r="G3599" t="s">
        <v>3155</v>
      </c>
    </row>
    <row r="3600" spans="1:7">
      <c r="A3600">
        <f t="shared" si="56"/>
        <v>3599</v>
      </c>
      <c r="C3600" t="s">
        <v>4362</v>
      </c>
      <c r="D3600">
        <v>4.42</v>
      </c>
      <c r="E3600" t="s">
        <v>3156</v>
      </c>
      <c r="F3600" t="s">
        <v>533</v>
      </c>
      <c r="G3600" t="s">
        <v>3157</v>
      </c>
    </row>
    <row r="3601" spans="1:7">
      <c r="A3601">
        <f t="shared" si="56"/>
        <v>3600</v>
      </c>
      <c r="B3601" t="s">
        <v>4356</v>
      </c>
      <c r="C3601" t="s">
        <v>4363</v>
      </c>
      <c r="D3601">
        <v>10.47</v>
      </c>
      <c r="E3601" t="s">
        <v>280</v>
      </c>
      <c r="F3601" t="s">
        <v>69</v>
      </c>
      <c r="G3601" t="s">
        <v>1076</v>
      </c>
    </row>
    <row r="3602" spans="1:7">
      <c r="A3602">
        <f t="shared" si="56"/>
        <v>3601</v>
      </c>
      <c r="C3602" t="s">
        <v>4362</v>
      </c>
      <c r="D3602">
        <v>3.47</v>
      </c>
      <c r="E3602" t="s">
        <v>10</v>
      </c>
      <c r="F3602" t="s">
        <v>3158</v>
      </c>
      <c r="G3602" t="s">
        <v>3159</v>
      </c>
    </row>
    <row r="3603" spans="1:7">
      <c r="A3603">
        <f t="shared" si="56"/>
        <v>3602</v>
      </c>
      <c r="C3603" t="s">
        <v>4362</v>
      </c>
      <c r="D3603">
        <v>3.4</v>
      </c>
      <c r="E3603" t="s">
        <v>55</v>
      </c>
      <c r="F3603" t="s">
        <v>132</v>
      </c>
      <c r="G3603" t="s">
        <v>3160</v>
      </c>
    </row>
    <row r="3604" spans="1:7">
      <c r="A3604">
        <f t="shared" si="56"/>
        <v>3603</v>
      </c>
      <c r="C3604" t="s">
        <v>4362</v>
      </c>
      <c r="D3604">
        <v>3.42</v>
      </c>
      <c r="E3604" t="s">
        <v>692</v>
      </c>
      <c r="F3604" t="s">
        <v>3161</v>
      </c>
      <c r="G3604" t="s">
        <v>3162</v>
      </c>
    </row>
    <row r="3605" spans="1:7">
      <c r="A3605">
        <f t="shared" si="56"/>
        <v>3604</v>
      </c>
      <c r="C3605" t="s">
        <v>4362</v>
      </c>
      <c r="D3605">
        <v>4.41</v>
      </c>
      <c r="E3605" t="s">
        <v>143</v>
      </c>
      <c r="F3605" t="s">
        <v>3163</v>
      </c>
      <c r="G3605" t="s">
        <v>3164</v>
      </c>
    </row>
    <row r="3606" spans="1:7">
      <c r="A3606">
        <f t="shared" si="56"/>
        <v>3605</v>
      </c>
      <c r="C3606" t="s">
        <v>4362</v>
      </c>
      <c r="D3606">
        <v>3.44</v>
      </c>
      <c r="E3606" t="s">
        <v>90</v>
      </c>
      <c r="F3606" t="s">
        <v>3165</v>
      </c>
      <c r="G3606" t="s">
        <v>3166</v>
      </c>
    </row>
    <row r="3607" spans="1:7">
      <c r="A3607">
        <f t="shared" si="56"/>
        <v>3606</v>
      </c>
      <c r="C3607" t="s">
        <v>4362</v>
      </c>
      <c r="D3607">
        <v>3.47</v>
      </c>
      <c r="E3607" t="s">
        <v>7</v>
      </c>
      <c r="F3607" t="s">
        <v>2454</v>
      </c>
      <c r="G3607" t="s">
        <v>3167</v>
      </c>
    </row>
    <row r="3608" spans="1:7">
      <c r="A3608">
        <f t="shared" si="56"/>
        <v>3607</v>
      </c>
      <c r="C3608" t="s">
        <v>4362</v>
      </c>
      <c r="D3608">
        <v>2.46</v>
      </c>
      <c r="E3608" t="s">
        <v>3168</v>
      </c>
      <c r="F3608" t="s">
        <v>16</v>
      </c>
      <c r="G3608" t="s">
        <v>3169</v>
      </c>
    </row>
    <row r="3609" spans="1:7">
      <c r="A3609">
        <f t="shared" si="56"/>
        <v>3608</v>
      </c>
      <c r="C3609" t="s">
        <v>4362</v>
      </c>
      <c r="D3609">
        <v>4.43</v>
      </c>
    </row>
    <row r="3610" spans="1:7">
      <c r="A3610">
        <f t="shared" si="56"/>
        <v>3609</v>
      </c>
      <c r="C3610" t="s">
        <v>4362</v>
      </c>
      <c r="D3610">
        <v>3.47</v>
      </c>
      <c r="E3610" t="s">
        <v>10</v>
      </c>
      <c r="F3610" t="s">
        <v>3170</v>
      </c>
      <c r="G3610" t="s">
        <v>3171</v>
      </c>
    </row>
    <row r="3611" spans="1:7">
      <c r="A3611">
        <f t="shared" si="56"/>
        <v>3610</v>
      </c>
      <c r="D3611">
        <v>3.47</v>
      </c>
    </row>
    <row r="3612" spans="1:7">
      <c r="A3612">
        <f t="shared" si="56"/>
        <v>3611</v>
      </c>
      <c r="C3612" t="s">
        <v>4362</v>
      </c>
      <c r="D3612">
        <v>3.48</v>
      </c>
      <c r="E3612" t="s">
        <v>628</v>
      </c>
      <c r="F3612" t="s">
        <v>1679</v>
      </c>
      <c r="G3612" t="s">
        <v>3172</v>
      </c>
    </row>
    <row r="3613" spans="1:7">
      <c r="A3613">
        <f t="shared" si="56"/>
        <v>3612</v>
      </c>
      <c r="B3613" t="s">
        <v>4356</v>
      </c>
      <c r="C3613" t="s">
        <v>4362</v>
      </c>
      <c r="D3613">
        <v>3.47</v>
      </c>
      <c r="E3613" t="s">
        <v>3</v>
      </c>
      <c r="F3613" t="s">
        <v>3173</v>
      </c>
      <c r="G3613" t="s">
        <v>3174</v>
      </c>
    </row>
    <row r="3614" spans="1:7">
      <c r="A3614">
        <f t="shared" si="56"/>
        <v>3613</v>
      </c>
      <c r="C3614" t="s">
        <v>4362</v>
      </c>
      <c r="D3614">
        <v>3.46</v>
      </c>
    </row>
    <row r="3615" spans="1:7">
      <c r="A3615">
        <f t="shared" si="56"/>
        <v>3614</v>
      </c>
      <c r="C3615" t="s">
        <v>4362</v>
      </c>
      <c r="D3615">
        <v>4.4800000000000004</v>
      </c>
      <c r="F3615" t="s">
        <v>229</v>
      </c>
    </row>
    <row r="3616" spans="1:7">
      <c r="A3616">
        <f t="shared" si="56"/>
        <v>3615</v>
      </c>
      <c r="C3616" t="s">
        <v>4362</v>
      </c>
      <c r="D3616">
        <v>10.48</v>
      </c>
      <c r="E3616" t="s">
        <v>2</v>
      </c>
      <c r="F3616" t="s">
        <v>867</v>
      </c>
      <c r="G3616" t="s">
        <v>868</v>
      </c>
    </row>
    <row r="3617" spans="1:7">
      <c r="A3617">
        <f t="shared" si="56"/>
        <v>3616</v>
      </c>
      <c r="C3617" t="s">
        <v>4362</v>
      </c>
      <c r="D3617">
        <v>3.42</v>
      </c>
      <c r="E3617" t="s">
        <v>10</v>
      </c>
      <c r="F3617" t="s">
        <v>3175</v>
      </c>
      <c r="G3617" t="s">
        <v>3176</v>
      </c>
    </row>
    <row r="3618" spans="1:7">
      <c r="A3618">
        <f t="shared" si="56"/>
        <v>3617</v>
      </c>
      <c r="B3618" t="s">
        <v>4356</v>
      </c>
      <c r="C3618" t="s">
        <v>4360</v>
      </c>
      <c r="D3618">
        <v>3.47</v>
      </c>
      <c r="E3618" t="s">
        <v>10</v>
      </c>
      <c r="F3618" t="s">
        <v>3177</v>
      </c>
      <c r="G3618" t="s">
        <v>3178</v>
      </c>
    </row>
    <row r="3619" spans="1:7">
      <c r="A3619">
        <f t="shared" si="56"/>
        <v>3618</v>
      </c>
      <c r="B3619" t="s">
        <v>4356</v>
      </c>
      <c r="C3619" t="s">
        <v>4360</v>
      </c>
      <c r="D3619">
        <v>3.47</v>
      </c>
      <c r="E3619" t="s">
        <v>3</v>
      </c>
      <c r="F3619" t="s">
        <v>3179</v>
      </c>
      <c r="G3619" t="s">
        <v>3180</v>
      </c>
    </row>
    <row r="3620" spans="1:7">
      <c r="A3620">
        <f t="shared" si="56"/>
        <v>3619</v>
      </c>
      <c r="B3620" t="s">
        <v>4356</v>
      </c>
      <c r="C3620" t="s">
        <v>4362</v>
      </c>
      <c r="D3620">
        <v>4.43</v>
      </c>
      <c r="E3620" t="s">
        <v>10</v>
      </c>
      <c r="F3620" t="s">
        <v>3181</v>
      </c>
      <c r="G3620" t="s">
        <v>3182</v>
      </c>
    </row>
    <row r="3621" spans="1:7">
      <c r="A3621">
        <f t="shared" si="56"/>
        <v>3620</v>
      </c>
      <c r="C3621">
        <v>22</v>
      </c>
      <c r="D3621">
        <v>3.46</v>
      </c>
      <c r="E3621" t="s">
        <v>537</v>
      </c>
      <c r="F3621" t="s">
        <v>16</v>
      </c>
      <c r="G3621" t="s">
        <v>3183</v>
      </c>
    </row>
    <row r="3622" spans="1:7">
      <c r="A3622">
        <f t="shared" si="56"/>
        <v>3621</v>
      </c>
      <c r="C3622">
        <v>87</v>
      </c>
      <c r="D3622">
        <v>5.14</v>
      </c>
      <c r="E3622" t="s">
        <v>3</v>
      </c>
      <c r="F3622" t="s">
        <v>3184</v>
      </c>
      <c r="G3622" t="s">
        <v>3185</v>
      </c>
    </row>
    <row r="3623" spans="1:7">
      <c r="A3623">
        <f t="shared" si="56"/>
        <v>3622</v>
      </c>
      <c r="C3623" t="s">
        <v>4362</v>
      </c>
      <c r="D3623">
        <v>10.43</v>
      </c>
      <c r="E3623" t="s">
        <v>78</v>
      </c>
    </row>
    <row r="3624" spans="1:7">
      <c r="A3624">
        <f t="shared" si="56"/>
        <v>3623</v>
      </c>
      <c r="B3624" t="s">
        <v>4356</v>
      </c>
      <c r="C3624" t="s">
        <v>4363</v>
      </c>
      <c r="D3624">
        <v>4.5599999999999996</v>
      </c>
      <c r="E3624" t="s">
        <v>217</v>
      </c>
      <c r="F3624" t="s">
        <v>3186</v>
      </c>
      <c r="G3624" t="s">
        <v>3187</v>
      </c>
    </row>
    <row r="3625" spans="1:7">
      <c r="A3625">
        <f t="shared" si="56"/>
        <v>3624</v>
      </c>
      <c r="B3625" t="s">
        <v>4356</v>
      </c>
      <c r="C3625" t="s">
        <v>4362</v>
      </c>
      <c r="D3625">
        <v>3.44</v>
      </c>
      <c r="E3625" t="s">
        <v>67</v>
      </c>
      <c r="F3625" t="s">
        <v>1635</v>
      </c>
    </row>
    <row r="3626" spans="1:7">
      <c r="A3626">
        <f t="shared" si="56"/>
        <v>3625</v>
      </c>
      <c r="C3626" t="s">
        <v>4362</v>
      </c>
      <c r="D3626">
        <v>4.45</v>
      </c>
      <c r="E3626" t="s">
        <v>135</v>
      </c>
      <c r="F3626" t="s">
        <v>203</v>
      </c>
      <c r="G3626" t="s">
        <v>3188</v>
      </c>
    </row>
    <row r="3627" spans="1:7">
      <c r="A3627">
        <f t="shared" si="56"/>
        <v>3626</v>
      </c>
      <c r="B3627" t="s">
        <v>4356</v>
      </c>
      <c r="C3627" t="s">
        <v>4362</v>
      </c>
      <c r="D3627">
        <v>4.3600000000000003</v>
      </c>
      <c r="E3627" t="s">
        <v>2</v>
      </c>
      <c r="F3627" t="s">
        <v>3189</v>
      </c>
      <c r="G3627" t="s">
        <v>3190</v>
      </c>
    </row>
    <row r="3628" spans="1:7">
      <c r="A3628">
        <f t="shared" si="56"/>
        <v>3627</v>
      </c>
      <c r="C3628" t="s">
        <v>4362</v>
      </c>
      <c r="D3628">
        <v>4.41</v>
      </c>
      <c r="E3628" t="s">
        <v>10</v>
      </c>
      <c r="F3628" t="s">
        <v>75</v>
      </c>
      <c r="G3628" t="s">
        <v>3191</v>
      </c>
    </row>
    <row r="3629" spans="1:7">
      <c r="A3629">
        <f t="shared" si="56"/>
        <v>3628</v>
      </c>
      <c r="C3629" t="s">
        <v>4362</v>
      </c>
      <c r="D3629">
        <v>4.42</v>
      </c>
      <c r="E3629" t="s">
        <v>3</v>
      </c>
      <c r="F3629" t="s">
        <v>526</v>
      </c>
      <c r="G3629" t="s">
        <v>3192</v>
      </c>
    </row>
    <row r="3630" spans="1:7">
      <c r="A3630">
        <f t="shared" si="56"/>
        <v>3629</v>
      </c>
      <c r="C3630" t="s">
        <v>4362</v>
      </c>
      <c r="D3630">
        <v>2.46</v>
      </c>
    </row>
    <row r="3631" spans="1:7">
      <c r="A3631">
        <f t="shared" si="56"/>
        <v>3630</v>
      </c>
      <c r="C3631">
        <v>83</v>
      </c>
      <c r="D3631">
        <v>4.43</v>
      </c>
    </row>
    <row r="3632" spans="1:7">
      <c r="A3632">
        <f t="shared" si="56"/>
        <v>3631</v>
      </c>
      <c r="C3632" t="s">
        <v>4362</v>
      </c>
      <c r="D3632">
        <v>4.4400000000000004</v>
      </c>
      <c r="E3632" t="s">
        <v>148</v>
      </c>
      <c r="F3632" t="s">
        <v>3193</v>
      </c>
      <c r="G3632" t="s">
        <v>3194</v>
      </c>
    </row>
    <row r="3633" spans="1:7">
      <c r="A3633">
        <f t="shared" si="56"/>
        <v>3632</v>
      </c>
      <c r="C3633" t="s">
        <v>4362</v>
      </c>
      <c r="D3633">
        <v>4.42</v>
      </c>
      <c r="E3633" t="s">
        <v>143</v>
      </c>
      <c r="F3633" t="s">
        <v>3195</v>
      </c>
      <c r="G3633" t="s">
        <v>3196</v>
      </c>
    </row>
    <row r="3634" spans="1:7">
      <c r="A3634">
        <f t="shared" si="56"/>
        <v>3633</v>
      </c>
      <c r="B3634" t="s">
        <v>4356</v>
      </c>
      <c r="C3634" t="s">
        <v>4362</v>
      </c>
      <c r="D3634">
        <v>3.47</v>
      </c>
      <c r="E3634" t="s">
        <v>10</v>
      </c>
      <c r="F3634" t="s">
        <v>16</v>
      </c>
      <c r="G3634" t="s">
        <v>3198</v>
      </c>
    </row>
    <row r="3635" spans="1:7">
      <c r="A3635">
        <f t="shared" si="56"/>
        <v>3634</v>
      </c>
      <c r="C3635" t="s">
        <v>4362</v>
      </c>
      <c r="D3635">
        <v>3.43</v>
      </c>
      <c r="E3635" t="s">
        <v>674</v>
      </c>
      <c r="F3635" t="s">
        <v>3199</v>
      </c>
      <c r="G3635" t="s">
        <v>3200</v>
      </c>
    </row>
    <row r="3636" spans="1:7">
      <c r="A3636">
        <f t="shared" si="56"/>
        <v>3635</v>
      </c>
      <c r="C3636" t="s">
        <v>4362</v>
      </c>
      <c r="D3636">
        <v>4.38</v>
      </c>
      <c r="F3636" t="s">
        <v>3201</v>
      </c>
      <c r="G3636" t="s">
        <v>3202</v>
      </c>
    </row>
    <row r="3637" spans="1:7">
      <c r="A3637">
        <f t="shared" si="56"/>
        <v>3636</v>
      </c>
      <c r="C3637">
        <v>18</v>
      </c>
      <c r="D3637">
        <v>10.46</v>
      </c>
      <c r="E3637" t="s">
        <v>10</v>
      </c>
      <c r="F3637" t="s">
        <v>464</v>
      </c>
      <c r="G3637" t="s">
        <v>2358</v>
      </c>
    </row>
    <row r="3638" spans="1:7">
      <c r="A3638">
        <f t="shared" si="56"/>
        <v>3637</v>
      </c>
      <c r="B3638" t="s">
        <v>4356</v>
      </c>
      <c r="C3638" t="s">
        <v>4362</v>
      </c>
      <c r="D3638">
        <v>2.46</v>
      </c>
      <c r="E3638" t="s">
        <v>55</v>
      </c>
      <c r="F3638" t="s">
        <v>468</v>
      </c>
      <c r="G3638" t="s">
        <v>3203</v>
      </c>
    </row>
    <row r="3639" spans="1:7">
      <c r="A3639">
        <f t="shared" si="56"/>
        <v>3638</v>
      </c>
      <c r="B3639" t="s">
        <v>4357</v>
      </c>
      <c r="C3639" t="s">
        <v>4362</v>
      </c>
      <c r="D3639">
        <v>4.42</v>
      </c>
      <c r="E3639" t="s">
        <v>59</v>
      </c>
      <c r="F3639" t="s">
        <v>1550</v>
      </c>
      <c r="G3639" t="s">
        <v>3204</v>
      </c>
    </row>
    <row r="3640" spans="1:7">
      <c r="A3640">
        <f t="shared" si="56"/>
        <v>3639</v>
      </c>
      <c r="B3640" t="s">
        <v>4356</v>
      </c>
      <c r="C3640" t="s">
        <v>4363</v>
      </c>
      <c r="D3640">
        <v>7.42</v>
      </c>
      <c r="E3640" t="s">
        <v>10</v>
      </c>
      <c r="F3640" t="s">
        <v>3205</v>
      </c>
      <c r="G3640" t="s">
        <v>3206</v>
      </c>
    </row>
    <row r="3641" spans="1:7">
      <c r="A3641">
        <f t="shared" si="56"/>
        <v>3640</v>
      </c>
      <c r="C3641" t="s">
        <v>4362</v>
      </c>
      <c r="D3641">
        <v>3.47</v>
      </c>
      <c r="E3641" t="s">
        <v>10</v>
      </c>
      <c r="F3641" t="s">
        <v>3207</v>
      </c>
      <c r="G3641" t="s">
        <v>3208</v>
      </c>
    </row>
    <row r="3642" spans="1:7">
      <c r="A3642">
        <f t="shared" si="56"/>
        <v>3641</v>
      </c>
      <c r="C3642" t="s">
        <v>4362</v>
      </c>
      <c r="D3642">
        <v>3.42</v>
      </c>
      <c r="E3642" t="s">
        <v>15</v>
      </c>
      <c r="F3642" t="s">
        <v>3209</v>
      </c>
      <c r="G3642" t="s">
        <v>56</v>
      </c>
    </row>
    <row r="3643" spans="1:7">
      <c r="A3643">
        <f t="shared" si="56"/>
        <v>3642</v>
      </c>
      <c r="C3643" t="s">
        <v>4362</v>
      </c>
      <c r="D3643">
        <v>4.4000000000000004</v>
      </c>
      <c r="E3643" t="s">
        <v>2</v>
      </c>
      <c r="F3643" t="s">
        <v>390</v>
      </c>
      <c r="G3643" t="s">
        <v>3210</v>
      </c>
    </row>
    <row r="3644" spans="1:7">
      <c r="A3644">
        <f t="shared" si="56"/>
        <v>3643</v>
      </c>
      <c r="C3644" t="s">
        <v>4362</v>
      </c>
      <c r="D3644">
        <v>3.42</v>
      </c>
    </row>
    <row r="3645" spans="1:7">
      <c r="A3645">
        <f t="shared" si="56"/>
        <v>3644</v>
      </c>
      <c r="B3645" t="s">
        <v>4356</v>
      </c>
      <c r="C3645" t="s">
        <v>4363</v>
      </c>
      <c r="D3645">
        <v>3.47</v>
      </c>
      <c r="E3645" t="s">
        <v>10</v>
      </c>
      <c r="F3645" t="s">
        <v>808</v>
      </c>
      <c r="G3645" t="s">
        <v>3211</v>
      </c>
    </row>
    <row r="3646" spans="1:7">
      <c r="A3646">
        <f t="shared" si="56"/>
        <v>3645</v>
      </c>
      <c r="C3646" t="s">
        <v>4362</v>
      </c>
      <c r="D3646">
        <v>2.46</v>
      </c>
      <c r="E3646" t="s">
        <v>3</v>
      </c>
      <c r="F3646" t="s">
        <v>3212</v>
      </c>
      <c r="G3646" t="s">
        <v>3213</v>
      </c>
    </row>
    <row r="3647" spans="1:7">
      <c r="A3647">
        <f t="shared" si="56"/>
        <v>3646</v>
      </c>
      <c r="D3647">
        <v>3.46</v>
      </c>
      <c r="E3647" t="s">
        <v>3</v>
      </c>
    </row>
    <row r="3648" spans="1:7">
      <c r="A3648">
        <f t="shared" si="56"/>
        <v>3647</v>
      </c>
      <c r="C3648" t="s">
        <v>4362</v>
      </c>
      <c r="D3648">
        <v>3.47</v>
      </c>
      <c r="E3648" t="s">
        <v>15</v>
      </c>
      <c r="F3648" t="s">
        <v>16</v>
      </c>
      <c r="G3648" t="s">
        <v>3214</v>
      </c>
    </row>
    <row r="3649" spans="1:7">
      <c r="A3649">
        <f t="shared" si="56"/>
        <v>3648</v>
      </c>
      <c r="C3649" t="s">
        <v>4362</v>
      </c>
      <c r="D3649">
        <v>3.48</v>
      </c>
      <c r="E3649" t="s">
        <v>3</v>
      </c>
      <c r="F3649" t="s">
        <v>3215</v>
      </c>
      <c r="G3649" t="s">
        <v>3216</v>
      </c>
    </row>
    <row r="3650" spans="1:7">
      <c r="A3650">
        <f t="shared" si="56"/>
        <v>3649</v>
      </c>
      <c r="C3650" t="s">
        <v>4362</v>
      </c>
      <c r="D3650">
        <v>4.3600000000000003</v>
      </c>
      <c r="E3650" t="s">
        <v>3217</v>
      </c>
      <c r="F3650" t="s">
        <v>3218</v>
      </c>
      <c r="G3650" t="s">
        <v>3219</v>
      </c>
    </row>
    <row r="3651" spans="1:7">
      <c r="A3651">
        <f t="shared" si="56"/>
        <v>3650</v>
      </c>
      <c r="B3651" t="s">
        <v>4356</v>
      </c>
      <c r="C3651" t="s">
        <v>4362</v>
      </c>
      <c r="D3651">
        <v>3.41</v>
      </c>
      <c r="E3651" t="s">
        <v>2</v>
      </c>
      <c r="F3651" t="s">
        <v>3220</v>
      </c>
      <c r="G3651" t="s">
        <v>3221</v>
      </c>
    </row>
    <row r="3652" spans="1:7">
      <c r="A3652">
        <f t="shared" ref="A3652:A3715" si="57">A3651+1</f>
        <v>3651</v>
      </c>
      <c r="D3652">
        <v>10.45</v>
      </c>
      <c r="E3652" t="s">
        <v>3222</v>
      </c>
    </row>
    <row r="3653" spans="1:7">
      <c r="A3653">
        <f t="shared" si="57"/>
        <v>3652</v>
      </c>
      <c r="B3653" t="s">
        <v>4356</v>
      </c>
      <c r="C3653" t="s">
        <v>4362</v>
      </c>
      <c r="D3653">
        <v>4.42</v>
      </c>
      <c r="E3653" t="s">
        <v>2</v>
      </c>
      <c r="F3653" t="s">
        <v>16</v>
      </c>
      <c r="G3653" t="s">
        <v>3224</v>
      </c>
    </row>
    <row r="3654" spans="1:7">
      <c r="A3654">
        <f t="shared" si="57"/>
        <v>3653</v>
      </c>
      <c r="C3654" t="s">
        <v>4362</v>
      </c>
      <c r="D3654">
        <v>3.47</v>
      </c>
      <c r="E3654" t="s">
        <v>10</v>
      </c>
      <c r="F3654" t="s">
        <v>16</v>
      </c>
      <c r="G3654" t="s">
        <v>3225</v>
      </c>
    </row>
    <row r="3655" spans="1:7">
      <c r="A3655">
        <f t="shared" si="57"/>
        <v>3654</v>
      </c>
      <c r="C3655" t="s">
        <v>4362</v>
      </c>
      <c r="D3655">
        <v>4.42</v>
      </c>
      <c r="E3655" t="s">
        <v>3</v>
      </c>
      <c r="F3655" t="s">
        <v>3226</v>
      </c>
      <c r="G3655" t="s">
        <v>3227</v>
      </c>
    </row>
    <row r="3656" spans="1:7">
      <c r="A3656">
        <f t="shared" si="57"/>
        <v>3655</v>
      </c>
      <c r="C3656">
        <v>86</v>
      </c>
      <c r="D3656">
        <v>4.42</v>
      </c>
      <c r="E3656" t="s">
        <v>3228</v>
      </c>
      <c r="F3656" t="s">
        <v>3111</v>
      </c>
      <c r="G3656" t="s">
        <v>3229</v>
      </c>
    </row>
    <row r="3657" spans="1:7">
      <c r="A3657">
        <f t="shared" si="57"/>
        <v>3656</v>
      </c>
      <c r="D3657">
        <v>10.6</v>
      </c>
    </row>
    <row r="3658" spans="1:7">
      <c r="A3658">
        <f t="shared" si="57"/>
        <v>3657</v>
      </c>
      <c r="C3658" t="s">
        <v>4362</v>
      </c>
      <c r="D3658">
        <v>2.4300000000000002</v>
      </c>
    </row>
    <row r="3659" spans="1:7">
      <c r="A3659">
        <f t="shared" si="57"/>
        <v>3658</v>
      </c>
      <c r="C3659" t="s">
        <v>4362</v>
      </c>
      <c r="D3659">
        <v>3.49</v>
      </c>
      <c r="E3659" t="s">
        <v>143</v>
      </c>
      <c r="F3659" t="s">
        <v>463</v>
      </c>
      <c r="G3659" t="s">
        <v>3230</v>
      </c>
    </row>
    <row r="3660" spans="1:7">
      <c r="A3660">
        <f t="shared" si="57"/>
        <v>3659</v>
      </c>
      <c r="C3660">
        <v>4</v>
      </c>
      <c r="D3660">
        <v>3.47</v>
      </c>
      <c r="E3660" t="s">
        <v>28</v>
      </c>
      <c r="F3660" t="s">
        <v>415</v>
      </c>
      <c r="G3660" t="s">
        <v>3231</v>
      </c>
    </row>
    <row r="3661" spans="1:7">
      <c r="A3661">
        <f t="shared" si="57"/>
        <v>3660</v>
      </c>
      <c r="C3661">
        <v>100</v>
      </c>
      <c r="D3661">
        <v>3.43</v>
      </c>
      <c r="E3661" t="s">
        <v>2</v>
      </c>
      <c r="F3661" t="s">
        <v>3232</v>
      </c>
      <c r="G3661" t="s">
        <v>3233</v>
      </c>
    </row>
    <row r="3662" spans="1:7">
      <c r="A3662">
        <f t="shared" si="57"/>
        <v>3661</v>
      </c>
      <c r="C3662" t="s">
        <v>4362</v>
      </c>
      <c r="D3662">
        <v>9.42</v>
      </c>
      <c r="E3662" t="s">
        <v>55</v>
      </c>
    </row>
    <row r="3663" spans="1:7">
      <c r="A3663">
        <f t="shared" si="57"/>
        <v>3662</v>
      </c>
      <c r="C3663" t="s">
        <v>4362</v>
      </c>
      <c r="D3663">
        <v>3.43</v>
      </c>
      <c r="E3663" t="s">
        <v>3234</v>
      </c>
      <c r="G3663" t="s">
        <v>3235</v>
      </c>
    </row>
    <row r="3664" spans="1:7">
      <c r="A3664">
        <f t="shared" si="57"/>
        <v>3663</v>
      </c>
      <c r="C3664" t="s">
        <v>4362</v>
      </c>
      <c r="D3664">
        <v>4.47</v>
      </c>
    </row>
    <row r="3665" spans="1:7">
      <c r="A3665">
        <f t="shared" si="57"/>
        <v>3664</v>
      </c>
      <c r="C3665" t="s">
        <v>4362</v>
      </c>
      <c r="D3665">
        <v>3.46</v>
      </c>
      <c r="E3665" t="s">
        <v>71</v>
      </c>
      <c r="F3665" t="s">
        <v>875</v>
      </c>
      <c r="G3665" t="s">
        <v>3236</v>
      </c>
    </row>
    <row r="3666" spans="1:7">
      <c r="A3666">
        <f t="shared" si="57"/>
        <v>3665</v>
      </c>
      <c r="C3666">
        <v>5</v>
      </c>
      <c r="D3666">
        <v>3.47</v>
      </c>
      <c r="E3666" t="s">
        <v>246</v>
      </c>
      <c r="F3666" t="s">
        <v>3237</v>
      </c>
      <c r="G3666" t="s">
        <v>3238</v>
      </c>
    </row>
    <row r="3667" spans="1:7">
      <c r="A3667">
        <f t="shared" si="57"/>
        <v>3666</v>
      </c>
      <c r="B3667" t="s">
        <v>4356</v>
      </c>
      <c r="C3667" t="s">
        <v>4362</v>
      </c>
      <c r="D3667">
        <v>10.52</v>
      </c>
      <c r="E3667" t="s">
        <v>10</v>
      </c>
      <c r="F3667" t="s">
        <v>463</v>
      </c>
      <c r="G3667" t="s">
        <v>3239</v>
      </c>
    </row>
    <row r="3668" spans="1:7">
      <c r="A3668">
        <f t="shared" si="57"/>
        <v>3667</v>
      </c>
      <c r="C3668" t="s">
        <v>4362</v>
      </c>
      <c r="D3668">
        <v>10.47</v>
      </c>
      <c r="E3668" t="s">
        <v>710</v>
      </c>
      <c r="F3668" t="s">
        <v>711</v>
      </c>
      <c r="G3668" t="s">
        <v>712</v>
      </c>
    </row>
    <row r="3669" spans="1:7">
      <c r="A3669">
        <f t="shared" si="57"/>
        <v>3668</v>
      </c>
      <c r="C3669">
        <v>0</v>
      </c>
      <c r="D3669">
        <v>4.45</v>
      </c>
      <c r="E3669" t="s">
        <v>3</v>
      </c>
      <c r="F3669" t="s">
        <v>3240</v>
      </c>
      <c r="G3669" t="s">
        <v>2175</v>
      </c>
    </row>
    <row r="3670" spans="1:7">
      <c r="A3670">
        <f t="shared" si="57"/>
        <v>3669</v>
      </c>
      <c r="B3670" t="s">
        <v>4356</v>
      </c>
      <c r="C3670" t="s">
        <v>4363</v>
      </c>
      <c r="D3670">
        <v>4.41</v>
      </c>
      <c r="E3670" t="s">
        <v>3241</v>
      </c>
      <c r="F3670" t="s">
        <v>3242</v>
      </c>
      <c r="G3670" t="s">
        <v>3243</v>
      </c>
    </row>
    <row r="3671" spans="1:7">
      <c r="A3671">
        <f t="shared" si="57"/>
        <v>3670</v>
      </c>
      <c r="D3671">
        <v>10.53</v>
      </c>
    </row>
    <row r="3672" spans="1:7">
      <c r="A3672">
        <f t="shared" si="57"/>
        <v>3671</v>
      </c>
      <c r="B3672" t="s">
        <v>4356</v>
      </c>
      <c r="C3672" t="s">
        <v>4363</v>
      </c>
      <c r="D3672">
        <v>2.39</v>
      </c>
      <c r="E3672" t="s">
        <v>3244</v>
      </c>
      <c r="F3672" t="s">
        <v>105</v>
      </c>
      <c r="G3672" t="s">
        <v>3245</v>
      </c>
    </row>
    <row r="3673" spans="1:7">
      <c r="A3673">
        <f t="shared" si="57"/>
        <v>3672</v>
      </c>
      <c r="C3673" t="s">
        <v>4362</v>
      </c>
      <c r="D3673">
        <v>10.49</v>
      </c>
      <c r="E3673" t="s">
        <v>143</v>
      </c>
      <c r="F3673" t="s">
        <v>3246</v>
      </c>
      <c r="G3673" t="s">
        <v>3247</v>
      </c>
    </row>
    <row r="3674" spans="1:7">
      <c r="A3674">
        <f t="shared" si="57"/>
        <v>3673</v>
      </c>
      <c r="C3674" t="s">
        <v>4362</v>
      </c>
      <c r="D3674">
        <v>2.4700000000000002</v>
      </c>
      <c r="E3674" t="s">
        <v>907</v>
      </c>
      <c r="F3674" t="s">
        <v>151</v>
      </c>
      <c r="G3674" t="s">
        <v>3248</v>
      </c>
    </row>
    <row r="3675" spans="1:7">
      <c r="A3675">
        <f t="shared" si="57"/>
        <v>3674</v>
      </c>
      <c r="C3675" t="s">
        <v>4362</v>
      </c>
      <c r="D3675">
        <v>3.43</v>
      </c>
    </row>
    <row r="3676" spans="1:7">
      <c r="A3676">
        <f t="shared" si="57"/>
        <v>3675</v>
      </c>
      <c r="D3676">
        <v>4.42</v>
      </c>
    </row>
    <row r="3677" spans="1:7">
      <c r="A3677">
        <f t="shared" si="57"/>
        <v>3676</v>
      </c>
      <c r="B3677" t="s">
        <v>4356</v>
      </c>
      <c r="C3677" t="s">
        <v>4362</v>
      </c>
      <c r="D3677">
        <v>10.47</v>
      </c>
      <c r="E3677" t="s">
        <v>3</v>
      </c>
      <c r="F3677" t="s">
        <v>618</v>
      </c>
      <c r="G3677" t="s">
        <v>619</v>
      </c>
    </row>
    <row r="3678" spans="1:7">
      <c r="A3678">
        <f t="shared" si="57"/>
        <v>3677</v>
      </c>
      <c r="C3678" t="s">
        <v>4362</v>
      </c>
      <c r="D3678">
        <v>2.46</v>
      </c>
      <c r="E3678" t="s">
        <v>1965</v>
      </c>
      <c r="F3678" t="s">
        <v>558</v>
      </c>
      <c r="G3678" t="s">
        <v>3249</v>
      </c>
    </row>
    <row r="3679" spans="1:7">
      <c r="A3679">
        <f t="shared" si="57"/>
        <v>3678</v>
      </c>
      <c r="C3679" t="s">
        <v>4362</v>
      </c>
      <c r="D3679">
        <v>4.4400000000000004</v>
      </c>
      <c r="E3679" t="s">
        <v>2251</v>
      </c>
      <c r="F3679" t="s">
        <v>3250</v>
      </c>
    </row>
    <row r="3680" spans="1:7">
      <c r="A3680">
        <f t="shared" si="57"/>
        <v>3679</v>
      </c>
      <c r="C3680" t="s">
        <v>4362</v>
      </c>
      <c r="D3680">
        <v>4.42</v>
      </c>
      <c r="E3680" t="s">
        <v>28</v>
      </c>
      <c r="F3680" t="s">
        <v>16</v>
      </c>
      <c r="G3680" t="s">
        <v>3251</v>
      </c>
    </row>
    <row r="3681" spans="1:7">
      <c r="A3681">
        <f t="shared" si="57"/>
        <v>3680</v>
      </c>
      <c r="C3681">
        <v>1</v>
      </c>
      <c r="D3681">
        <v>3.47</v>
      </c>
      <c r="E3681" t="s">
        <v>28</v>
      </c>
      <c r="F3681" t="s">
        <v>3252</v>
      </c>
      <c r="G3681" t="s">
        <v>3253</v>
      </c>
    </row>
    <row r="3682" spans="1:7">
      <c r="A3682">
        <f t="shared" si="57"/>
        <v>3681</v>
      </c>
      <c r="C3682">
        <v>18</v>
      </c>
      <c r="D3682">
        <v>10.48</v>
      </c>
      <c r="E3682" t="s">
        <v>327</v>
      </c>
      <c r="F3682" t="s">
        <v>3254</v>
      </c>
      <c r="G3682" t="s">
        <v>3255</v>
      </c>
    </row>
    <row r="3683" spans="1:7">
      <c r="A3683">
        <f t="shared" si="57"/>
        <v>3682</v>
      </c>
      <c r="C3683" t="s">
        <v>4362</v>
      </c>
      <c r="D3683">
        <v>3.44</v>
      </c>
      <c r="E3683" t="s">
        <v>10</v>
      </c>
      <c r="F3683" t="s">
        <v>3256</v>
      </c>
      <c r="G3683" t="s">
        <v>3257</v>
      </c>
    </row>
    <row r="3684" spans="1:7">
      <c r="A3684">
        <f t="shared" si="57"/>
        <v>3683</v>
      </c>
      <c r="C3684" t="s">
        <v>4362</v>
      </c>
      <c r="D3684">
        <v>3.48</v>
      </c>
      <c r="E3684" t="s">
        <v>103</v>
      </c>
      <c r="F3684" t="s">
        <v>1322</v>
      </c>
      <c r="G3684" t="s">
        <v>3258</v>
      </c>
    </row>
    <row r="3685" spans="1:7">
      <c r="A3685">
        <f t="shared" si="57"/>
        <v>3684</v>
      </c>
      <c r="C3685" t="s">
        <v>4362</v>
      </c>
      <c r="D3685">
        <v>3.42</v>
      </c>
      <c r="E3685" t="s">
        <v>2</v>
      </c>
      <c r="F3685" t="s">
        <v>3259</v>
      </c>
      <c r="G3685" t="s">
        <v>3260</v>
      </c>
    </row>
    <row r="3686" spans="1:7">
      <c r="A3686">
        <f t="shared" si="57"/>
        <v>3685</v>
      </c>
      <c r="B3686" t="s">
        <v>4356</v>
      </c>
      <c r="C3686" t="s">
        <v>4363</v>
      </c>
      <c r="D3686">
        <v>3.48</v>
      </c>
      <c r="E3686" t="s">
        <v>2</v>
      </c>
      <c r="F3686" t="s">
        <v>2623</v>
      </c>
      <c r="G3686" t="s">
        <v>3261</v>
      </c>
    </row>
    <row r="3687" spans="1:7">
      <c r="A3687">
        <f t="shared" si="57"/>
        <v>3686</v>
      </c>
      <c r="B3687" t="s">
        <v>4357</v>
      </c>
      <c r="C3687" t="s">
        <v>4360</v>
      </c>
      <c r="D3687">
        <v>3.47</v>
      </c>
      <c r="E3687" t="s">
        <v>3262</v>
      </c>
      <c r="F3687" t="s">
        <v>753</v>
      </c>
      <c r="G3687" t="s">
        <v>3263</v>
      </c>
    </row>
    <row r="3688" spans="1:7">
      <c r="A3688">
        <f t="shared" si="57"/>
        <v>3687</v>
      </c>
      <c r="C3688" t="s">
        <v>4362</v>
      </c>
      <c r="D3688">
        <v>10.47</v>
      </c>
      <c r="E3688" t="s">
        <v>10</v>
      </c>
      <c r="F3688" t="s">
        <v>16</v>
      </c>
      <c r="G3688" t="s">
        <v>3264</v>
      </c>
    </row>
    <row r="3689" spans="1:7">
      <c r="A3689">
        <f t="shared" si="57"/>
        <v>3688</v>
      </c>
      <c r="B3689" t="s">
        <v>4356</v>
      </c>
      <c r="C3689" t="s">
        <v>4362</v>
      </c>
      <c r="D3689">
        <v>4.47</v>
      </c>
      <c r="E3689" t="s">
        <v>28</v>
      </c>
      <c r="F3689" t="s">
        <v>877</v>
      </c>
      <c r="G3689" t="s">
        <v>3265</v>
      </c>
    </row>
    <row r="3690" spans="1:7">
      <c r="A3690">
        <f t="shared" si="57"/>
        <v>3689</v>
      </c>
      <c r="C3690" t="s">
        <v>4362</v>
      </c>
      <c r="D3690">
        <v>2.4700000000000002</v>
      </c>
      <c r="E3690" t="s">
        <v>55</v>
      </c>
      <c r="F3690" t="s">
        <v>3266</v>
      </c>
      <c r="G3690" t="s">
        <v>3267</v>
      </c>
    </row>
    <row r="3691" spans="1:7">
      <c r="A3691">
        <f t="shared" si="57"/>
        <v>3690</v>
      </c>
      <c r="B3691" t="s">
        <v>4356</v>
      </c>
      <c r="C3691" t="s">
        <v>4363</v>
      </c>
      <c r="D3691">
        <v>10.48</v>
      </c>
      <c r="E3691" t="s">
        <v>10</v>
      </c>
      <c r="F3691" t="s">
        <v>1529</v>
      </c>
      <c r="G3691" t="s">
        <v>1530</v>
      </c>
    </row>
    <row r="3692" spans="1:7">
      <c r="A3692">
        <f t="shared" si="57"/>
        <v>3691</v>
      </c>
      <c r="C3692" t="s">
        <v>4362</v>
      </c>
      <c r="D3692">
        <v>3.47</v>
      </c>
      <c r="E3692" t="s">
        <v>3268</v>
      </c>
      <c r="F3692" t="s">
        <v>3269</v>
      </c>
      <c r="G3692" t="s">
        <v>3270</v>
      </c>
    </row>
    <row r="3693" spans="1:7">
      <c r="A3693">
        <f t="shared" si="57"/>
        <v>3692</v>
      </c>
      <c r="D3693">
        <v>10.51</v>
      </c>
      <c r="E3693" t="s">
        <v>10</v>
      </c>
    </row>
    <row r="3694" spans="1:7">
      <c r="A3694">
        <f t="shared" si="57"/>
        <v>3693</v>
      </c>
      <c r="D3694">
        <v>3.43</v>
      </c>
    </row>
    <row r="3695" spans="1:7">
      <c r="A3695">
        <f t="shared" si="57"/>
        <v>3694</v>
      </c>
      <c r="C3695" t="s">
        <v>4362</v>
      </c>
      <c r="D3695">
        <v>3.45</v>
      </c>
      <c r="E3695" t="s">
        <v>3271</v>
      </c>
    </row>
    <row r="3696" spans="1:7">
      <c r="A3696">
        <f t="shared" si="57"/>
        <v>3695</v>
      </c>
      <c r="C3696" t="s">
        <v>4362</v>
      </c>
      <c r="D3696">
        <v>3.44</v>
      </c>
      <c r="E3696" t="s">
        <v>2</v>
      </c>
      <c r="F3696" t="s">
        <v>3272</v>
      </c>
      <c r="G3696" t="s">
        <v>3273</v>
      </c>
    </row>
    <row r="3697" spans="1:7">
      <c r="A3697">
        <f t="shared" si="57"/>
        <v>3696</v>
      </c>
      <c r="C3697" t="s">
        <v>4362</v>
      </c>
      <c r="D3697">
        <v>3.43</v>
      </c>
      <c r="F3697" t="s">
        <v>3274</v>
      </c>
      <c r="G3697" t="s">
        <v>3275</v>
      </c>
    </row>
    <row r="3698" spans="1:7">
      <c r="A3698">
        <f t="shared" si="57"/>
        <v>3697</v>
      </c>
      <c r="C3698" t="s">
        <v>4362</v>
      </c>
      <c r="D3698">
        <v>2.4300000000000002</v>
      </c>
      <c r="E3698" t="s">
        <v>1038</v>
      </c>
      <c r="F3698" t="s">
        <v>3276</v>
      </c>
      <c r="G3698" t="s">
        <v>3277</v>
      </c>
    </row>
    <row r="3699" spans="1:7">
      <c r="A3699">
        <f t="shared" si="57"/>
        <v>3698</v>
      </c>
      <c r="C3699" t="s">
        <v>4362</v>
      </c>
      <c r="D3699">
        <v>3.42</v>
      </c>
      <c r="E3699" t="s">
        <v>3</v>
      </c>
      <c r="F3699" t="s">
        <v>1732</v>
      </c>
      <c r="G3699" t="s">
        <v>3278</v>
      </c>
    </row>
    <row r="3700" spans="1:7">
      <c r="A3700">
        <f t="shared" si="57"/>
        <v>3699</v>
      </c>
      <c r="D3700">
        <v>10.48</v>
      </c>
    </row>
    <row r="3701" spans="1:7">
      <c r="A3701">
        <f t="shared" si="57"/>
        <v>3700</v>
      </c>
      <c r="C3701" t="s">
        <v>4362</v>
      </c>
      <c r="D3701">
        <v>4.47</v>
      </c>
      <c r="E3701" t="s">
        <v>2</v>
      </c>
      <c r="F3701" t="s">
        <v>66</v>
      </c>
      <c r="G3701" t="s">
        <v>3279</v>
      </c>
    </row>
    <row r="3702" spans="1:7">
      <c r="A3702">
        <f t="shared" si="57"/>
        <v>3701</v>
      </c>
      <c r="C3702" t="s">
        <v>4362</v>
      </c>
      <c r="D3702">
        <v>3.42</v>
      </c>
      <c r="E3702" t="s">
        <v>10</v>
      </c>
      <c r="F3702" t="s">
        <v>545</v>
      </c>
      <c r="G3702" t="s">
        <v>3280</v>
      </c>
    </row>
    <row r="3703" spans="1:7">
      <c r="A3703">
        <f t="shared" si="57"/>
        <v>3702</v>
      </c>
      <c r="D3703">
        <v>3.42</v>
      </c>
      <c r="E3703" t="s">
        <v>278</v>
      </c>
    </row>
    <row r="3704" spans="1:7">
      <c r="A3704">
        <f t="shared" si="57"/>
        <v>3703</v>
      </c>
      <c r="C3704" t="s">
        <v>4362</v>
      </c>
      <c r="D3704">
        <v>2.39</v>
      </c>
      <c r="E3704" t="s">
        <v>1038</v>
      </c>
      <c r="F3704" t="s">
        <v>875</v>
      </c>
    </row>
    <row r="3705" spans="1:7">
      <c r="A3705">
        <f t="shared" si="57"/>
        <v>3704</v>
      </c>
      <c r="B3705" t="s">
        <v>4356</v>
      </c>
      <c r="C3705" t="s">
        <v>4362</v>
      </c>
      <c r="D3705">
        <v>2.48</v>
      </c>
      <c r="E3705" t="s">
        <v>55</v>
      </c>
      <c r="F3705" t="s">
        <v>3281</v>
      </c>
      <c r="G3705" t="s">
        <v>3282</v>
      </c>
    </row>
    <row r="3706" spans="1:7">
      <c r="A3706">
        <f t="shared" si="57"/>
        <v>3705</v>
      </c>
      <c r="C3706" t="s">
        <v>4362</v>
      </c>
      <c r="D3706">
        <v>2.4700000000000002</v>
      </c>
      <c r="E3706" t="s">
        <v>3283</v>
      </c>
      <c r="F3706" t="s">
        <v>3284</v>
      </c>
    </row>
    <row r="3707" spans="1:7">
      <c r="A3707">
        <f t="shared" si="57"/>
        <v>3706</v>
      </c>
      <c r="C3707">
        <v>0</v>
      </c>
      <c r="D3707">
        <v>10.48</v>
      </c>
      <c r="E3707" t="s">
        <v>397</v>
      </c>
      <c r="F3707" t="s">
        <v>2669</v>
      </c>
      <c r="G3707" t="s">
        <v>3285</v>
      </c>
    </row>
    <row r="3708" spans="1:7">
      <c r="A3708">
        <f t="shared" si="57"/>
        <v>3707</v>
      </c>
      <c r="C3708" t="s">
        <v>4362</v>
      </c>
      <c r="D3708">
        <v>3.38</v>
      </c>
      <c r="E3708" t="s">
        <v>3286</v>
      </c>
      <c r="F3708" t="s">
        <v>3287</v>
      </c>
    </row>
    <row r="3709" spans="1:7">
      <c r="A3709">
        <f t="shared" si="57"/>
        <v>3708</v>
      </c>
      <c r="C3709" t="s">
        <v>4362</v>
      </c>
      <c r="D3709">
        <v>3.45</v>
      </c>
      <c r="E3709" t="s">
        <v>148</v>
      </c>
      <c r="F3709" t="s">
        <v>3288</v>
      </c>
      <c r="G3709" t="s">
        <v>3289</v>
      </c>
    </row>
    <row r="3710" spans="1:7">
      <c r="A3710">
        <f t="shared" si="57"/>
        <v>3709</v>
      </c>
      <c r="C3710" t="s">
        <v>4362</v>
      </c>
      <c r="D3710">
        <v>3.45</v>
      </c>
      <c r="E3710" t="s">
        <v>10</v>
      </c>
    </row>
    <row r="3711" spans="1:7">
      <c r="A3711">
        <f t="shared" si="57"/>
        <v>3710</v>
      </c>
      <c r="C3711">
        <v>59</v>
      </c>
      <c r="D3711">
        <v>2.44</v>
      </c>
      <c r="E3711" t="s">
        <v>3291</v>
      </c>
      <c r="F3711" t="s">
        <v>3290</v>
      </c>
      <c r="G3711" t="s">
        <v>3292</v>
      </c>
    </row>
    <row r="3712" spans="1:7">
      <c r="A3712">
        <f t="shared" si="57"/>
        <v>3711</v>
      </c>
      <c r="C3712" t="s">
        <v>4362</v>
      </c>
      <c r="D3712">
        <v>3.44</v>
      </c>
      <c r="E3712" t="s">
        <v>3294</v>
      </c>
      <c r="F3712" t="s">
        <v>3293</v>
      </c>
    </row>
    <row r="3713" spans="1:7">
      <c r="A3713">
        <f t="shared" si="57"/>
        <v>3712</v>
      </c>
      <c r="C3713" t="s">
        <v>4362</v>
      </c>
      <c r="D3713">
        <v>3.47</v>
      </c>
    </row>
    <row r="3714" spans="1:7">
      <c r="A3714">
        <f t="shared" si="57"/>
        <v>3713</v>
      </c>
      <c r="B3714" t="s">
        <v>4356</v>
      </c>
      <c r="C3714">
        <v>149</v>
      </c>
      <c r="D3714">
        <v>4.4000000000000004</v>
      </c>
      <c r="E3714" t="s">
        <v>537</v>
      </c>
      <c r="F3714" t="s">
        <v>3295</v>
      </c>
      <c r="G3714" t="s">
        <v>3296</v>
      </c>
    </row>
    <row r="3715" spans="1:7">
      <c r="A3715">
        <f t="shared" si="57"/>
        <v>3714</v>
      </c>
      <c r="C3715" t="s">
        <v>4362</v>
      </c>
      <c r="D3715">
        <v>3.46</v>
      </c>
      <c r="E3715" t="s">
        <v>2247</v>
      </c>
      <c r="F3715" t="s">
        <v>587</v>
      </c>
      <c r="G3715" t="s">
        <v>3297</v>
      </c>
    </row>
    <row r="3716" spans="1:7">
      <c r="A3716">
        <f t="shared" ref="A3716:A3779" si="58">A3715+1</f>
        <v>3715</v>
      </c>
      <c r="C3716" t="s">
        <v>4362</v>
      </c>
      <c r="D3716">
        <v>10.46</v>
      </c>
      <c r="E3716" t="s">
        <v>148</v>
      </c>
      <c r="F3716" t="s">
        <v>3298</v>
      </c>
      <c r="G3716" t="s">
        <v>3299</v>
      </c>
    </row>
    <row r="3717" spans="1:7">
      <c r="A3717">
        <f t="shared" si="58"/>
        <v>3716</v>
      </c>
      <c r="C3717" t="s">
        <v>4362</v>
      </c>
      <c r="D3717">
        <v>3.46</v>
      </c>
      <c r="E3717" t="s">
        <v>2</v>
      </c>
      <c r="F3717" t="s">
        <v>3300</v>
      </c>
      <c r="G3717" t="s">
        <v>3301</v>
      </c>
    </row>
    <row r="3718" spans="1:7">
      <c r="A3718">
        <f t="shared" si="58"/>
        <v>3717</v>
      </c>
      <c r="C3718" t="s">
        <v>4362</v>
      </c>
      <c r="D3718">
        <v>10.42</v>
      </c>
    </row>
    <row r="3719" spans="1:7">
      <c r="A3719">
        <f t="shared" si="58"/>
        <v>3718</v>
      </c>
      <c r="C3719" t="s">
        <v>4362</v>
      </c>
      <c r="D3719">
        <v>3.44</v>
      </c>
      <c r="E3719" t="s">
        <v>3302</v>
      </c>
      <c r="F3719" t="s">
        <v>3303</v>
      </c>
      <c r="G3719" t="s">
        <v>3304</v>
      </c>
    </row>
    <row r="3720" spans="1:7">
      <c r="A3720">
        <f t="shared" si="58"/>
        <v>3719</v>
      </c>
      <c r="C3720" t="s">
        <v>4362</v>
      </c>
      <c r="D3720">
        <v>3.44</v>
      </c>
      <c r="E3720" t="s">
        <v>104</v>
      </c>
      <c r="F3720" t="s">
        <v>3305</v>
      </c>
      <c r="G3720" t="s">
        <v>3306</v>
      </c>
    </row>
    <row r="3721" spans="1:7">
      <c r="A3721">
        <f t="shared" si="58"/>
        <v>3720</v>
      </c>
      <c r="C3721" t="s">
        <v>4362</v>
      </c>
      <c r="D3721">
        <v>2.44</v>
      </c>
    </row>
    <row r="3722" spans="1:7">
      <c r="A3722">
        <f t="shared" si="58"/>
        <v>3721</v>
      </c>
      <c r="D3722">
        <v>3.44</v>
      </c>
    </row>
    <row r="3723" spans="1:7">
      <c r="A3723">
        <f t="shared" si="58"/>
        <v>3722</v>
      </c>
      <c r="C3723">
        <v>58</v>
      </c>
      <c r="D3723">
        <v>3.45</v>
      </c>
      <c r="E3723" t="s">
        <v>2</v>
      </c>
      <c r="F3723" t="s">
        <v>3307</v>
      </c>
      <c r="G3723" t="s">
        <v>3308</v>
      </c>
    </row>
    <row r="3724" spans="1:7">
      <c r="A3724">
        <f t="shared" si="58"/>
        <v>3723</v>
      </c>
      <c r="C3724" t="s">
        <v>4362</v>
      </c>
      <c r="D3724">
        <v>3.47</v>
      </c>
      <c r="E3724" t="s">
        <v>55</v>
      </c>
      <c r="F3724" t="s">
        <v>2454</v>
      </c>
      <c r="G3724" t="s">
        <v>3309</v>
      </c>
    </row>
    <row r="3725" spans="1:7">
      <c r="A3725">
        <f t="shared" si="58"/>
        <v>3724</v>
      </c>
      <c r="C3725" t="s">
        <v>4362</v>
      </c>
      <c r="D3725">
        <v>10.45</v>
      </c>
      <c r="E3725" t="s">
        <v>2</v>
      </c>
      <c r="F3725" t="s">
        <v>3310</v>
      </c>
      <c r="G3725" t="s">
        <v>3311</v>
      </c>
    </row>
    <row r="3726" spans="1:7">
      <c r="A3726">
        <f t="shared" si="58"/>
        <v>3725</v>
      </c>
      <c r="C3726" t="s">
        <v>4362</v>
      </c>
      <c r="D3726">
        <v>2.46</v>
      </c>
    </row>
    <row r="3727" spans="1:7">
      <c r="A3727">
        <f t="shared" si="58"/>
        <v>3726</v>
      </c>
      <c r="B3727" t="s">
        <v>4356</v>
      </c>
      <c r="C3727" t="s">
        <v>4362</v>
      </c>
      <c r="D3727">
        <v>3.45</v>
      </c>
      <c r="E3727" t="s">
        <v>571</v>
      </c>
      <c r="F3727" t="s">
        <v>808</v>
      </c>
      <c r="G3727" t="s">
        <v>3312</v>
      </c>
    </row>
    <row r="3728" spans="1:7">
      <c r="A3728">
        <f t="shared" si="58"/>
        <v>3727</v>
      </c>
      <c r="C3728" t="s">
        <v>4362</v>
      </c>
      <c r="D3728">
        <v>3.47</v>
      </c>
      <c r="E3728" t="s">
        <v>7</v>
      </c>
      <c r="F3728" t="s">
        <v>3313</v>
      </c>
      <c r="G3728" t="s">
        <v>3314</v>
      </c>
    </row>
    <row r="3729" spans="1:7">
      <c r="A3729">
        <f t="shared" si="58"/>
        <v>3728</v>
      </c>
      <c r="C3729">
        <v>27</v>
      </c>
      <c r="D3729">
        <v>3.47</v>
      </c>
      <c r="E3729" t="s">
        <v>148</v>
      </c>
      <c r="F3729" t="s">
        <v>463</v>
      </c>
      <c r="G3729" t="s">
        <v>3315</v>
      </c>
    </row>
    <row r="3730" spans="1:7">
      <c r="A3730">
        <f t="shared" si="58"/>
        <v>3729</v>
      </c>
      <c r="B3730" t="s">
        <v>4356</v>
      </c>
      <c r="C3730" t="s">
        <v>4362</v>
      </c>
      <c r="D3730">
        <v>2.44</v>
      </c>
      <c r="E3730" t="s">
        <v>571</v>
      </c>
      <c r="F3730" t="s">
        <v>463</v>
      </c>
      <c r="G3730" t="s">
        <v>3316</v>
      </c>
    </row>
    <row r="3731" spans="1:7">
      <c r="A3731">
        <f t="shared" si="58"/>
        <v>3730</v>
      </c>
      <c r="C3731">
        <v>21</v>
      </c>
      <c r="D3731">
        <v>10.47</v>
      </c>
      <c r="E3731" t="s">
        <v>148</v>
      </c>
      <c r="F3731" t="s">
        <v>3317</v>
      </c>
      <c r="G3731" t="s">
        <v>3318</v>
      </c>
    </row>
    <row r="3732" spans="1:7">
      <c r="A3732">
        <f t="shared" si="58"/>
        <v>3731</v>
      </c>
      <c r="C3732" t="s">
        <v>4362</v>
      </c>
      <c r="D3732">
        <v>3.45</v>
      </c>
      <c r="E3732" t="s">
        <v>1082</v>
      </c>
      <c r="F3732" t="s">
        <v>3319</v>
      </c>
      <c r="G3732" t="s">
        <v>3320</v>
      </c>
    </row>
    <row r="3733" spans="1:7">
      <c r="A3733">
        <f t="shared" si="58"/>
        <v>3732</v>
      </c>
      <c r="C3733" t="s">
        <v>4362</v>
      </c>
      <c r="D3733">
        <v>10.47</v>
      </c>
      <c r="E3733" t="s">
        <v>28</v>
      </c>
      <c r="F3733" t="s">
        <v>3321</v>
      </c>
      <c r="G3733" t="s">
        <v>3322</v>
      </c>
    </row>
    <row r="3734" spans="1:7">
      <c r="A3734">
        <f t="shared" si="58"/>
        <v>3733</v>
      </c>
      <c r="C3734">
        <v>14</v>
      </c>
      <c r="D3734">
        <v>10.54</v>
      </c>
      <c r="E3734" t="s">
        <v>19</v>
      </c>
      <c r="F3734" t="s">
        <v>614</v>
      </c>
      <c r="G3734" t="s">
        <v>56</v>
      </c>
    </row>
    <row r="3735" spans="1:7">
      <c r="A3735">
        <f t="shared" si="58"/>
        <v>3734</v>
      </c>
      <c r="D3735">
        <v>3.37</v>
      </c>
      <c r="E3735" t="s">
        <v>28</v>
      </c>
    </row>
    <row r="3736" spans="1:7">
      <c r="A3736">
        <f t="shared" si="58"/>
        <v>3735</v>
      </c>
      <c r="C3736" t="s">
        <v>4362</v>
      </c>
      <c r="D3736">
        <v>2.4700000000000002</v>
      </c>
      <c r="E3736" t="s">
        <v>99</v>
      </c>
    </row>
    <row r="3737" spans="1:7">
      <c r="A3737">
        <f t="shared" si="58"/>
        <v>3736</v>
      </c>
      <c r="C3737">
        <v>162</v>
      </c>
      <c r="D3737">
        <v>4.3899999999999997</v>
      </c>
      <c r="E3737" t="s">
        <v>3323</v>
      </c>
      <c r="F3737" t="s">
        <v>1504</v>
      </c>
      <c r="G3737" t="s">
        <v>3324</v>
      </c>
    </row>
    <row r="3738" spans="1:7">
      <c r="A3738">
        <f t="shared" si="58"/>
        <v>3737</v>
      </c>
      <c r="C3738" t="s">
        <v>4362</v>
      </c>
      <c r="D3738">
        <v>3.47</v>
      </c>
      <c r="E3738" t="s">
        <v>48</v>
      </c>
      <c r="F3738" t="s">
        <v>16</v>
      </c>
      <c r="G3738" t="s">
        <v>3325</v>
      </c>
    </row>
    <row r="3739" spans="1:7">
      <c r="A3739">
        <f t="shared" si="58"/>
        <v>3738</v>
      </c>
      <c r="C3739" t="s">
        <v>4362</v>
      </c>
      <c r="D3739">
        <v>3.43</v>
      </c>
      <c r="E3739" t="s">
        <v>3</v>
      </c>
      <c r="F3739" t="s">
        <v>302</v>
      </c>
    </row>
    <row r="3740" spans="1:7">
      <c r="A3740">
        <f t="shared" si="58"/>
        <v>3739</v>
      </c>
      <c r="C3740" t="s">
        <v>4362</v>
      </c>
      <c r="D3740">
        <v>3.44</v>
      </c>
      <c r="E3740" t="s">
        <v>628</v>
      </c>
      <c r="F3740" t="s">
        <v>16</v>
      </c>
      <c r="G3740" t="s">
        <v>3326</v>
      </c>
    </row>
    <row r="3741" spans="1:7">
      <c r="A3741">
        <f t="shared" si="58"/>
        <v>3740</v>
      </c>
      <c r="D3741">
        <v>10.48</v>
      </c>
      <c r="E3741" t="s">
        <v>3</v>
      </c>
    </row>
    <row r="3742" spans="1:7">
      <c r="A3742">
        <f t="shared" si="58"/>
        <v>3741</v>
      </c>
      <c r="D3742">
        <v>10.47</v>
      </c>
    </row>
    <row r="3743" spans="1:7">
      <c r="A3743">
        <f t="shared" si="58"/>
        <v>3742</v>
      </c>
      <c r="B3743" t="s">
        <v>4356</v>
      </c>
      <c r="C3743" t="s">
        <v>4362</v>
      </c>
      <c r="D3743">
        <v>4.47</v>
      </c>
      <c r="E3743" t="s">
        <v>2018</v>
      </c>
      <c r="F3743" t="s">
        <v>3327</v>
      </c>
      <c r="G3743" t="s">
        <v>3328</v>
      </c>
    </row>
    <row r="3744" spans="1:7">
      <c r="A3744">
        <f t="shared" si="58"/>
        <v>3743</v>
      </c>
      <c r="B3744" t="s">
        <v>4356</v>
      </c>
      <c r="C3744">
        <v>240</v>
      </c>
      <c r="D3744">
        <v>2.4300000000000002</v>
      </c>
      <c r="E3744" t="s">
        <v>3</v>
      </c>
      <c r="F3744" t="s">
        <v>3329</v>
      </c>
      <c r="G3744" t="s">
        <v>3330</v>
      </c>
    </row>
    <row r="3745" spans="1:7">
      <c r="A3745">
        <f t="shared" si="58"/>
        <v>3744</v>
      </c>
      <c r="D3745">
        <v>3.43</v>
      </c>
      <c r="E3745" t="s">
        <v>2444</v>
      </c>
    </row>
    <row r="3746" spans="1:7">
      <c r="A3746">
        <f t="shared" si="58"/>
        <v>3745</v>
      </c>
      <c r="C3746" t="s">
        <v>4362</v>
      </c>
      <c r="D3746">
        <v>3.39</v>
      </c>
      <c r="E3746" t="s">
        <v>10</v>
      </c>
      <c r="F3746" t="s">
        <v>468</v>
      </c>
      <c r="G3746" t="s">
        <v>3331</v>
      </c>
    </row>
    <row r="3747" spans="1:7">
      <c r="A3747">
        <f t="shared" si="58"/>
        <v>3746</v>
      </c>
      <c r="C3747" t="s">
        <v>4362</v>
      </c>
      <c r="D3747">
        <v>10.4</v>
      </c>
      <c r="E3747" t="s">
        <v>1100</v>
      </c>
      <c r="F3747" t="s">
        <v>3332</v>
      </c>
      <c r="G3747" t="s">
        <v>3333</v>
      </c>
    </row>
    <row r="3748" spans="1:7">
      <c r="A3748">
        <f t="shared" si="58"/>
        <v>3747</v>
      </c>
      <c r="C3748" t="s">
        <v>4362</v>
      </c>
      <c r="D3748">
        <v>3.42</v>
      </c>
      <c r="E3748" t="s">
        <v>148</v>
      </c>
    </row>
    <row r="3749" spans="1:7">
      <c r="A3749">
        <f t="shared" si="58"/>
        <v>3748</v>
      </c>
      <c r="B3749" t="s">
        <v>4356</v>
      </c>
      <c r="C3749" t="s">
        <v>4363</v>
      </c>
      <c r="D3749">
        <v>3.46</v>
      </c>
      <c r="E3749" t="s">
        <v>822</v>
      </c>
      <c r="F3749" t="s">
        <v>1901</v>
      </c>
      <c r="G3749" t="s">
        <v>3334</v>
      </c>
    </row>
    <row r="3750" spans="1:7">
      <c r="A3750">
        <f t="shared" si="58"/>
        <v>3749</v>
      </c>
      <c r="C3750" t="s">
        <v>4362</v>
      </c>
      <c r="D3750">
        <v>2.4700000000000002</v>
      </c>
      <c r="E3750" t="s">
        <v>135</v>
      </c>
      <c r="F3750" t="s">
        <v>3335</v>
      </c>
      <c r="G3750" t="s">
        <v>3336</v>
      </c>
    </row>
    <row r="3751" spans="1:7">
      <c r="A3751">
        <f t="shared" si="58"/>
        <v>3750</v>
      </c>
      <c r="B3751" t="s">
        <v>4356</v>
      </c>
      <c r="C3751" t="s">
        <v>4360</v>
      </c>
      <c r="D3751">
        <v>3.45</v>
      </c>
      <c r="E3751" t="s">
        <v>3241</v>
      </c>
      <c r="F3751" t="s">
        <v>3337</v>
      </c>
      <c r="G3751" t="s">
        <v>3338</v>
      </c>
    </row>
    <row r="3752" spans="1:7">
      <c r="A3752">
        <f t="shared" si="58"/>
        <v>3751</v>
      </c>
      <c r="B3752" t="s">
        <v>4356</v>
      </c>
      <c r="C3752" t="s">
        <v>4363</v>
      </c>
      <c r="D3752">
        <v>10.49</v>
      </c>
      <c r="E3752" t="s">
        <v>3339</v>
      </c>
      <c r="F3752" t="s">
        <v>3340</v>
      </c>
      <c r="G3752" t="s">
        <v>3341</v>
      </c>
    </row>
    <row r="3753" spans="1:7">
      <c r="A3753">
        <f t="shared" si="58"/>
        <v>3752</v>
      </c>
      <c r="C3753" t="s">
        <v>4362</v>
      </c>
      <c r="D3753">
        <v>10.46</v>
      </c>
      <c r="E3753" t="s">
        <v>148</v>
      </c>
      <c r="F3753" t="s">
        <v>3342</v>
      </c>
      <c r="G3753" t="s">
        <v>3343</v>
      </c>
    </row>
    <row r="3754" spans="1:7">
      <c r="A3754">
        <f t="shared" si="58"/>
        <v>3753</v>
      </c>
      <c r="C3754" t="s">
        <v>4362</v>
      </c>
      <c r="D3754">
        <v>3.47</v>
      </c>
      <c r="E3754" t="s">
        <v>2004</v>
      </c>
      <c r="F3754" t="s">
        <v>2424</v>
      </c>
      <c r="G3754" t="s">
        <v>3344</v>
      </c>
    </row>
    <row r="3755" spans="1:7">
      <c r="A3755">
        <f t="shared" si="58"/>
        <v>3754</v>
      </c>
      <c r="D3755">
        <v>3.42</v>
      </c>
      <c r="E3755" t="s">
        <v>3</v>
      </c>
    </row>
    <row r="3756" spans="1:7">
      <c r="A3756">
        <f t="shared" si="58"/>
        <v>3755</v>
      </c>
      <c r="C3756" t="s">
        <v>4362</v>
      </c>
      <c r="D3756">
        <v>8.36</v>
      </c>
      <c r="E3756" t="s">
        <v>60</v>
      </c>
      <c r="F3756" t="s">
        <v>3345</v>
      </c>
      <c r="G3756" t="s">
        <v>3346</v>
      </c>
    </row>
    <row r="3757" spans="1:7">
      <c r="A3757">
        <f t="shared" si="58"/>
        <v>3756</v>
      </c>
      <c r="C3757" t="s">
        <v>4362</v>
      </c>
      <c r="D3757">
        <v>4.38</v>
      </c>
      <c r="E3757" t="s">
        <v>10</v>
      </c>
      <c r="F3757" t="s">
        <v>464</v>
      </c>
      <c r="G3757" t="s">
        <v>3347</v>
      </c>
    </row>
    <row r="3758" spans="1:7">
      <c r="A3758">
        <f t="shared" si="58"/>
        <v>3757</v>
      </c>
      <c r="B3758" t="s">
        <v>4356</v>
      </c>
      <c r="C3758" t="s">
        <v>4363</v>
      </c>
      <c r="D3758">
        <v>10.46</v>
      </c>
      <c r="E3758" t="s">
        <v>3</v>
      </c>
      <c r="F3758" t="s">
        <v>1133</v>
      </c>
      <c r="G3758" t="s">
        <v>3348</v>
      </c>
    </row>
    <row r="3759" spans="1:7">
      <c r="A3759">
        <f t="shared" si="58"/>
        <v>3758</v>
      </c>
      <c r="C3759" t="s">
        <v>4362</v>
      </c>
      <c r="D3759">
        <v>3.42</v>
      </c>
      <c r="E3759" t="s">
        <v>3350</v>
      </c>
      <c r="F3759" t="s">
        <v>3349</v>
      </c>
      <c r="G3759" t="s">
        <v>3351</v>
      </c>
    </row>
    <row r="3760" spans="1:7">
      <c r="A3760">
        <f t="shared" si="58"/>
        <v>3759</v>
      </c>
      <c r="D3760">
        <v>3.45</v>
      </c>
      <c r="E3760" t="s">
        <v>55</v>
      </c>
    </row>
    <row r="3761" spans="1:7">
      <c r="A3761">
        <f t="shared" si="58"/>
        <v>3760</v>
      </c>
      <c r="D3761">
        <v>3.45</v>
      </c>
    </row>
    <row r="3762" spans="1:7">
      <c r="A3762">
        <f t="shared" si="58"/>
        <v>3761</v>
      </c>
      <c r="C3762" t="s">
        <v>4362</v>
      </c>
      <c r="D3762">
        <v>3.47</v>
      </c>
      <c r="E3762" t="s">
        <v>278</v>
      </c>
      <c r="F3762" t="s">
        <v>3352</v>
      </c>
      <c r="G3762" t="s">
        <v>3353</v>
      </c>
    </row>
    <row r="3763" spans="1:7">
      <c r="A3763">
        <f t="shared" si="58"/>
        <v>3762</v>
      </c>
      <c r="C3763" t="s">
        <v>4362</v>
      </c>
      <c r="D3763">
        <v>10.49</v>
      </c>
      <c r="E3763" t="s">
        <v>77</v>
      </c>
      <c r="F3763" t="s">
        <v>3354</v>
      </c>
      <c r="G3763" t="s">
        <v>3355</v>
      </c>
    </row>
    <row r="3764" spans="1:7">
      <c r="A3764">
        <f t="shared" si="58"/>
        <v>3763</v>
      </c>
      <c r="B3764" t="s">
        <v>4356</v>
      </c>
      <c r="C3764">
        <v>210</v>
      </c>
      <c r="D3764">
        <v>2.4500000000000002</v>
      </c>
      <c r="E3764" t="s">
        <v>3</v>
      </c>
      <c r="F3764" t="s">
        <v>1470</v>
      </c>
      <c r="G3764" t="s">
        <v>3356</v>
      </c>
    </row>
    <row r="3765" spans="1:7">
      <c r="A3765">
        <f t="shared" si="58"/>
        <v>3764</v>
      </c>
      <c r="C3765" t="s">
        <v>4362</v>
      </c>
      <c r="D3765">
        <v>8.27</v>
      </c>
      <c r="E3765" t="s">
        <v>143</v>
      </c>
      <c r="F3765" t="s">
        <v>464</v>
      </c>
      <c r="G3765" t="s">
        <v>3357</v>
      </c>
    </row>
    <row r="3766" spans="1:7">
      <c r="A3766">
        <f t="shared" si="58"/>
        <v>3765</v>
      </c>
      <c r="B3766" t="s">
        <v>4356</v>
      </c>
      <c r="C3766">
        <v>35</v>
      </c>
      <c r="D3766">
        <v>3.45</v>
      </c>
      <c r="E3766" t="s">
        <v>3</v>
      </c>
      <c r="F3766" t="s">
        <v>3358</v>
      </c>
      <c r="G3766" t="s">
        <v>3359</v>
      </c>
    </row>
    <row r="3767" spans="1:7">
      <c r="A3767">
        <f t="shared" si="58"/>
        <v>3766</v>
      </c>
      <c r="D3767">
        <v>3.42</v>
      </c>
      <c r="E3767" t="s">
        <v>100</v>
      </c>
    </row>
    <row r="3768" spans="1:7">
      <c r="A3768">
        <f t="shared" si="58"/>
        <v>3767</v>
      </c>
      <c r="B3768" t="s">
        <v>4356</v>
      </c>
      <c r="C3768" t="s">
        <v>4360</v>
      </c>
      <c r="D3768">
        <v>4.46</v>
      </c>
    </row>
    <row r="3769" spans="1:7">
      <c r="A3769">
        <f t="shared" si="58"/>
        <v>3768</v>
      </c>
      <c r="D3769">
        <v>3.44</v>
      </c>
      <c r="E3769" t="s">
        <v>34</v>
      </c>
    </row>
    <row r="3770" spans="1:7">
      <c r="A3770">
        <f t="shared" si="58"/>
        <v>3769</v>
      </c>
      <c r="B3770" t="s">
        <v>4356</v>
      </c>
      <c r="C3770">
        <v>8</v>
      </c>
      <c r="D3770">
        <v>3.47</v>
      </c>
      <c r="E3770" t="s">
        <v>10</v>
      </c>
      <c r="F3770" t="s">
        <v>3360</v>
      </c>
      <c r="G3770" t="s">
        <v>3361</v>
      </c>
    </row>
    <row r="3771" spans="1:7">
      <c r="A3771">
        <f t="shared" si="58"/>
        <v>3770</v>
      </c>
      <c r="B3771" t="s">
        <v>4356</v>
      </c>
      <c r="C3771" t="s">
        <v>4362</v>
      </c>
      <c r="D3771">
        <v>3.48</v>
      </c>
      <c r="E3771" t="s">
        <v>3362</v>
      </c>
      <c r="F3771" t="s">
        <v>830</v>
      </c>
      <c r="G3771" t="s">
        <v>3363</v>
      </c>
    </row>
    <row r="3772" spans="1:7">
      <c r="A3772">
        <f t="shared" si="58"/>
        <v>3771</v>
      </c>
      <c r="D3772">
        <v>3.46</v>
      </c>
      <c r="E3772" t="s">
        <v>15</v>
      </c>
    </row>
    <row r="3773" spans="1:7">
      <c r="A3773">
        <f t="shared" si="58"/>
        <v>3772</v>
      </c>
      <c r="D3773">
        <v>3.44</v>
      </c>
    </row>
    <row r="3774" spans="1:7">
      <c r="A3774">
        <f t="shared" si="58"/>
        <v>3773</v>
      </c>
      <c r="C3774" t="s">
        <v>4362</v>
      </c>
      <c r="D3774">
        <v>3.47</v>
      </c>
      <c r="E3774" t="s">
        <v>323</v>
      </c>
      <c r="F3774" t="s">
        <v>839</v>
      </c>
      <c r="G3774" t="s">
        <v>3364</v>
      </c>
    </row>
    <row r="3775" spans="1:7">
      <c r="A3775">
        <f t="shared" si="58"/>
        <v>3774</v>
      </c>
      <c r="B3775" t="s">
        <v>4356</v>
      </c>
      <c r="C3775" t="s">
        <v>4360</v>
      </c>
      <c r="D3775">
        <v>3.43</v>
      </c>
      <c r="E3775" t="s">
        <v>143</v>
      </c>
      <c r="F3775" t="s">
        <v>464</v>
      </c>
      <c r="G3775" t="s">
        <v>3365</v>
      </c>
    </row>
    <row r="3776" spans="1:7">
      <c r="A3776">
        <f t="shared" si="58"/>
        <v>3775</v>
      </c>
      <c r="C3776" t="s">
        <v>4362</v>
      </c>
      <c r="D3776">
        <v>3.45</v>
      </c>
      <c r="E3776" t="s">
        <v>218</v>
      </c>
      <c r="F3776" t="s">
        <v>3366</v>
      </c>
      <c r="G3776" t="s">
        <v>3367</v>
      </c>
    </row>
    <row r="3777" spans="1:7">
      <c r="A3777">
        <f t="shared" si="58"/>
        <v>3776</v>
      </c>
      <c r="C3777" t="s">
        <v>4362</v>
      </c>
      <c r="D3777">
        <v>10.46</v>
      </c>
      <c r="E3777" t="s">
        <v>3</v>
      </c>
      <c r="F3777" t="s">
        <v>1322</v>
      </c>
      <c r="G3777" t="s">
        <v>3368</v>
      </c>
    </row>
    <row r="3778" spans="1:7">
      <c r="A3778">
        <f t="shared" si="58"/>
        <v>3777</v>
      </c>
      <c r="B3778" t="s">
        <v>4356</v>
      </c>
      <c r="C3778" t="s">
        <v>4362</v>
      </c>
      <c r="D3778">
        <v>10.4</v>
      </c>
      <c r="E3778" t="s">
        <v>590</v>
      </c>
      <c r="F3778" t="s">
        <v>1470</v>
      </c>
      <c r="G3778" t="s">
        <v>3369</v>
      </c>
    </row>
    <row r="3779" spans="1:7">
      <c r="A3779">
        <f t="shared" si="58"/>
        <v>3778</v>
      </c>
      <c r="C3779" t="s">
        <v>4362</v>
      </c>
      <c r="D3779">
        <v>4.46</v>
      </c>
      <c r="E3779" t="s">
        <v>537</v>
      </c>
      <c r="F3779" t="s">
        <v>2314</v>
      </c>
      <c r="G3779" t="s">
        <v>3370</v>
      </c>
    </row>
    <row r="3780" spans="1:7">
      <c r="A3780">
        <f t="shared" ref="A3780:A3843" si="59">A3779+1</f>
        <v>3779</v>
      </c>
      <c r="D3780">
        <v>3.45</v>
      </c>
      <c r="E3780" t="s">
        <v>1666</v>
      </c>
    </row>
    <row r="3781" spans="1:7">
      <c r="A3781">
        <f t="shared" si="59"/>
        <v>3780</v>
      </c>
      <c r="C3781">
        <v>14</v>
      </c>
      <c r="D3781">
        <v>10.47</v>
      </c>
      <c r="E3781" t="s">
        <v>19</v>
      </c>
      <c r="F3781" t="s">
        <v>614</v>
      </c>
      <c r="G3781" t="s">
        <v>56</v>
      </c>
    </row>
    <row r="3782" spans="1:7">
      <c r="A3782">
        <f t="shared" si="59"/>
        <v>3781</v>
      </c>
      <c r="C3782">
        <v>27</v>
      </c>
      <c r="D3782">
        <v>10.46</v>
      </c>
      <c r="E3782" t="s">
        <v>3371</v>
      </c>
      <c r="F3782" t="s">
        <v>3372</v>
      </c>
    </row>
    <row r="3783" spans="1:7">
      <c r="A3783">
        <f t="shared" si="59"/>
        <v>3782</v>
      </c>
      <c r="C3783" t="s">
        <v>4362</v>
      </c>
      <c r="D3783">
        <v>10.49</v>
      </c>
      <c r="E3783" t="s">
        <v>992</v>
      </c>
      <c r="F3783" t="s">
        <v>3373</v>
      </c>
    </row>
    <row r="3784" spans="1:7">
      <c r="A3784">
        <f t="shared" si="59"/>
        <v>3783</v>
      </c>
      <c r="C3784" t="s">
        <v>4362</v>
      </c>
      <c r="D3784">
        <v>2.4500000000000002</v>
      </c>
      <c r="E3784" t="s">
        <v>222</v>
      </c>
      <c r="F3784" t="s">
        <v>2548</v>
      </c>
    </row>
    <row r="3785" spans="1:7">
      <c r="A3785">
        <f t="shared" si="59"/>
        <v>3784</v>
      </c>
      <c r="C3785" t="s">
        <v>4362</v>
      </c>
      <c r="D3785">
        <v>3.45</v>
      </c>
      <c r="E3785" t="s">
        <v>3374</v>
      </c>
      <c r="F3785" t="s">
        <v>3375</v>
      </c>
      <c r="G3785" t="s">
        <v>3376</v>
      </c>
    </row>
    <row r="3786" spans="1:7">
      <c r="A3786">
        <f t="shared" si="59"/>
        <v>3785</v>
      </c>
      <c r="C3786">
        <v>309</v>
      </c>
      <c r="D3786">
        <v>4.53</v>
      </c>
      <c r="E3786" t="s">
        <v>116</v>
      </c>
      <c r="F3786" t="s">
        <v>679</v>
      </c>
      <c r="G3786" t="s">
        <v>3377</v>
      </c>
    </row>
    <row r="3787" spans="1:7">
      <c r="A3787">
        <f t="shared" si="59"/>
        <v>3786</v>
      </c>
      <c r="D3787">
        <v>3.46</v>
      </c>
      <c r="E3787" t="s">
        <v>10</v>
      </c>
    </row>
    <row r="3788" spans="1:7">
      <c r="A3788">
        <f t="shared" si="59"/>
        <v>3787</v>
      </c>
      <c r="D3788">
        <v>10.45</v>
      </c>
      <c r="E3788" t="s">
        <v>99</v>
      </c>
    </row>
    <row r="3789" spans="1:7">
      <c r="A3789">
        <f t="shared" si="59"/>
        <v>3788</v>
      </c>
      <c r="C3789" t="s">
        <v>4362</v>
      </c>
      <c r="D3789">
        <v>3.46</v>
      </c>
      <c r="E3789" t="s">
        <v>154</v>
      </c>
      <c r="F3789" t="s">
        <v>3378</v>
      </c>
      <c r="G3789" t="s">
        <v>3379</v>
      </c>
    </row>
    <row r="3790" spans="1:7">
      <c r="A3790">
        <f t="shared" si="59"/>
        <v>3789</v>
      </c>
      <c r="C3790" t="s">
        <v>4362</v>
      </c>
      <c r="D3790">
        <v>3.44</v>
      </c>
      <c r="E3790" t="s">
        <v>10</v>
      </c>
      <c r="F3790" t="s">
        <v>3380</v>
      </c>
      <c r="G3790" t="s">
        <v>3381</v>
      </c>
    </row>
    <row r="3791" spans="1:7">
      <c r="A3791">
        <f t="shared" si="59"/>
        <v>3790</v>
      </c>
      <c r="C3791" t="s">
        <v>4362</v>
      </c>
      <c r="D3791">
        <v>3.45</v>
      </c>
      <c r="E3791" t="s">
        <v>143</v>
      </c>
      <c r="F3791" t="s">
        <v>3382</v>
      </c>
    </row>
    <row r="3792" spans="1:7">
      <c r="A3792">
        <f t="shared" si="59"/>
        <v>3791</v>
      </c>
      <c r="C3792" t="s">
        <v>4362</v>
      </c>
      <c r="D3792">
        <v>3.39</v>
      </c>
    </row>
    <row r="3793" spans="1:7">
      <c r="A3793">
        <f t="shared" si="59"/>
        <v>3792</v>
      </c>
      <c r="C3793" t="s">
        <v>4362</v>
      </c>
      <c r="D3793">
        <v>3.44</v>
      </c>
      <c r="E3793" t="s">
        <v>10</v>
      </c>
      <c r="F3793" t="s">
        <v>940</v>
      </c>
      <c r="G3793" t="s">
        <v>3383</v>
      </c>
    </row>
    <row r="3794" spans="1:7">
      <c r="A3794">
        <f t="shared" si="59"/>
        <v>3793</v>
      </c>
      <c r="C3794" t="s">
        <v>4362</v>
      </c>
      <c r="D3794">
        <v>3.47</v>
      </c>
      <c r="E3794" t="s">
        <v>265</v>
      </c>
      <c r="F3794" t="s">
        <v>1133</v>
      </c>
      <c r="G3794" t="s">
        <v>3384</v>
      </c>
    </row>
    <row r="3795" spans="1:7">
      <c r="A3795">
        <f t="shared" si="59"/>
        <v>3794</v>
      </c>
      <c r="B3795" t="s">
        <v>4357</v>
      </c>
      <c r="C3795" t="s">
        <v>4360</v>
      </c>
      <c r="D3795">
        <v>2.44</v>
      </c>
      <c r="E3795" t="s">
        <v>31</v>
      </c>
      <c r="F3795" t="s">
        <v>2965</v>
      </c>
      <c r="G3795" t="s">
        <v>3385</v>
      </c>
    </row>
    <row r="3796" spans="1:7">
      <c r="A3796">
        <f t="shared" si="59"/>
        <v>3795</v>
      </c>
      <c r="C3796" t="s">
        <v>4362</v>
      </c>
      <c r="D3796">
        <v>3.44</v>
      </c>
      <c r="E3796" t="s">
        <v>3386</v>
      </c>
      <c r="F3796" t="s">
        <v>390</v>
      </c>
      <c r="G3796" t="s">
        <v>3387</v>
      </c>
    </row>
    <row r="3797" spans="1:7">
      <c r="A3797">
        <f t="shared" si="59"/>
        <v>3796</v>
      </c>
      <c r="C3797" t="s">
        <v>4362</v>
      </c>
      <c r="D3797">
        <v>4.42</v>
      </c>
      <c r="E3797" t="s">
        <v>10</v>
      </c>
      <c r="F3797" t="s">
        <v>3388</v>
      </c>
      <c r="G3797" t="s">
        <v>3389</v>
      </c>
    </row>
    <row r="3798" spans="1:7">
      <c r="A3798">
        <f t="shared" si="59"/>
        <v>3797</v>
      </c>
      <c r="C3798" t="s">
        <v>4362</v>
      </c>
      <c r="D3798">
        <v>3.47</v>
      </c>
      <c r="E3798" t="s">
        <v>7</v>
      </c>
      <c r="F3798" t="s">
        <v>3390</v>
      </c>
      <c r="G3798" t="s">
        <v>3391</v>
      </c>
    </row>
    <row r="3799" spans="1:7">
      <c r="A3799">
        <f t="shared" si="59"/>
        <v>3798</v>
      </c>
      <c r="C3799" t="s">
        <v>4362</v>
      </c>
      <c r="D3799">
        <v>3.45</v>
      </c>
      <c r="E3799" t="s">
        <v>7</v>
      </c>
      <c r="F3799" t="s">
        <v>3007</v>
      </c>
      <c r="G3799" t="s">
        <v>3392</v>
      </c>
    </row>
    <row r="3800" spans="1:7">
      <c r="A3800">
        <f t="shared" si="59"/>
        <v>3799</v>
      </c>
      <c r="B3800" t="s">
        <v>4356</v>
      </c>
      <c r="C3800" t="s">
        <v>4362</v>
      </c>
      <c r="D3800">
        <v>3.47</v>
      </c>
      <c r="E3800" t="s">
        <v>2</v>
      </c>
      <c r="F3800" t="s">
        <v>3393</v>
      </c>
      <c r="G3800" t="s">
        <v>3394</v>
      </c>
    </row>
    <row r="3801" spans="1:7">
      <c r="A3801">
        <f t="shared" si="59"/>
        <v>3800</v>
      </c>
      <c r="C3801" t="s">
        <v>4362</v>
      </c>
      <c r="D3801">
        <v>2.44</v>
      </c>
      <c r="E3801" t="s">
        <v>28</v>
      </c>
      <c r="F3801" t="s">
        <v>16</v>
      </c>
      <c r="G3801" t="s">
        <v>3395</v>
      </c>
    </row>
    <row r="3802" spans="1:7">
      <c r="A3802">
        <f t="shared" si="59"/>
        <v>3801</v>
      </c>
      <c r="B3802" t="s">
        <v>4356</v>
      </c>
      <c r="C3802" t="s">
        <v>4362</v>
      </c>
      <c r="D3802">
        <v>10.46</v>
      </c>
      <c r="E3802" t="s">
        <v>3</v>
      </c>
      <c r="F3802" t="s">
        <v>1927</v>
      </c>
      <c r="G3802" t="s">
        <v>3396</v>
      </c>
    </row>
    <row r="3803" spans="1:7">
      <c r="A3803">
        <f t="shared" si="59"/>
        <v>3802</v>
      </c>
      <c r="C3803" t="s">
        <v>4362</v>
      </c>
      <c r="D3803">
        <v>3.46</v>
      </c>
      <c r="E3803" t="s">
        <v>71</v>
      </c>
      <c r="F3803" t="s">
        <v>16</v>
      </c>
      <c r="G3803" t="s">
        <v>3397</v>
      </c>
    </row>
    <row r="3804" spans="1:7">
      <c r="A3804">
        <f t="shared" si="59"/>
        <v>3803</v>
      </c>
      <c r="C3804" t="s">
        <v>4362</v>
      </c>
      <c r="D3804">
        <v>3.43</v>
      </c>
      <c r="E3804" t="s">
        <v>785</v>
      </c>
      <c r="F3804" t="s">
        <v>516</v>
      </c>
      <c r="G3804" t="s">
        <v>3398</v>
      </c>
    </row>
    <row r="3805" spans="1:7">
      <c r="A3805">
        <f t="shared" si="59"/>
        <v>3804</v>
      </c>
      <c r="C3805" t="s">
        <v>4362</v>
      </c>
      <c r="D3805">
        <v>4.47</v>
      </c>
      <c r="E3805" t="s">
        <v>10</v>
      </c>
      <c r="F3805" t="s">
        <v>665</v>
      </c>
      <c r="G3805" t="s">
        <v>3399</v>
      </c>
    </row>
    <row r="3806" spans="1:7">
      <c r="A3806">
        <f t="shared" si="59"/>
        <v>3805</v>
      </c>
      <c r="C3806" t="s">
        <v>4362</v>
      </c>
      <c r="D3806">
        <v>3.46</v>
      </c>
      <c r="E3806" t="s">
        <v>3400</v>
      </c>
      <c r="F3806" t="s">
        <v>1422</v>
      </c>
      <c r="G3806" t="s">
        <v>3401</v>
      </c>
    </row>
    <row r="3807" spans="1:7">
      <c r="A3807">
        <f t="shared" si="59"/>
        <v>3806</v>
      </c>
      <c r="C3807" t="s">
        <v>4362</v>
      </c>
      <c r="D3807">
        <v>10.44</v>
      </c>
      <c r="E3807" t="s">
        <v>143</v>
      </c>
      <c r="F3807" t="s">
        <v>464</v>
      </c>
      <c r="G3807" t="s">
        <v>3402</v>
      </c>
    </row>
    <row r="3808" spans="1:7">
      <c r="A3808">
        <f t="shared" si="59"/>
        <v>3807</v>
      </c>
      <c r="C3808" t="s">
        <v>4362</v>
      </c>
      <c r="D3808">
        <v>4.45</v>
      </c>
      <c r="E3808" t="s">
        <v>2</v>
      </c>
      <c r="F3808" t="s">
        <v>3403</v>
      </c>
      <c r="G3808" t="s">
        <v>3404</v>
      </c>
    </row>
    <row r="3809" spans="1:7">
      <c r="A3809">
        <f t="shared" si="59"/>
        <v>3808</v>
      </c>
      <c r="C3809" t="s">
        <v>4362</v>
      </c>
      <c r="D3809">
        <v>2.46</v>
      </c>
      <c r="E3809" t="s">
        <v>48</v>
      </c>
      <c r="F3809" t="s">
        <v>3405</v>
      </c>
      <c r="G3809" t="s">
        <v>3406</v>
      </c>
    </row>
    <row r="3810" spans="1:7">
      <c r="A3810">
        <f t="shared" si="59"/>
        <v>3809</v>
      </c>
      <c r="B3810" t="s">
        <v>4356</v>
      </c>
      <c r="C3810" t="s">
        <v>4363</v>
      </c>
      <c r="D3810">
        <v>10.48</v>
      </c>
      <c r="E3810" t="s">
        <v>10</v>
      </c>
      <c r="F3810" t="s">
        <v>3407</v>
      </c>
      <c r="G3810" t="s">
        <v>3408</v>
      </c>
    </row>
    <row r="3811" spans="1:7">
      <c r="A3811">
        <f t="shared" si="59"/>
        <v>3810</v>
      </c>
      <c r="B3811" t="s">
        <v>4356</v>
      </c>
      <c r="C3811" t="s">
        <v>4363</v>
      </c>
      <c r="D3811">
        <v>10.47</v>
      </c>
      <c r="E3811" t="s">
        <v>55</v>
      </c>
      <c r="G3811" t="s">
        <v>3409</v>
      </c>
    </row>
    <row r="3812" spans="1:7">
      <c r="A3812">
        <f t="shared" si="59"/>
        <v>3811</v>
      </c>
      <c r="C3812" t="s">
        <v>4362</v>
      </c>
      <c r="D3812">
        <v>10.44</v>
      </c>
      <c r="E3812" t="s">
        <v>59</v>
      </c>
      <c r="F3812" t="s">
        <v>3410</v>
      </c>
      <c r="G3812" t="s">
        <v>3411</v>
      </c>
    </row>
    <row r="3813" spans="1:7">
      <c r="A3813">
        <f t="shared" si="59"/>
        <v>3812</v>
      </c>
      <c r="C3813" t="s">
        <v>4362</v>
      </c>
      <c r="D3813">
        <v>4.4000000000000004</v>
      </c>
      <c r="E3813" t="s">
        <v>10</v>
      </c>
      <c r="F3813" t="s">
        <v>390</v>
      </c>
      <c r="G3813" t="s">
        <v>3412</v>
      </c>
    </row>
    <row r="3814" spans="1:7">
      <c r="A3814">
        <f t="shared" si="59"/>
        <v>3813</v>
      </c>
      <c r="C3814" t="s">
        <v>4362</v>
      </c>
      <c r="D3814">
        <v>3.4</v>
      </c>
      <c r="E3814" t="s">
        <v>104</v>
      </c>
      <c r="F3814" t="s">
        <v>3197</v>
      </c>
      <c r="G3814" t="s">
        <v>3413</v>
      </c>
    </row>
    <row r="3815" spans="1:7">
      <c r="A3815">
        <f t="shared" si="59"/>
        <v>3814</v>
      </c>
      <c r="C3815" t="s">
        <v>4362</v>
      </c>
      <c r="D3815">
        <v>10.46</v>
      </c>
      <c r="E3815" t="s">
        <v>10</v>
      </c>
      <c r="F3815" t="s">
        <v>3414</v>
      </c>
      <c r="G3815" t="s">
        <v>3415</v>
      </c>
    </row>
    <row r="3816" spans="1:7">
      <c r="A3816">
        <f t="shared" si="59"/>
        <v>3815</v>
      </c>
      <c r="B3816" t="s">
        <v>4356</v>
      </c>
      <c r="C3816" t="s">
        <v>4363</v>
      </c>
      <c r="D3816">
        <v>10.48</v>
      </c>
      <c r="E3816" t="s">
        <v>571</v>
      </c>
      <c r="F3816" t="s">
        <v>2797</v>
      </c>
      <c r="G3816" t="s">
        <v>3416</v>
      </c>
    </row>
    <row r="3817" spans="1:7">
      <c r="A3817">
        <f t="shared" si="59"/>
        <v>3816</v>
      </c>
      <c r="B3817" t="s">
        <v>4356</v>
      </c>
      <c r="C3817" t="s">
        <v>4363</v>
      </c>
      <c r="D3817">
        <v>3.47</v>
      </c>
      <c r="E3817" t="s">
        <v>43</v>
      </c>
      <c r="F3817" t="s">
        <v>1466</v>
      </c>
      <c r="G3817" t="s">
        <v>3417</v>
      </c>
    </row>
    <row r="3818" spans="1:7">
      <c r="A3818">
        <f t="shared" si="59"/>
        <v>3817</v>
      </c>
      <c r="C3818" t="s">
        <v>4362</v>
      </c>
      <c r="D3818">
        <v>2.44</v>
      </c>
      <c r="E3818" t="s">
        <v>3418</v>
      </c>
      <c r="F3818" t="s">
        <v>3419</v>
      </c>
    </row>
    <row r="3819" spans="1:7">
      <c r="A3819">
        <f t="shared" si="59"/>
        <v>3818</v>
      </c>
      <c r="C3819">
        <v>1</v>
      </c>
      <c r="D3819">
        <v>10.48</v>
      </c>
      <c r="E3819" t="s">
        <v>1317</v>
      </c>
      <c r="F3819" t="s">
        <v>1318</v>
      </c>
      <c r="G3819" t="s">
        <v>1319</v>
      </c>
    </row>
    <row r="3820" spans="1:7">
      <c r="A3820">
        <f t="shared" si="59"/>
        <v>3819</v>
      </c>
      <c r="B3820" t="s">
        <v>4356</v>
      </c>
      <c r="C3820" t="s">
        <v>4363</v>
      </c>
      <c r="D3820">
        <v>3.43</v>
      </c>
      <c r="E3820" t="s">
        <v>2</v>
      </c>
      <c r="F3820" t="s">
        <v>3420</v>
      </c>
      <c r="G3820" t="s">
        <v>3421</v>
      </c>
    </row>
    <row r="3821" spans="1:7">
      <c r="A3821">
        <f t="shared" si="59"/>
        <v>3820</v>
      </c>
      <c r="C3821" t="s">
        <v>4362</v>
      </c>
      <c r="D3821">
        <v>4.37</v>
      </c>
      <c r="E3821" t="s">
        <v>143</v>
      </c>
      <c r="F3821" t="s">
        <v>3422</v>
      </c>
      <c r="G3821" t="s">
        <v>3423</v>
      </c>
    </row>
    <row r="3822" spans="1:7">
      <c r="A3822">
        <f t="shared" si="59"/>
        <v>3821</v>
      </c>
      <c r="C3822" t="s">
        <v>4362</v>
      </c>
      <c r="D3822">
        <v>3.45</v>
      </c>
      <c r="E3822" t="s">
        <v>2</v>
      </c>
      <c r="F3822" t="s">
        <v>3424</v>
      </c>
      <c r="G3822" t="s">
        <v>3425</v>
      </c>
    </row>
    <row r="3823" spans="1:7">
      <c r="A3823">
        <f t="shared" si="59"/>
        <v>3822</v>
      </c>
      <c r="C3823" t="s">
        <v>4362</v>
      </c>
      <c r="D3823">
        <v>4.47</v>
      </c>
      <c r="E3823" t="s">
        <v>55</v>
      </c>
      <c r="F3823" t="s">
        <v>3426</v>
      </c>
      <c r="G3823" t="s">
        <v>3427</v>
      </c>
    </row>
    <row r="3824" spans="1:7">
      <c r="A3824">
        <f t="shared" si="59"/>
        <v>3823</v>
      </c>
      <c r="B3824" t="s">
        <v>4356</v>
      </c>
      <c r="C3824" t="s">
        <v>4362</v>
      </c>
      <c r="D3824">
        <v>2.44</v>
      </c>
      <c r="E3824" t="s">
        <v>907</v>
      </c>
      <c r="F3824" t="s">
        <v>61</v>
      </c>
      <c r="G3824" t="s">
        <v>3428</v>
      </c>
    </row>
    <row r="3825" spans="1:7">
      <c r="A3825">
        <f t="shared" si="59"/>
        <v>3824</v>
      </c>
      <c r="C3825" t="s">
        <v>4362</v>
      </c>
      <c r="D3825">
        <v>3.45</v>
      </c>
      <c r="E3825" t="s">
        <v>3429</v>
      </c>
      <c r="F3825" t="s">
        <v>132</v>
      </c>
      <c r="G3825" t="s">
        <v>3430</v>
      </c>
    </row>
    <row r="3826" spans="1:7">
      <c r="A3826">
        <f t="shared" si="59"/>
        <v>3825</v>
      </c>
      <c r="D3826">
        <v>10.48</v>
      </c>
    </row>
    <row r="3827" spans="1:7">
      <c r="A3827">
        <f t="shared" si="59"/>
        <v>3826</v>
      </c>
      <c r="C3827" t="s">
        <v>4362</v>
      </c>
      <c r="D3827">
        <v>2.4300000000000002</v>
      </c>
      <c r="E3827" t="s">
        <v>55</v>
      </c>
      <c r="F3827" t="s">
        <v>16</v>
      </c>
      <c r="G3827" t="s">
        <v>3431</v>
      </c>
    </row>
    <row r="3828" spans="1:7">
      <c r="A3828">
        <f t="shared" si="59"/>
        <v>3827</v>
      </c>
      <c r="C3828" t="s">
        <v>4362</v>
      </c>
      <c r="D3828">
        <v>3.46</v>
      </c>
    </row>
    <row r="3829" spans="1:7">
      <c r="A3829">
        <f t="shared" si="59"/>
        <v>3828</v>
      </c>
      <c r="D3829">
        <v>10.47</v>
      </c>
      <c r="E3829" t="s">
        <v>537</v>
      </c>
    </row>
    <row r="3830" spans="1:7">
      <c r="A3830">
        <f t="shared" si="59"/>
        <v>3829</v>
      </c>
      <c r="D3830">
        <v>2.17</v>
      </c>
      <c r="E3830" t="s">
        <v>3</v>
      </c>
    </row>
    <row r="3831" spans="1:7">
      <c r="A3831">
        <f t="shared" si="59"/>
        <v>3830</v>
      </c>
      <c r="D3831">
        <v>10.46</v>
      </c>
      <c r="E3831" t="s">
        <v>127</v>
      </c>
    </row>
    <row r="3832" spans="1:7">
      <c r="A3832">
        <f t="shared" si="59"/>
        <v>3831</v>
      </c>
      <c r="C3832" t="s">
        <v>4362</v>
      </c>
      <c r="D3832">
        <v>2.39</v>
      </c>
      <c r="E3832" t="s">
        <v>236</v>
      </c>
      <c r="F3832" t="s">
        <v>662</v>
      </c>
      <c r="G3832" t="s">
        <v>3432</v>
      </c>
    </row>
    <row r="3833" spans="1:7">
      <c r="A3833">
        <f t="shared" si="59"/>
        <v>3832</v>
      </c>
      <c r="C3833" t="s">
        <v>4362</v>
      </c>
      <c r="D3833">
        <v>10.44</v>
      </c>
      <c r="E3833" t="s">
        <v>327</v>
      </c>
      <c r="F3833" t="s">
        <v>3433</v>
      </c>
      <c r="G3833" t="s">
        <v>3434</v>
      </c>
    </row>
    <row r="3834" spans="1:7">
      <c r="A3834">
        <f t="shared" si="59"/>
        <v>3833</v>
      </c>
      <c r="C3834" t="s">
        <v>4362</v>
      </c>
      <c r="D3834">
        <v>3.4</v>
      </c>
    </row>
    <row r="3835" spans="1:7">
      <c r="A3835">
        <f t="shared" si="59"/>
        <v>3834</v>
      </c>
      <c r="C3835" t="s">
        <v>4362</v>
      </c>
      <c r="D3835">
        <v>4.3899999999999997</v>
      </c>
      <c r="F3835" t="s">
        <v>3435</v>
      </c>
    </row>
    <row r="3836" spans="1:7">
      <c r="A3836">
        <f t="shared" si="59"/>
        <v>3835</v>
      </c>
      <c r="C3836" t="s">
        <v>4362</v>
      </c>
      <c r="D3836">
        <v>10.46</v>
      </c>
      <c r="E3836" t="s">
        <v>2</v>
      </c>
      <c r="F3836" t="s">
        <v>516</v>
      </c>
      <c r="G3836" t="s">
        <v>3436</v>
      </c>
    </row>
    <row r="3837" spans="1:7">
      <c r="A3837">
        <f t="shared" si="59"/>
        <v>3836</v>
      </c>
      <c r="C3837" t="s">
        <v>4362</v>
      </c>
      <c r="D3837">
        <v>2.39</v>
      </c>
      <c r="E3837" t="s">
        <v>225</v>
      </c>
      <c r="F3837" t="s">
        <v>3437</v>
      </c>
      <c r="G3837" t="s">
        <v>3438</v>
      </c>
    </row>
    <row r="3838" spans="1:7">
      <c r="A3838">
        <f t="shared" si="59"/>
        <v>3837</v>
      </c>
      <c r="D3838">
        <v>3.46</v>
      </c>
      <c r="E3838" t="s">
        <v>55</v>
      </c>
    </row>
    <row r="3839" spans="1:7">
      <c r="A3839">
        <f t="shared" si="59"/>
        <v>3838</v>
      </c>
      <c r="C3839" t="s">
        <v>4362</v>
      </c>
      <c r="D3839">
        <v>2.4300000000000002</v>
      </c>
      <c r="E3839" t="s">
        <v>34</v>
      </c>
      <c r="F3839" t="s">
        <v>16</v>
      </c>
      <c r="G3839" t="s">
        <v>3439</v>
      </c>
    </row>
    <row r="3840" spans="1:7">
      <c r="A3840">
        <f t="shared" si="59"/>
        <v>3839</v>
      </c>
      <c r="C3840" t="s">
        <v>4362</v>
      </c>
      <c r="D3840">
        <v>10.46</v>
      </c>
      <c r="E3840" t="s">
        <v>148</v>
      </c>
      <c r="F3840" t="s">
        <v>2742</v>
      </c>
      <c r="G3840" t="s">
        <v>3440</v>
      </c>
    </row>
    <row r="3841" spans="1:7">
      <c r="A3841">
        <f t="shared" si="59"/>
        <v>3840</v>
      </c>
      <c r="D3841">
        <v>10.5</v>
      </c>
      <c r="E3841" t="s">
        <v>243</v>
      </c>
    </row>
    <row r="3842" spans="1:7">
      <c r="A3842">
        <f t="shared" si="59"/>
        <v>3841</v>
      </c>
      <c r="B3842" t="s">
        <v>4357</v>
      </c>
      <c r="C3842" t="s">
        <v>4360</v>
      </c>
      <c r="D3842">
        <v>3.46</v>
      </c>
      <c r="E3842" t="s">
        <v>10</v>
      </c>
      <c r="F3842" t="s">
        <v>16</v>
      </c>
      <c r="G3842" t="s">
        <v>3441</v>
      </c>
    </row>
    <row r="3843" spans="1:7">
      <c r="A3843">
        <f t="shared" si="59"/>
        <v>3842</v>
      </c>
      <c r="C3843" t="s">
        <v>4362</v>
      </c>
      <c r="D3843">
        <v>3.47</v>
      </c>
    </row>
    <row r="3844" spans="1:7">
      <c r="A3844">
        <f t="shared" ref="A3844:A3907" si="60">A3843+1</f>
        <v>3843</v>
      </c>
      <c r="C3844">
        <v>24</v>
      </c>
      <c r="D3844">
        <v>3.47</v>
      </c>
      <c r="E3844" t="s">
        <v>10</v>
      </c>
      <c r="F3844" t="s">
        <v>3442</v>
      </c>
      <c r="G3844" t="s">
        <v>3443</v>
      </c>
    </row>
    <row r="3845" spans="1:7">
      <c r="A3845">
        <f t="shared" si="60"/>
        <v>3844</v>
      </c>
      <c r="B3845" t="s">
        <v>4356</v>
      </c>
      <c r="C3845">
        <v>24</v>
      </c>
      <c r="D3845">
        <v>4.47</v>
      </c>
      <c r="F3845" t="s">
        <v>3444</v>
      </c>
      <c r="G3845" t="s">
        <v>3445</v>
      </c>
    </row>
    <row r="3846" spans="1:7">
      <c r="A3846">
        <f t="shared" si="60"/>
        <v>3845</v>
      </c>
      <c r="C3846" t="s">
        <v>4362</v>
      </c>
      <c r="D3846">
        <v>2.4300000000000002</v>
      </c>
      <c r="E3846" t="s">
        <v>2</v>
      </c>
    </row>
    <row r="3847" spans="1:7">
      <c r="A3847">
        <f t="shared" si="60"/>
        <v>3846</v>
      </c>
      <c r="C3847">
        <v>5</v>
      </c>
      <c r="D3847">
        <v>3.47</v>
      </c>
      <c r="F3847" t="s">
        <v>468</v>
      </c>
    </row>
    <row r="3848" spans="1:7">
      <c r="A3848">
        <f t="shared" si="60"/>
        <v>3847</v>
      </c>
      <c r="C3848">
        <v>153</v>
      </c>
      <c r="D3848">
        <v>3.4</v>
      </c>
      <c r="E3848" t="s">
        <v>3446</v>
      </c>
    </row>
    <row r="3849" spans="1:7">
      <c r="A3849">
        <f t="shared" si="60"/>
        <v>3848</v>
      </c>
      <c r="B3849" t="s">
        <v>4356</v>
      </c>
      <c r="C3849" t="s">
        <v>4362</v>
      </c>
      <c r="D3849">
        <v>4.32</v>
      </c>
      <c r="E3849" t="s">
        <v>48</v>
      </c>
      <c r="F3849" t="s">
        <v>3447</v>
      </c>
      <c r="G3849" t="s">
        <v>3448</v>
      </c>
    </row>
    <row r="3850" spans="1:7">
      <c r="A3850">
        <f t="shared" si="60"/>
        <v>3849</v>
      </c>
      <c r="C3850" t="s">
        <v>4362</v>
      </c>
      <c r="D3850">
        <v>3.45</v>
      </c>
      <c r="F3850" t="s">
        <v>3449</v>
      </c>
    </row>
    <row r="3851" spans="1:7">
      <c r="A3851">
        <f t="shared" si="60"/>
        <v>3850</v>
      </c>
      <c r="D3851">
        <v>3.47</v>
      </c>
      <c r="E3851" t="s">
        <v>3222</v>
      </c>
    </row>
    <row r="3852" spans="1:7">
      <c r="A3852">
        <f t="shared" si="60"/>
        <v>3851</v>
      </c>
      <c r="C3852">
        <v>32</v>
      </c>
      <c r="D3852">
        <v>10.47</v>
      </c>
      <c r="E3852" t="s">
        <v>148</v>
      </c>
      <c r="F3852" t="s">
        <v>1430</v>
      </c>
    </row>
    <row r="3853" spans="1:7">
      <c r="A3853">
        <f t="shared" si="60"/>
        <v>3852</v>
      </c>
      <c r="D3853">
        <v>10.5</v>
      </c>
    </row>
    <row r="3854" spans="1:7">
      <c r="A3854">
        <f t="shared" si="60"/>
        <v>3853</v>
      </c>
      <c r="C3854">
        <v>110</v>
      </c>
      <c r="D3854">
        <v>10.42</v>
      </c>
      <c r="E3854" t="s">
        <v>10</v>
      </c>
      <c r="F3854" t="s">
        <v>132</v>
      </c>
      <c r="G3854" t="s">
        <v>3450</v>
      </c>
    </row>
    <row r="3855" spans="1:7">
      <c r="A3855">
        <f t="shared" si="60"/>
        <v>3854</v>
      </c>
      <c r="C3855" t="s">
        <v>4362</v>
      </c>
      <c r="D3855">
        <v>3.44</v>
      </c>
      <c r="E3855" t="s">
        <v>28</v>
      </c>
      <c r="F3855" t="s">
        <v>3451</v>
      </c>
      <c r="G3855" t="s">
        <v>3452</v>
      </c>
    </row>
    <row r="3856" spans="1:7">
      <c r="A3856">
        <f t="shared" si="60"/>
        <v>3855</v>
      </c>
      <c r="B3856" t="s">
        <v>4357</v>
      </c>
      <c r="C3856" t="s">
        <v>4360</v>
      </c>
      <c r="D3856">
        <v>4.43</v>
      </c>
      <c r="E3856" t="s">
        <v>3</v>
      </c>
      <c r="G3856" t="s">
        <v>3453</v>
      </c>
    </row>
    <row r="3857" spans="1:7">
      <c r="A3857">
        <f t="shared" si="60"/>
        <v>3856</v>
      </c>
      <c r="C3857" t="s">
        <v>4362</v>
      </c>
      <c r="D3857">
        <v>3.47</v>
      </c>
      <c r="E3857" t="s">
        <v>10</v>
      </c>
      <c r="F3857" t="s">
        <v>61</v>
      </c>
      <c r="G3857" t="s">
        <v>3454</v>
      </c>
    </row>
    <row r="3858" spans="1:7">
      <c r="A3858">
        <f t="shared" si="60"/>
        <v>3857</v>
      </c>
      <c r="C3858">
        <v>71</v>
      </c>
      <c r="D3858">
        <v>3.44</v>
      </c>
    </row>
    <row r="3859" spans="1:7">
      <c r="A3859">
        <f t="shared" si="60"/>
        <v>3858</v>
      </c>
      <c r="D3859">
        <v>3.46</v>
      </c>
      <c r="E3859" t="s">
        <v>3</v>
      </c>
    </row>
    <row r="3860" spans="1:7">
      <c r="A3860">
        <f t="shared" si="60"/>
        <v>3859</v>
      </c>
      <c r="B3860" t="s">
        <v>4356</v>
      </c>
      <c r="C3860" t="s">
        <v>4364</v>
      </c>
      <c r="D3860">
        <v>3.47</v>
      </c>
    </row>
    <row r="3861" spans="1:7">
      <c r="A3861">
        <f t="shared" si="60"/>
        <v>3860</v>
      </c>
      <c r="B3861" t="s">
        <v>4356</v>
      </c>
      <c r="C3861">
        <v>9</v>
      </c>
      <c r="D3861">
        <v>10.47</v>
      </c>
      <c r="E3861" t="s">
        <v>19</v>
      </c>
      <c r="F3861" t="s">
        <v>2623</v>
      </c>
      <c r="G3861" t="s">
        <v>3455</v>
      </c>
    </row>
    <row r="3862" spans="1:7">
      <c r="A3862">
        <f t="shared" si="60"/>
        <v>3861</v>
      </c>
      <c r="B3862" t="s">
        <v>4356</v>
      </c>
      <c r="C3862" t="s">
        <v>4363</v>
      </c>
      <c r="D3862">
        <v>3.46</v>
      </c>
      <c r="E3862" t="s">
        <v>1285</v>
      </c>
      <c r="F3862" t="s">
        <v>16</v>
      </c>
      <c r="G3862" t="s">
        <v>3456</v>
      </c>
    </row>
    <row r="3863" spans="1:7">
      <c r="A3863">
        <f t="shared" si="60"/>
        <v>3862</v>
      </c>
      <c r="C3863" t="s">
        <v>4362</v>
      </c>
      <c r="D3863">
        <v>3.45</v>
      </c>
    </row>
    <row r="3864" spans="1:7">
      <c r="A3864">
        <f t="shared" si="60"/>
        <v>3863</v>
      </c>
      <c r="C3864" t="s">
        <v>4362</v>
      </c>
      <c r="D3864">
        <v>10.46</v>
      </c>
      <c r="E3864" t="s">
        <v>1044</v>
      </c>
      <c r="F3864" t="s">
        <v>1335</v>
      </c>
      <c r="G3864" t="s">
        <v>3457</v>
      </c>
    </row>
    <row r="3865" spans="1:7">
      <c r="A3865">
        <f t="shared" si="60"/>
        <v>3864</v>
      </c>
      <c r="D3865">
        <v>10.57</v>
      </c>
    </row>
    <row r="3866" spans="1:7">
      <c r="A3866">
        <f t="shared" si="60"/>
        <v>3865</v>
      </c>
      <c r="C3866" t="s">
        <v>4362</v>
      </c>
      <c r="D3866">
        <v>3.45</v>
      </c>
      <c r="E3866" t="s">
        <v>3</v>
      </c>
      <c r="F3866" t="s">
        <v>3458</v>
      </c>
      <c r="G3866" t="s">
        <v>3459</v>
      </c>
    </row>
    <row r="3867" spans="1:7">
      <c r="A3867">
        <f t="shared" si="60"/>
        <v>3866</v>
      </c>
      <c r="C3867" t="s">
        <v>4362</v>
      </c>
      <c r="D3867">
        <v>4.41</v>
      </c>
      <c r="E3867" t="s">
        <v>327</v>
      </c>
      <c r="F3867" t="s">
        <v>3460</v>
      </c>
      <c r="G3867" t="s">
        <v>3461</v>
      </c>
    </row>
    <row r="3868" spans="1:7">
      <c r="A3868">
        <f t="shared" si="60"/>
        <v>3867</v>
      </c>
      <c r="C3868">
        <v>44</v>
      </c>
      <c r="D3868">
        <v>3.59</v>
      </c>
    </row>
    <row r="3869" spans="1:7">
      <c r="A3869">
        <f t="shared" si="60"/>
        <v>3868</v>
      </c>
      <c r="C3869" t="s">
        <v>4362</v>
      </c>
      <c r="D3869">
        <v>3.43</v>
      </c>
      <c r="E3869" t="s">
        <v>3</v>
      </c>
    </row>
    <row r="3870" spans="1:7">
      <c r="A3870">
        <f t="shared" si="60"/>
        <v>3869</v>
      </c>
      <c r="B3870" t="s">
        <v>4356</v>
      </c>
      <c r="C3870" t="s">
        <v>4362</v>
      </c>
      <c r="D3870">
        <v>10.47</v>
      </c>
      <c r="E3870" t="s">
        <v>143</v>
      </c>
      <c r="F3870" t="s">
        <v>3462</v>
      </c>
      <c r="G3870" t="s">
        <v>3463</v>
      </c>
    </row>
    <row r="3871" spans="1:7">
      <c r="A3871">
        <f t="shared" si="60"/>
        <v>3870</v>
      </c>
      <c r="C3871" t="s">
        <v>4362</v>
      </c>
      <c r="D3871">
        <v>3.42</v>
      </c>
      <c r="E3871" t="s">
        <v>280</v>
      </c>
      <c r="F3871" t="s">
        <v>3464</v>
      </c>
      <c r="G3871" t="s">
        <v>3465</v>
      </c>
    </row>
    <row r="3872" spans="1:7">
      <c r="A3872">
        <f t="shared" si="60"/>
        <v>3871</v>
      </c>
      <c r="C3872" t="s">
        <v>4362</v>
      </c>
      <c r="D3872">
        <v>3.46</v>
      </c>
    </row>
    <row r="3873" spans="1:7">
      <c r="A3873">
        <f t="shared" si="60"/>
        <v>3872</v>
      </c>
      <c r="C3873" t="s">
        <v>4362</v>
      </c>
      <c r="D3873">
        <v>3.46</v>
      </c>
      <c r="E3873" t="s">
        <v>31</v>
      </c>
    </row>
    <row r="3874" spans="1:7">
      <c r="A3874">
        <f t="shared" si="60"/>
        <v>3873</v>
      </c>
      <c r="C3874">
        <v>21</v>
      </c>
      <c r="D3874">
        <v>3.48</v>
      </c>
      <c r="E3874" t="s">
        <v>474</v>
      </c>
      <c r="F3874" t="s">
        <v>3466</v>
      </c>
      <c r="G3874" t="s">
        <v>56</v>
      </c>
    </row>
    <row r="3875" spans="1:7">
      <c r="A3875">
        <f t="shared" si="60"/>
        <v>3874</v>
      </c>
      <c r="C3875" t="s">
        <v>4362</v>
      </c>
      <c r="D3875">
        <v>10.46</v>
      </c>
      <c r="E3875" t="s">
        <v>3467</v>
      </c>
    </row>
    <row r="3876" spans="1:7">
      <c r="A3876">
        <f t="shared" si="60"/>
        <v>3875</v>
      </c>
      <c r="C3876" t="s">
        <v>4362</v>
      </c>
      <c r="D3876">
        <v>3.46</v>
      </c>
      <c r="E3876" t="s">
        <v>2</v>
      </c>
      <c r="F3876" t="s">
        <v>3468</v>
      </c>
      <c r="G3876" t="s">
        <v>3469</v>
      </c>
    </row>
    <row r="3877" spans="1:7">
      <c r="A3877">
        <f t="shared" si="60"/>
        <v>3876</v>
      </c>
      <c r="C3877" t="s">
        <v>4362</v>
      </c>
      <c r="D3877">
        <v>3.46</v>
      </c>
      <c r="E3877" t="s">
        <v>185</v>
      </c>
      <c r="F3877" t="s">
        <v>3470</v>
      </c>
      <c r="G3877" t="s">
        <v>3471</v>
      </c>
    </row>
    <row r="3878" spans="1:7">
      <c r="A3878">
        <f t="shared" si="60"/>
        <v>3877</v>
      </c>
      <c r="C3878" t="s">
        <v>4362</v>
      </c>
      <c r="D3878">
        <v>3.46</v>
      </c>
      <c r="E3878" t="s">
        <v>10</v>
      </c>
    </row>
    <row r="3879" spans="1:7">
      <c r="A3879">
        <f t="shared" si="60"/>
        <v>3878</v>
      </c>
      <c r="C3879" t="s">
        <v>4362</v>
      </c>
      <c r="D3879">
        <v>10.43</v>
      </c>
      <c r="E3879" t="s">
        <v>10</v>
      </c>
      <c r="F3879" t="s">
        <v>50</v>
      </c>
      <c r="G3879" t="s">
        <v>3472</v>
      </c>
    </row>
    <row r="3880" spans="1:7">
      <c r="A3880">
        <f t="shared" si="60"/>
        <v>3879</v>
      </c>
      <c r="C3880" t="s">
        <v>4362</v>
      </c>
      <c r="D3880">
        <v>3.47</v>
      </c>
      <c r="G3880" t="s">
        <v>3473</v>
      </c>
    </row>
    <row r="3881" spans="1:7">
      <c r="A3881">
        <f t="shared" si="60"/>
        <v>3880</v>
      </c>
      <c r="C3881" t="s">
        <v>4362</v>
      </c>
      <c r="D3881">
        <v>3.47</v>
      </c>
      <c r="E3881" t="s">
        <v>143</v>
      </c>
      <c r="F3881" t="s">
        <v>463</v>
      </c>
      <c r="G3881" t="s">
        <v>3474</v>
      </c>
    </row>
    <row r="3882" spans="1:7">
      <c r="A3882">
        <f t="shared" si="60"/>
        <v>3881</v>
      </c>
      <c r="C3882" t="s">
        <v>4362</v>
      </c>
      <c r="D3882">
        <v>10.48</v>
      </c>
      <c r="E3882" t="s">
        <v>3</v>
      </c>
      <c r="F3882" t="s">
        <v>3475</v>
      </c>
      <c r="G3882" t="s">
        <v>3476</v>
      </c>
    </row>
    <row r="3883" spans="1:7">
      <c r="A3883">
        <f t="shared" si="60"/>
        <v>3882</v>
      </c>
      <c r="C3883" t="s">
        <v>4362</v>
      </c>
      <c r="D3883">
        <v>2.4300000000000002</v>
      </c>
      <c r="E3883" t="s">
        <v>1449</v>
      </c>
      <c r="F3883" t="s">
        <v>193</v>
      </c>
      <c r="G3883" t="s">
        <v>3477</v>
      </c>
    </row>
    <row r="3884" spans="1:7">
      <c r="A3884">
        <f t="shared" si="60"/>
        <v>3883</v>
      </c>
      <c r="D3884">
        <v>3.46</v>
      </c>
    </row>
    <row r="3885" spans="1:7">
      <c r="A3885">
        <f t="shared" si="60"/>
        <v>3884</v>
      </c>
      <c r="B3885" t="s">
        <v>4356</v>
      </c>
      <c r="C3885" t="s">
        <v>4362</v>
      </c>
      <c r="D3885">
        <v>10.48</v>
      </c>
      <c r="E3885" t="s">
        <v>1965</v>
      </c>
      <c r="F3885" t="s">
        <v>3478</v>
      </c>
      <c r="G3885" t="s">
        <v>3479</v>
      </c>
    </row>
    <row r="3886" spans="1:7">
      <c r="A3886">
        <f t="shared" si="60"/>
        <v>3885</v>
      </c>
      <c r="D3886">
        <v>3.45</v>
      </c>
      <c r="E3886" t="s">
        <v>18</v>
      </c>
    </row>
    <row r="3887" spans="1:7">
      <c r="A3887">
        <f t="shared" si="60"/>
        <v>3886</v>
      </c>
      <c r="C3887" t="s">
        <v>4362</v>
      </c>
      <c r="D3887">
        <v>3.46</v>
      </c>
    </row>
    <row r="3888" spans="1:7">
      <c r="A3888">
        <f t="shared" si="60"/>
        <v>3887</v>
      </c>
      <c r="B3888" t="s">
        <v>4356</v>
      </c>
      <c r="C3888">
        <v>16</v>
      </c>
      <c r="D3888">
        <v>3.45</v>
      </c>
      <c r="E3888" t="s">
        <v>10</v>
      </c>
      <c r="G3888" t="s">
        <v>1274</v>
      </c>
    </row>
    <row r="3889" spans="1:7">
      <c r="A3889">
        <f t="shared" si="60"/>
        <v>3888</v>
      </c>
      <c r="C3889" t="s">
        <v>4362</v>
      </c>
      <c r="D3889">
        <v>10.49</v>
      </c>
      <c r="E3889" t="s">
        <v>148</v>
      </c>
      <c r="F3889" t="s">
        <v>3480</v>
      </c>
      <c r="G3889" t="s">
        <v>3481</v>
      </c>
    </row>
    <row r="3890" spans="1:7">
      <c r="A3890">
        <f t="shared" si="60"/>
        <v>3889</v>
      </c>
      <c r="D3890">
        <v>3.45</v>
      </c>
      <c r="E3890" t="s">
        <v>59</v>
      </c>
    </row>
    <row r="3891" spans="1:7">
      <c r="A3891">
        <f t="shared" si="60"/>
        <v>3890</v>
      </c>
      <c r="C3891" t="s">
        <v>4362</v>
      </c>
      <c r="D3891">
        <v>3.45</v>
      </c>
    </row>
    <row r="3892" spans="1:7">
      <c r="A3892">
        <f t="shared" si="60"/>
        <v>3891</v>
      </c>
      <c r="C3892">
        <v>6</v>
      </c>
      <c r="D3892">
        <v>3.48</v>
      </c>
      <c r="E3892" t="s">
        <v>2</v>
      </c>
      <c r="F3892" t="s">
        <v>3482</v>
      </c>
      <c r="G3892" t="s">
        <v>3483</v>
      </c>
    </row>
    <row r="3893" spans="1:7">
      <c r="A3893">
        <f t="shared" si="60"/>
        <v>3892</v>
      </c>
      <c r="B3893" t="s">
        <v>4356</v>
      </c>
      <c r="C3893" t="s">
        <v>4360</v>
      </c>
      <c r="D3893">
        <v>10.48</v>
      </c>
      <c r="E3893" t="s">
        <v>3</v>
      </c>
      <c r="F3893" t="s">
        <v>40</v>
      </c>
      <c r="G3893" t="s">
        <v>3484</v>
      </c>
    </row>
    <row r="3894" spans="1:7">
      <c r="A3894">
        <f t="shared" si="60"/>
        <v>3893</v>
      </c>
      <c r="C3894" t="s">
        <v>4362</v>
      </c>
      <c r="D3894">
        <v>3.47</v>
      </c>
      <c r="E3894" t="s">
        <v>474</v>
      </c>
      <c r="F3894" t="s">
        <v>2349</v>
      </c>
      <c r="G3894" t="s">
        <v>3485</v>
      </c>
    </row>
    <row r="3895" spans="1:7">
      <c r="A3895">
        <f t="shared" si="60"/>
        <v>3894</v>
      </c>
      <c r="C3895" t="s">
        <v>4362</v>
      </c>
      <c r="D3895">
        <v>3.45</v>
      </c>
      <c r="E3895" t="s">
        <v>10</v>
      </c>
    </row>
    <row r="3896" spans="1:7">
      <c r="A3896">
        <f t="shared" si="60"/>
        <v>3895</v>
      </c>
      <c r="C3896" t="s">
        <v>4362</v>
      </c>
      <c r="D3896">
        <v>3.45</v>
      </c>
      <c r="E3896" t="s">
        <v>7</v>
      </c>
      <c r="F3896" t="s">
        <v>2644</v>
      </c>
      <c r="G3896" t="s">
        <v>2645</v>
      </c>
    </row>
    <row r="3897" spans="1:7">
      <c r="A3897">
        <f t="shared" si="60"/>
        <v>3896</v>
      </c>
      <c r="C3897" t="s">
        <v>4362</v>
      </c>
      <c r="D3897">
        <v>3.47</v>
      </c>
      <c r="E3897" t="s">
        <v>90</v>
      </c>
      <c r="F3897" t="s">
        <v>545</v>
      </c>
      <c r="G3897" t="s">
        <v>3486</v>
      </c>
    </row>
    <row r="3898" spans="1:7">
      <c r="A3898">
        <f t="shared" si="60"/>
        <v>3897</v>
      </c>
      <c r="C3898" t="s">
        <v>4362</v>
      </c>
      <c r="D3898">
        <v>3.45</v>
      </c>
    </row>
    <row r="3899" spans="1:7">
      <c r="A3899">
        <f t="shared" si="60"/>
        <v>3898</v>
      </c>
      <c r="C3899" t="s">
        <v>4362</v>
      </c>
      <c r="D3899">
        <v>3.48</v>
      </c>
      <c r="E3899" t="s">
        <v>3487</v>
      </c>
      <c r="F3899" t="s">
        <v>3488</v>
      </c>
      <c r="G3899" t="s">
        <v>3489</v>
      </c>
    </row>
    <row r="3900" spans="1:7">
      <c r="A3900">
        <f t="shared" si="60"/>
        <v>3899</v>
      </c>
      <c r="C3900" t="s">
        <v>4362</v>
      </c>
      <c r="D3900">
        <v>4.3899999999999997</v>
      </c>
      <c r="E3900" t="s">
        <v>139</v>
      </c>
      <c r="F3900" t="s">
        <v>16</v>
      </c>
      <c r="G3900" t="s">
        <v>3490</v>
      </c>
    </row>
    <row r="3901" spans="1:7">
      <c r="A3901">
        <f t="shared" si="60"/>
        <v>3900</v>
      </c>
      <c r="C3901" t="s">
        <v>4362</v>
      </c>
      <c r="D3901">
        <v>3.45</v>
      </c>
      <c r="E3901" t="s">
        <v>71</v>
      </c>
      <c r="F3901" t="s">
        <v>3491</v>
      </c>
      <c r="G3901" t="s">
        <v>3492</v>
      </c>
    </row>
    <row r="3902" spans="1:7">
      <c r="A3902">
        <f t="shared" si="60"/>
        <v>3901</v>
      </c>
      <c r="C3902" t="s">
        <v>4362</v>
      </c>
      <c r="D3902">
        <v>10.47</v>
      </c>
      <c r="E3902" t="s">
        <v>100</v>
      </c>
      <c r="F3902" t="s">
        <v>3493</v>
      </c>
      <c r="G3902" t="s">
        <v>3494</v>
      </c>
    </row>
    <row r="3903" spans="1:7">
      <c r="A3903">
        <f t="shared" si="60"/>
        <v>3902</v>
      </c>
      <c r="C3903" t="s">
        <v>4362</v>
      </c>
      <c r="D3903">
        <v>3.45</v>
      </c>
    </row>
    <row r="3904" spans="1:7">
      <c r="A3904">
        <f t="shared" si="60"/>
        <v>3903</v>
      </c>
      <c r="C3904" t="s">
        <v>4362</v>
      </c>
      <c r="D3904">
        <v>3.45</v>
      </c>
      <c r="E3904" t="s">
        <v>2</v>
      </c>
    </row>
    <row r="3905" spans="1:7">
      <c r="A3905">
        <f t="shared" si="60"/>
        <v>3904</v>
      </c>
      <c r="C3905" t="s">
        <v>4362</v>
      </c>
      <c r="D3905">
        <v>3.45</v>
      </c>
    </row>
    <row r="3906" spans="1:7">
      <c r="A3906">
        <f t="shared" si="60"/>
        <v>3905</v>
      </c>
      <c r="C3906" t="s">
        <v>4362</v>
      </c>
      <c r="D3906">
        <v>3.45</v>
      </c>
      <c r="E3906" t="s">
        <v>1740</v>
      </c>
      <c r="F3906" t="s">
        <v>2934</v>
      </c>
      <c r="G3906" t="s">
        <v>2935</v>
      </c>
    </row>
    <row r="3907" spans="1:7">
      <c r="A3907">
        <f t="shared" si="60"/>
        <v>3906</v>
      </c>
      <c r="C3907">
        <v>27</v>
      </c>
      <c r="D3907">
        <v>3.47</v>
      </c>
      <c r="E3907" t="s">
        <v>108</v>
      </c>
      <c r="F3907" t="s">
        <v>3495</v>
      </c>
      <c r="G3907" t="s">
        <v>3496</v>
      </c>
    </row>
    <row r="3908" spans="1:7">
      <c r="A3908">
        <f t="shared" ref="A3908:A3971" si="61">A3907+1</f>
        <v>3907</v>
      </c>
      <c r="B3908" t="s">
        <v>4356</v>
      </c>
      <c r="C3908" t="s">
        <v>4365</v>
      </c>
      <c r="D3908">
        <v>10.44</v>
      </c>
      <c r="E3908" t="s">
        <v>2</v>
      </c>
      <c r="F3908" t="s">
        <v>69</v>
      </c>
    </row>
    <row r="3909" spans="1:7">
      <c r="A3909">
        <f t="shared" si="61"/>
        <v>3908</v>
      </c>
      <c r="C3909" t="s">
        <v>4362</v>
      </c>
      <c r="D3909">
        <v>3.46</v>
      </c>
      <c r="E3909" t="s">
        <v>2</v>
      </c>
      <c r="F3909" t="s">
        <v>299</v>
      </c>
      <c r="G3909" t="s">
        <v>3497</v>
      </c>
    </row>
    <row r="3910" spans="1:7">
      <c r="A3910">
        <f t="shared" si="61"/>
        <v>3909</v>
      </c>
      <c r="C3910" t="s">
        <v>4362</v>
      </c>
      <c r="D3910">
        <v>10.45</v>
      </c>
      <c r="E3910" t="s">
        <v>1386</v>
      </c>
    </row>
    <row r="3911" spans="1:7">
      <c r="A3911">
        <f t="shared" si="61"/>
        <v>3910</v>
      </c>
      <c r="C3911" t="s">
        <v>4362</v>
      </c>
      <c r="D3911">
        <v>3.47</v>
      </c>
      <c r="E3911" t="s">
        <v>143</v>
      </c>
      <c r="F3911" t="s">
        <v>3498</v>
      </c>
      <c r="G3911" t="s">
        <v>3499</v>
      </c>
    </row>
    <row r="3912" spans="1:7">
      <c r="A3912">
        <f t="shared" si="61"/>
        <v>3911</v>
      </c>
      <c r="C3912" t="s">
        <v>4362</v>
      </c>
      <c r="D3912">
        <v>2.4</v>
      </c>
      <c r="E3912" t="s">
        <v>3241</v>
      </c>
      <c r="F3912" t="s">
        <v>29</v>
      </c>
    </row>
    <row r="3913" spans="1:7">
      <c r="A3913">
        <f t="shared" si="61"/>
        <v>3912</v>
      </c>
      <c r="C3913" t="s">
        <v>4362</v>
      </c>
      <c r="D3913">
        <v>3.47</v>
      </c>
      <c r="E3913" t="s">
        <v>116</v>
      </c>
      <c r="F3913" t="s">
        <v>499</v>
      </c>
    </row>
    <row r="3914" spans="1:7">
      <c r="A3914">
        <f t="shared" si="61"/>
        <v>3913</v>
      </c>
      <c r="B3914" t="s">
        <v>4356</v>
      </c>
      <c r="C3914" t="s">
        <v>4363</v>
      </c>
      <c r="D3914">
        <v>3.45</v>
      </c>
      <c r="E3914" t="s">
        <v>1100</v>
      </c>
      <c r="F3914" t="s">
        <v>2965</v>
      </c>
      <c r="G3914" t="s">
        <v>3500</v>
      </c>
    </row>
    <row r="3915" spans="1:7">
      <c r="A3915">
        <f t="shared" si="61"/>
        <v>3914</v>
      </c>
      <c r="B3915" t="s">
        <v>4356</v>
      </c>
      <c r="C3915" t="s">
        <v>4363</v>
      </c>
      <c r="D3915">
        <v>10.46</v>
      </c>
      <c r="E3915" t="s">
        <v>148</v>
      </c>
      <c r="F3915" t="s">
        <v>3501</v>
      </c>
      <c r="G3915" t="s">
        <v>3502</v>
      </c>
    </row>
    <row r="3916" spans="1:7">
      <c r="A3916">
        <f t="shared" si="61"/>
        <v>3915</v>
      </c>
      <c r="C3916" t="s">
        <v>4362</v>
      </c>
      <c r="D3916">
        <v>3.46</v>
      </c>
      <c r="E3916" t="s">
        <v>474</v>
      </c>
    </row>
    <row r="3917" spans="1:7">
      <c r="A3917">
        <f t="shared" si="61"/>
        <v>3916</v>
      </c>
      <c r="C3917">
        <v>99</v>
      </c>
      <c r="D3917">
        <v>3.41</v>
      </c>
      <c r="E3917" t="s">
        <v>3</v>
      </c>
      <c r="F3917" t="s">
        <v>3503</v>
      </c>
      <c r="G3917" t="s">
        <v>3504</v>
      </c>
    </row>
    <row r="3918" spans="1:7">
      <c r="A3918">
        <f t="shared" si="61"/>
        <v>3917</v>
      </c>
      <c r="C3918" t="s">
        <v>4362</v>
      </c>
      <c r="D3918">
        <v>3.47</v>
      </c>
      <c r="E3918" t="s">
        <v>474</v>
      </c>
      <c r="F3918" t="s">
        <v>499</v>
      </c>
      <c r="G3918" t="s">
        <v>3505</v>
      </c>
    </row>
    <row r="3919" spans="1:7">
      <c r="A3919">
        <f t="shared" si="61"/>
        <v>3918</v>
      </c>
      <c r="C3919" t="s">
        <v>4362</v>
      </c>
      <c r="D3919">
        <v>4.43</v>
      </c>
      <c r="E3919" t="s">
        <v>10</v>
      </c>
      <c r="F3919" t="s">
        <v>390</v>
      </c>
      <c r="G3919" t="s">
        <v>3506</v>
      </c>
    </row>
    <row r="3920" spans="1:7">
      <c r="A3920">
        <f t="shared" si="61"/>
        <v>3919</v>
      </c>
      <c r="C3920" t="s">
        <v>4362</v>
      </c>
      <c r="D3920">
        <v>10.47</v>
      </c>
      <c r="E3920" t="s">
        <v>148</v>
      </c>
      <c r="F3920" t="s">
        <v>3507</v>
      </c>
    </row>
    <row r="3921" spans="1:7">
      <c r="A3921">
        <f t="shared" si="61"/>
        <v>3920</v>
      </c>
      <c r="C3921" t="s">
        <v>4362</v>
      </c>
      <c r="D3921">
        <v>3.46</v>
      </c>
      <c r="E3921" t="s">
        <v>185</v>
      </c>
    </row>
    <row r="3922" spans="1:7">
      <c r="A3922">
        <f t="shared" si="61"/>
        <v>3921</v>
      </c>
      <c r="C3922" t="s">
        <v>4362</v>
      </c>
      <c r="D3922">
        <v>3.41</v>
      </c>
      <c r="E3922" t="s">
        <v>3508</v>
      </c>
      <c r="F3922" t="s">
        <v>3509</v>
      </c>
      <c r="G3922" t="s">
        <v>56</v>
      </c>
    </row>
    <row r="3923" spans="1:7">
      <c r="A3923">
        <f t="shared" si="61"/>
        <v>3922</v>
      </c>
      <c r="C3923" t="s">
        <v>4362</v>
      </c>
      <c r="D3923">
        <v>4.42</v>
      </c>
      <c r="E3923" t="s">
        <v>28</v>
      </c>
      <c r="F3923" t="s">
        <v>3510</v>
      </c>
      <c r="G3923" t="s">
        <v>3511</v>
      </c>
    </row>
    <row r="3924" spans="1:7">
      <c r="A3924">
        <f t="shared" si="61"/>
        <v>3923</v>
      </c>
      <c r="C3924" t="s">
        <v>4362</v>
      </c>
      <c r="D3924">
        <v>3.41</v>
      </c>
      <c r="E3924" t="s">
        <v>571</v>
      </c>
      <c r="F3924" t="s">
        <v>3512</v>
      </c>
      <c r="G3924" t="s">
        <v>3513</v>
      </c>
    </row>
    <row r="3925" spans="1:7">
      <c r="A3925">
        <f t="shared" si="61"/>
        <v>3924</v>
      </c>
      <c r="B3925" t="s">
        <v>4356</v>
      </c>
      <c r="C3925" t="s">
        <v>4362</v>
      </c>
      <c r="D3925">
        <v>10.52</v>
      </c>
      <c r="E3925" t="s">
        <v>143</v>
      </c>
      <c r="F3925" t="s">
        <v>3514</v>
      </c>
      <c r="G3925" t="s">
        <v>3515</v>
      </c>
    </row>
    <row r="3926" spans="1:7">
      <c r="A3926">
        <f t="shared" si="61"/>
        <v>3925</v>
      </c>
      <c r="C3926">
        <v>119</v>
      </c>
      <c r="D3926">
        <v>3.42</v>
      </c>
      <c r="E3926" t="s">
        <v>10</v>
      </c>
      <c r="F3926" t="s">
        <v>662</v>
      </c>
      <c r="G3926" t="s">
        <v>3516</v>
      </c>
    </row>
    <row r="3927" spans="1:7">
      <c r="A3927">
        <f t="shared" si="61"/>
        <v>3926</v>
      </c>
      <c r="C3927" t="s">
        <v>4362</v>
      </c>
      <c r="D3927">
        <v>4.4800000000000004</v>
      </c>
      <c r="E3927" t="s">
        <v>143</v>
      </c>
      <c r="F3927" t="s">
        <v>463</v>
      </c>
    </row>
    <row r="3928" spans="1:7">
      <c r="A3928">
        <f t="shared" si="61"/>
        <v>3927</v>
      </c>
      <c r="B3928" t="s">
        <v>4356</v>
      </c>
      <c r="C3928" t="s">
        <v>4362</v>
      </c>
      <c r="D3928">
        <v>3.46</v>
      </c>
    </row>
    <row r="3929" spans="1:7">
      <c r="A3929">
        <f t="shared" si="61"/>
        <v>3928</v>
      </c>
      <c r="C3929">
        <v>68</v>
      </c>
      <c r="D3929">
        <v>4.45</v>
      </c>
      <c r="E3929" t="s">
        <v>28</v>
      </c>
      <c r="F3929" t="s">
        <v>3517</v>
      </c>
      <c r="G3929" t="s">
        <v>3518</v>
      </c>
    </row>
    <row r="3930" spans="1:7">
      <c r="A3930">
        <f t="shared" si="61"/>
        <v>3929</v>
      </c>
      <c r="C3930" t="s">
        <v>4362</v>
      </c>
      <c r="D3930">
        <v>10.46</v>
      </c>
      <c r="E3930" t="s">
        <v>77</v>
      </c>
      <c r="F3930" t="s">
        <v>3519</v>
      </c>
      <c r="G3930" t="s">
        <v>3520</v>
      </c>
    </row>
    <row r="3931" spans="1:7">
      <c r="A3931">
        <f t="shared" si="61"/>
        <v>3930</v>
      </c>
      <c r="C3931" t="s">
        <v>4362</v>
      </c>
      <c r="D3931">
        <v>3.42</v>
      </c>
      <c r="F3931" t="s">
        <v>1467</v>
      </c>
    </row>
    <row r="3932" spans="1:7">
      <c r="A3932">
        <f t="shared" si="61"/>
        <v>3931</v>
      </c>
      <c r="B3932" t="s">
        <v>4356</v>
      </c>
      <c r="C3932" t="s">
        <v>4363</v>
      </c>
      <c r="D3932">
        <v>10.5</v>
      </c>
      <c r="E3932" t="s">
        <v>116</v>
      </c>
      <c r="F3932" t="s">
        <v>3521</v>
      </c>
      <c r="G3932" t="s">
        <v>3522</v>
      </c>
    </row>
    <row r="3933" spans="1:7">
      <c r="A3933">
        <f t="shared" si="61"/>
        <v>3932</v>
      </c>
      <c r="C3933" t="s">
        <v>4362</v>
      </c>
      <c r="D3933">
        <v>4.45</v>
      </c>
      <c r="E3933" t="s">
        <v>226</v>
      </c>
      <c r="F3933" t="s">
        <v>3523</v>
      </c>
      <c r="G3933" t="s">
        <v>3524</v>
      </c>
    </row>
    <row r="3934" spans="1:7">
      <c r="A3934">
        <f t="shared" si="61"/>
        <v>3933</v>
      </c>
      <c r="D3934">
        <v>10.5</v>
      </c>
      <c r="E3934" t="s">
        <v>327</v>
      </c>
    </row>
    <row r="3935" spans="1:7">
      <c r="A3935">
        <f t="shared" si="61"/>
        <v>3934</v>
      </c>
      <c r="D3935">
        <v>10.44</v>
      </c>
    </row>
    <row r="3936" spans="1:7">
      <c r="A3936">
        <f t="shared" si="61"/>
        <v>3935</v>
      </c>
      <c r="C3936" t="s">
        <v>4362</v>
      </c>
      <c r="D3936">
        <v>2.4300000000000002</v>
      </c>
      <c r="E3936" t="s">
        <v>622</v>
      </c>
      <c r="F3936" t="s">
        <v>3525</v>
      </c>
    </row>
    <row r="3937" spans="1:7">
      <c r="A3937">
        <f t="shared" si="61"/>
        <v>3936</v>
      </c>
      <c r="C3937" t="s">
        <v>4362</v>
      </c>
      <c r="D3937">
        <v>3.43</v>
      </c>
      <c r="E3937" t="s">
        <v>2</v>
      </c>
      <c r="F3937" t="s">
        <v>1746</v>
      </c>
      <c r="G3937" t="s">
        <v>3526</v>
      </c>
    </row>
    <row r="3938" spans="1:7">
      <c r="A3938">
        <f t="shared" si="61"/>
        <v>3937</v>
      </c>
      <c r="C3938" t="s">
        <v>4362</v>
      </c>
      <c r="D3938">
        <v>3.47</v>
      </c>
      <c r="E3938" t="s">
        <v>3527</v>
      </c>
      <c r="F3938" t="s">
        <v>3528</v>
      </c>
      <c r="G3938" t="s">
        <v>3529</v>
      </c>
    </row>
    <row r="3939" spans="1:7">
      <c r="A3939">
        <f t="shared" si="61"/>
        <v>3938</v>
      </c>
      <c r="C3939" t="s">
        <v>4362</v>
      </c>
      <c r="D3939">
        <v>3.48</v>
      </c>
      <c r="E3939" t="s">
        <v>3531</v>
      </c>
      <c r="F3939" t="s">
        <v>3530</v>
      </c>
      <c r="G3939" t="s">
        <v>3532</v>
      </c>
    </row>
    <row r="3940" spans="1:7">
      <c r="A3940">
        <f t="shared" si="61"/>
        <v>3939</v>
      </c>
      <c r="C3940" t="s">
        <v>4362</v>
      </c>
      <c r="D3940">
        <v>2.4300000000000002</v>
      </c>
      <c r="E3940" t="s">
        <v>7</v>
      </c>
      <c r="F3940" t="s">
        <v>3533</v>
      </c>
      <c r="G3940" t="s">
        <v>3534</v>
      </c>
    </row>
    <row r="3941" spans="1:7">
      <c r="A3941">
        <f t="shared" si="61"/>
        <v>3940</v>
      </c>
      <c r="B3941" t="s">
        <v>4356</v>
      </c>
      <c r="C3941" t="s">
        <v>4367</v>
      </c>
      <c r="D3941">
        <v>10.47</v>
      </c>
      <c r="E3941" t="s">
        <v>3535</v>
      </c>
      <c r="F3941" t="s">
        <v>3536</v>
      </c>
      <c r="G3941" t="s">
        <v>3537</v>
      </c>
    </row>
    <row r="3942" spans="1:7">
      <c r="A3942">
        <f t="shared" si="61"/>
        <v>3941</v>
      </c>
      <c r="C3942" t="s">
        <v>4362</v>
      </c>
      <c r="D3942">
        <v>3.46</v>
      </c>
      <c r="E3942" t="s">
        <v>2</v>
      </c>
      <c r="F3942" t="s">
        <v>3538</v>
      </c>
      <c r="G3942" t="s">
        <v>3539</v>
      </c>
    </row>
    <row r="3943" spans="1:7">
      <c r="A3943">
        <f t="shared" si="61"/>
        <v>3942</v>
      </c>
      <c r="C3943" t="s">
        <v>4362</v>
      </c>
      <c r="D3943">
        <v>3.43</v>
      </c>
      <c r="E3943" t="s">
        <v>3</v>
      </c>
      <c r="F3943" t="s">
        <v>3540</v>
      </c>
      <c r="G3943" t="s">
        <v>3541</v>
      </c>
    </row>
    <row r="3944" spans="1:7">
      <c r="A3944">
        <f t="shared" si="61"/>
        <v>3943</v>
      </c>
      <c r="C3944" t="s">
        <v>4362</v>
      </c>
      <c r="D3944">
        <v>3.47</v>
      </c>
      <c r="E3944" t="s">
        <v>10</v>
      </c>
      <c r="F3944" t="s">
        <v>914</v>
      </c>
      <c r="G3944" t="s">
        <v>3542</v>
      </c>
    </row>
    <row r="3945" spans="1:7">
      <c r="A3945">
        <f t="shared" si="61"/>
        <v>3944</v>
      </c>
      <c r="C3945" t="s">
        <v>4362</v>
      </c>
      <c r="D3945">
        <v>3.48</v>
      </c>
      <c r="E3945" t="s">
        <v>2</v>
      </c>
      <c r="F3945" t="s">
        <v>2711</v>
      </c>
      <c r="G3945" t="s">
        <v>3543</v>
      </c>
    </row>
    <row r="3946" spans="1:7">
      <c r="A3946">
        <f t="shared" si="61"/>
        <v>3945</v>
      </c>
      <c r="D3946">
        <v>10.47</v>
      </c>
      <c r="E3946" t="s">
        <v>23</v>
      </c>
    </row>
    <row r="3947" spans="1:7">
      <c r="A3947">
        <f t="shared" si="61"/>
        <v>3946</v>
      </c>
      <c r="B3947" t="s">
        <v>4356</v>
      </c>
      <c r="C3947" t="s">
        <v>4362</v>
      </c>
      <c r="D3947">
        <v>10.37</v>
      </c>
      <c r="E3947" t="s">
        <v>189</v>
      </c>
      <c r="F3947" t="s">
        <v>2908</v>
      </c>
      <c r="G3947" t="s">
        <v>2909</v>
      </c>
    </row>
    <row r="3948" spans="1:7">
      <c r="A3948">
        <f t="shared" si="61"/>
        <v>3947</v>
      </c>
      <c r="D3948">
        <v>3.37</v>
      </c>
    </row>
    <row r="3949" spans="1:7">
      <c r="A3949">
        <f t="shared" si="61"/>
        <v>3948</v>
      </c>
      <c r="D3949">
        <v>3.44</v>
      </c>
      <c r="E3949" t="s">
        <v>2</v>
      </c>
    </row>
    <row r="3950" spans="1:7">
      <c r="A3950">
        <f t="shared" si="61"/>
        <v>3949</v>
      </c>
      <c r="D3950">
        <v>10.43</v>
      </c>
      <c r="E3950" t="s">
        <v>7</v>
      </c>
    </row>
    <row r="3951" spans="1:7">
      <c r="A3951">
        <f t="shared" si="61"/>
        <v>3950</v>
      </c>
      <c r="D3951">
        <v>3.46</v>
      </c>
      <c r="E3951" t="s">
        <v>3</v>
      </c>
    </row>
    <row r="3952" spans="1:7">
      <c r="A3952">
        <f t="shared" si="61"/>
        <v>3951</v>
      </c>
      <c r="D3952">
        <v>10.47</v>
      </c>
      <c r="E3952" t="s">
        <v>90</v>
      </c>
    </row>
    <row r="3953" spans="1:7">
      <c r="A3953">
        <f t="shared" si="61"/>
        <v>3952</v>
      </c>
      <c r="D3953">
        <v>3.45</v>
      </c>
    </row>
    <row r="3954" spans="1:7">
      <c r="A3954">
        <f t="shared" si="61"/>
        <v>3953</v>
      </c>
      <c r="D3954">
        <v>10.48</v>
      </c>
      <c r="E3954" t="s">
        <v>3</v>
      </c>
    </row>
    <row r="3955" spans="1:7">
      <c r="A3955">
        <f t="shared" si="61"/>
        <v>3954</v>
      </c>
      <c r="D3955">
        <v>3.04</v>
      </c>
      <c r="E3955" t="s">
        <v>10</v>
      </c>
    </row>
    <row r="3956" spans="1:7">
      <c r="A3956">
        <f t="shared" si="61"/>
        <v>3955</v>
      </c>
      <c r="C3956" t="s">
        <v>4362</v>
      </c>
      <c r="D3956">
        <v>10.5</v>
      </c>
      <c r="E3956" t="s">
        <v>3544</v>
      </c>
      <c r="F3956" t="s">
        <v>3545</v>
      </c>
    </row>
    <row r="3957" spans="1:7">
      <c r="A3957">
        <f t="shared" si="61"/>
        <v>3956</v>
      </c>
      <c r="D3957">
        <v>3.42</v>
      </c>
      <c r="E3957" t="s">
        <v>123</v>
      </c>
    </row>
    <row r="3958" spans="1:7">
      <c r="A3958">
        <f t="shared" si="61"/>
        <v>3957</v>
      </c>
      <c r="B3958" t="s">
        <v>4356</v>
      </c>
      <c r="C3958" t="s">
        <v>4363</v>
      </c>
      <c r="D3958">
        <v>10.37</v>
      </c>
      <c r="E3958" t="s">
        <v>3</v>
      </c>
      <c r="F3958" t="s">
        <v>3546</v>
      </c>
      <c r="G3958" t="s">
        <v>3547</v>
      </c>
    </row>
    <row r="3959" spans="1:7">
      <c r="A3959">
        <f t="shared" si="61"/>
        <v>3958</v>
      </c>
      <c r="C3959" t="s">
        <v>4362</v>
      </c>
      <c r="D3959">
        <v>10.47</v>
      </c>
      <c r="E3959" t="s">
        <v>143</v>
      </c>
      <c r="F3959" t="s">
        <v>463</v>
      </c>
      <c r="G3959" t="s">
        <v>1237</v>
      </c>
    </row>
    <row r="3960" spans="1:7">
      <c r="A3960">
        <f t="shared" si="61"/>
        <v>3959</v>
      </c>
      <c r="D3960">
        <v>10.46</v>
      </c>
      <c r="E3960" t="s">
        <v>953</v>
      </c>
    </row>
    <row r="3961" spans="1:7">
      <c r="A3961">
        <f t="shared" si="61"/>
        <v>3960</v>
      </c>
      <c r="D3961">
        <v>10.47</v>
      </c>
      <c r="E3961" t="s">
        <v>10</v>
      </c>
    </row>
    <row r="3962" spans="1:7">
      <c r="A3962">
        <f t="shared" si="61"/>
        <v>3961</v>
      </c>
      <c r="D3962">
        <v>3.43</v>
      </c>
      <c r="E3962" t="s">
        <v>3</v>
      </c>
    </row>
    <row r="3963" spans="1:7">
      <c r="A3963">
        <f t="shared" si="61"/>
        <v>3962</v>
      </c>
      <c r="D3963">
        <v>3.44</v>
      </c>
    </row>
    <row r="3964" spans="1:7">
      <c r="A3964">
        <f t="shared" si="61"/>
        <v>3963</v>
      </c>
      <c r="D3964">
        <v>3.46</v>
      </c>
      <c r="E3964" t="s">
        <v>10</v>
      </c>
    </row>
    <row r="3965" spans="1:7">
      <c r="A3965">
        <f t="shared" si="61"/>
        <v>3964</v>
      </c>
      <c r="D3965">
        <v>3.42</v>
      </c>
      <c r="E3965" t="s">
        <v>185</v>
      </c>
    </row>
    <row r="3966" spans="1:7">
      <c r="A3966">
        <f t="shared" si="61"/>
        <v>3965</v>
      </c>
      <c r="D3966">
        <v>3.46</v>
      </c>
      <c r="E3966" t="s">
        <v>28</v>
      </c>
    </row>
    <row r="3967" spans="1:7">
      <c r="A3967">
        <f t="shared" si="61"/>
        <v>3966</v>
      </c>
      <c r="C3967" t="s">
        <v>4362</v>
      </c>
      <c r="D3967">
        <v>3.48</v>
      </c>
      <c r="E3967" t="s">
        <v>34</v>
      </c>
      <c r="F3967" t="s">
        <v>3548</v>
      </c>
      <c r="G3967" t="s">
        <v>3549</v>
      </c>
    </row>
    <row r="3968" spans="1:7">
      <c r="A3968">
        <f t="shared" si="61"/>
        <v>3967</v>
      </c>
      <c r="D3968">
        <v>10.46</v>
      </c>
      <c r="E3968" t="s">
        <v>3</v>
      </c>
    </row>
    <row r="3969" spans="1:7">
      <c r="A3969">
        <f t="shared" si="61"/>
        <v>3968</v>
      </c>
      <c r="D3969">
        <v>10.48</v>
      </c>
      <c r="E3969" t="s">
        <v>10</v>
      </c>
    </row>
    <row r="3970" spans="1:7">
      <c r="A3970">
        <f t="shared" si="61"/>
        <v>3969</v>
      </c>
      <c r="D3970">
        <v>10.48</v>
      </c>
      <c r="E3970" t="s">
        <v>77</v>
      </c>
    </row>
    <row r="3971" spans="1:7">
      <c r="A3971">
        <f t="shared" si="61"/>
        <v>3970</v>
      </c>
      <c r="D3971">
        <v>3.42</v>
      </c>
    </row>
    <row r="3972" spans="1:7">
      <c r="A3972">
        <f t="shared" ref="A3972:A4035" si="62">A3971+1</f>
        <v>3971</v>
      </c>
      <c r="D3972">
        <v>10.45</v>
      </c>
      <c r="E3972" t="s">
        <v>7</v>
      </c>
    </row>
    <row r="3973" spans="1:7">
      <c r="A3973">
        <f t="shared" si="62"/>
        <v>3972</v>
      </c>
      <c r="D3973">
        <v>3.45</v>
      </c>
      <c r="E3973" t="s">
        <v>154</v>
      </c>
    </row>
    <row r="3974" spans="1:7">
      <c r="A3974">
        <f t="shared" si="62"/>
        <v>3973</v>
      </c>
      <c r="D3974">
        <v>10.48</v>
      </c>
      <c r="E3974" t="s">
        <v>2</v>
      </c>
    </row>
    <row r="3975" spans="1:7">
      <c r="A3975">
        <f t="shared" si="62"/>
        <v>3974</v>
      </c>
      <c r="D3975">
        <v>3.45</v>
      </c>
      <c r="E3975" t="s">
        <v>3</v>
      </c>
    </row>
    <row r="3976" spans="1:7">
      <c r="A3976">
        <f t="shared" si="62"/>
        <v>3975</v>
      </c>
      <c r="C3976" t="s">
        <v>4362</v>
      </c>
      <c r="D3976">
        <v>3.47</v>
      </c>
    </row>
    <row r="3977" spans="1:7">
      <c r="A3977">
        <f t="shared" si="62"/>
        <v>3976</v>
      </c>
      <c r="C3977" t="s">
        <v>4362</v>
      </c>
      <c r="D3977">
        <v>10.48</v>
      </c>
      <c r="E3977" t="s">
        <v>55</v>
      </c>
      <c r="F3977" t="s">
        <v>2965</v>
      </c>
    </row>
    <row r="3978" spans="1:7">
      <c r="A3978">
        <f t="shared" si="62"/>
        <v>3977</v>
      </c>
      <c r="D3978">
        <v>10.74</v>
      </c>
      <c r="E3978" t="s">
        <v>10</v>
      </c>
    </row>
    <row r="3979" spans="1:7">
      <c r="A3979">
        <f t="shared" si="62"/>
        <v>3978</v>
      </c>
      <c r="B3979" t="s">
        <v>4356</v>
      </c>
      <c r="C3979" t="s">
        <v>4362</v>
      </c>
      <c r="D3979">
        <v>3.46</v>
      </c>
      <c r="E3979" t="s">
        <v>483</v>
      </c>
      <c r="F3979" t="s">
        <v>3550</v>
      </c>
      <c r="G3979" t="s">
        <v>3551</v>
      </c>
    </row>
    <row r="3980" spans="1:7">
      <c r="A3980">
        <f t="shared" si="62"/>
        <v>3979</v>
      </c>
      <c r="D3980">
        <v>3.46</v>
      </c>
      <c r="E3980" t="s">
        <v>10</v>
      </c>
    </row>
    <row r="3981" spans="1:7">
      <c r="A3981">
        <f t="shared" si="62"/>
        <v>3980</v>
      </c>
      <c r="D3981">
        <v>3.46</v>
      </c>
      <c r="E3981" t="s">
        <v>1006</v>
      </c>
    </row>
    <row r="3982" spans="1:7">
      <c r="A3982">
        <f t="shared" si="62"/>
        <v>3981</v>
      </c>
      <c r="B3982" t="s">
        <v>4356</v>
      </c>
      <c r="C3982" t="s">
        <v>4362</v>
      </c>
      <c r="D3982">
        <v>10.48</v>
      </c>
      <c r="E3982" t="s">
        <v>600</v>
      </c>
      <c r="F3982" t="s">
        <v>2784</v>
      </c>
      <c r="G3982" t="s">
        <v>2785</v>
      </c>
    </row>
    <row r="3983" spans="1:7">
      <c r="A3983">
        <f t="shared" si="62"/>
        <v>3982</v>
      </c>
      <c r="D3983">
        <v>3.45</v>
      </c>
      <c r="E3983" t="s">
        <v>10</v>
      </c>
    </row>
    <row r="3984" spans="1:7">
      <c r="A3984">
        <f t="shared" si="62"/>
        <v>3983</v>
      </c>
      <c r="C3984" t="s">
        <v>4362</v>
      </c>
      <c r="D3984">
        <v>10.66</v>
      </c>
      <c r="E3984" t="s">
        <v>10</v>
      </c>
      <c r="F3984" t="s">
        <v>121</v>
      </c>
      <c r="G3984" t="s">
        <v>122</v>
      </c>
    </row>
    <row r="3985" spans="1:7">
      <c r="A3985">
        <f t="shared" si="62"/>
        <v>3984</v>
      </c>
      <c r="D3985">
        <v>3.42</v>
      </c>
      <c r="E3985" t="s">
        <v>246</v>
      </c>
    </row>
    <row r="3986" spans="1:7">
      <c r="A3986">
        <f t="shared" si="62"/>
        <v>3985</v>
      </c>
      <c r="D3986">
        <v>3.41</v>
      </c>
      <c r="E3986" t="s">
        <v>246</v>
      </c>
    </row>
    <row r="3987" spans="1:7">
      <c r="A3987">
        <f t="shared" si="62"/>
        <v>3986</v>
      </c>
      <c r="B3987" t="s">
        <v>4356</v>
      </c>
      <c r="C3987" t="s">
        <v>4363</v>
      </c>
      <c r="D3987">
        <v>10.5</v>
      </c>
      <c r="E3987" t="s">
        <v>143</v>
      </c>
      <c r="F3987" t="s">
        <v>722</v>
      </c>
      <c r="G3987" t="s">
        <v>1569</v>
      </c>
    </row>
    <row r="3988" spans="1:7">
      <c r="A3988">
        <f t="shared" si="62"/>
        <v>3987</v>
      </c>
      <c r="D3988">
        <v>3.41</v>
      </c>
      <c r="E3988" t="s">
        <v>59</v>
      </c>
    </row>
    <row r="3989" spans="1:7">
      <c r="A3989">
        <f t="shared" si="62"/>
        <v>3988</v>
      </c>
      <c r="D3989">
        <v>10.48</v>
      </c>
      <c r="E3989" t="s">
        <v>2</v>
      </c>
    </row>
    <row r="3990" spans="1:7">
      <c r="A3990">
        <f t="shared" si="62"/>
        <v>3989</v>
      </c>
      <c r="D3990">
        <v>10.47</v>
      </c>
    </row>
    <row r="3991" spans="1:7">
      <c r="A3991">
        <f t="shared" si="62"/>
        <v>3990</v>
      </c>
      <c r="D3991">
        <v>3.45</v>
      </c>
    </row>
    <row r="3992" spans="1:7">
      <c r="A3992">
        <f t="shared" si="62"/>
        <v>3991</v>
      </c>
      <c r="D3992">
        <v>3.42</v>
      </c>
      <c r="E3992" t="s">
        <v>3</v>
      </c>
    </row>
    <row r="3993" spans="1:7">
      <c r="A3993">
        <f t="shared" si="62"/>
        <v>3992</v>
      </c>
      <c r="D3993">
        <v>3.42</v>
      </c>
      <c r="E3993" t="s">
        <v>104</v>
      </c>
    </row>
    <row r="3994" spans="1:7">
      <c r="A3994">
        <f t="shared" si="62"/>
        <v>3993</v>
      </c>
      <c r="D3994">
        <v>3.36</v>
      </c>
      <c r="E3994" t="s">
        <v>3</v>
      </c>
    </row>
    <row r="3995" spans="1:7">
      <c r="A3995">
        <f t="shared" si="62"/>
        <v>3994</v>
      </c>
      <c r="B3995" t="s">
        <v>4357</v>
      </c>
      <c r="C3995" t="s">
        <v>4362</v>
      </c>
      <c r="D3995">
        <v>3.37</v>
      </c>
      <c r="E3995" t="s">
        <v>3552</v>
      </c>
      <c r="F3995" t="s">
        <v>2351</v>
      </c>
      <c r="G3995" t="s">
        <v>3553</v>
      </c>
    </row>
    <row r="3996" spans="1:7">
      <c r="A3996">
        <f t="shared" si="62"/>
        <v>3995</v>
      </c>
      <c r="C3996" t="s">
        <v>4362</v>
      </c>
      <c r="D3996">
        <v>10.53</v>
      </c>
      <c r="E3996" t="s">
        <v>1958</v>
      </c>
      <c r="F3996" t="s">
        <v>2491</v>
      </c>
      <c r="G3996" t="s">
        <v>2492</v>
      </c>
    </row>
    <row r="3997" spans="1:7">
      <c r="A3997">
        <f t="shared" si="62"/>
        <v>3996</v>
      </c>
      <c r="D3997">
        <v>10.46</v>
      </c>
      <c r="E3997" t="s">
        <v>10</v>
      </c>
    </row>
    <row r="3998" spans="1:7">
      <c r="A3998">
        <f t="shared" si="62"/>
        <v>3997</v>
      </c>
      <c r="D3998">
        <v>3.45</v>
      </c>
      <c r="E3998" t="s">
        <v>34</v>
      </c>
    </row>
    <row r="3999" spans="1:7">
      <c r="A3999">
        <f t="shared" si="62"/>
        <v>3998</v>
      </c>
      <c r="D3999">
        <v>10.48</v>
      </c>
    </row>
    <row r="4000" spans="1:7">
      <c r="A4000">
        <f t="shared" si="62"/>
        <v>3999</v>
      </c>
      <c r="D4000">
        <v>3.46</v>
      </c>
    </row>
    <row r="4001" spans="1:7">
      <c r="A4001">
        <f t="shared" si="62"/>
        <v>4000</v>
      </c>
      <c r="C4001" t="s">
        <v>4362</v>
      </c>
      <c r="D4001">
        <v>3.48</v>
      </c>
      <c r="E4001" t="s">
        <v>10</v>
      </c>
      <c r="F4001" t="s">
        <v>604</v>
      </c>
      <c r="G4001" t="s">
        <v>3554</v>
      </c>
    </row>
    <row r="4002" spans="1:7">
      <c r="A4002">
        <f t="shared" si="62"/>
        <v>4001</v>
      </c>
      <c r="C4002" t="s">
        <v>4362</v>
      </c>
      <c r="D4002">
        <v>3.4</v>
      </c>
      <c r="E4002" t="s">
        <v>18</v>
      </c>
      <c r="F4002" t="s">
        <v>3555</v>
      </c>
      <c r="G4002" t="s">
        <v>3556</v>
      </c>
    </row>
    <row r="4003" spans="1:7">
      <c r="A4003">
        <f t="shared" si="62"/>
        <v>4002</v>
      </c>
      <c r="D4003">
        <v>3.44</v>
      </c>
      <c r="E4003" t="s">
        <v>10</v>
      </c>
    </row>
    <row r="4004" spans="1:7">
      <c r="A4004">
        <f t="shared" si="62"/>
        <v>4003</v>
      </c>
      <c r="D4004">
        <v>10.44</v>
      </c>
      <c r="E4004" t="s">
        <v>135</v>
      </c>
    </row>
    <row r="4005" spans="1:7">
      <c r="A4005">
        <f t="shared" si="62"/>
        <v>4004</v>
      </c>
      <c r="D4005">
        <v>3.42</v>
      </c>
      <c r="E4005" t="s">
        <v>108</v>
      </c>
    </row>
    <row r="4006" spans="1:7">
      <c r="A4006">
        <f t="shared" si="62"/>
        <v>4005</v>
      </c>
      <c r="D4006">
        <v>3.43</v>
      </c>
      <c r="E4006" t="s">
        <v>135</v>
      </c>
    </row>
    <row r="4007" spans="1:7">
      <c r="A4007">
        <f t="shared" si="62"/>
        <v>4006</v>
      </c>
      <c r="D4007">
        <v>10.46</v>
      </c>
      <c r="E4007" t="s">
        <v>59</v>
      </c>
    </row>
    <row r="4008" spans="1:7">
      <c r="A4008">
        <f t="shared" si="62"/>
        <v>4007</v>
      </c>
      <c r="D4008">
        <v>4.4800000000000004</v>
      </c>
    </row>
    <row r="4009" spans="1:7">
      <c r="A4009">
        <f t="shared" si="62"/>
        <v>4008</v>
      </c>
      <c r="D4009">
        <v>10.39</v>
      </c>
      <c r="E4009" t="s">
        <v>10</v>
      </c>
    </row>
    <row r="4010" spans="1:7">
      <c r="A4010">
        <f t="shared" si="62"/>
        <v>4009</v>
      </c>
      <c r="D4010">
        <v>3.37</v>
      </c>
      <c r="E4010" t="s">
        <v>28</v>
      </c>
    </row>
    <row r="4011" spans="1:7">
      <c r="A4011">
        <f t="shared" si="62"/>
        <v>4010</v>
      </c>
      <c r="D4011">
        <v>3.46</v>
      </c>
      <c r="E4011" t="s">
        <v>71</v>
      </c>
    </row>
    <row r="4012" spans="1:7">
      <c r="A4012">
        <f t="shared" si="62"/>
        <v>4011</v>
      </c>
      <c r="D4012">
        <v>10.48</v>
      </c>
      <c r="E4012" t="s">
        <v>218</v>
      </c>
    </row>
    <row r="4013" spans="1:7">
      <c r="A4013">
        <f t="shared" si="62"/>
        <v>4012</v>
      </c>
      <c r="D4013">
        <v>10.47</v>
      </c>
      <c r="E4013" t="s">
        <v>2</v>
      </c>
    </row>
    <row r="4014" spans="1:7">
      <c r="A4014">
        <f t="shared" si="62"/>
        <v>4013</v>
      </c>
      <c r="D4014">
        <v>10.58</v>
      </c>
    </row>
    <row r="4015" spans="1:7">
      <c r="A4015">
        <f t="shared" si="62"/>
        <v>4014</v>
      </c>
      <c r="D4015">
        <v>3.41</v>
      </c>
      <c r="E4015" t="s">
        <v>10</v>
      </c>
    </row>
    <row r="4016" spans="1:7">
      <c r="A4016">
        <f t="shared" si="62"/>
        <v>4015</v>
      </c>
      <c r="D4016">
        <v>3.44</v>
      </c>
      <c r="E4016" t="s">
        <v>10</v>
      </c>
    </row>
    <row r="4017" spans="1:7">
      <c r="A4017">
        <f t="shared" si="62"/>
        <v>4016</v>
      </c>
      <c r="D4017">
        <v>3.46</v>
      </c>
    </row>
    <row r="4018" spans="1:7">
      <c r="A4018">
        <f t="shared" si="62"/>
        <v>4017</v>
      </c>
      <c r="D4018">
        <v>3.37</v>
      </c>
      <c r="E4018" t="s">
        <v>2</v>
      </c>
    </row>
    <row r="4019" spans="1:7">
      <c r="A4019">
        <f t="shared" si="62"/>
        <v>4018</v>
      </c>
      <c r="D4019">
        <v>3.42</v>
      </c>
      <c r="E4019" t="s">
        <v>537</v>
      </c>
    </row>
    <row r="4020" spans="1:7">
      <c r="A4020">
        <f t="shared" si="62"/>
        <v>4019</v>
      </c>
      <c r="D4020">
        <v>10.47</v>
      </c>
      <c r="E4020" t="s">
        <v>55</v>
      </c>
    </row>
    <row r="4021" spans="1:7">
      <c r="A4021">
        <f t="shared" si="62"/>
        <v>4020</v>
      </c>
      <c r="D4021">
        <v>3.42</v>
      </c>
      <c r="E4021" t="s">
        <v>59</v>
      </c>
    </row>
    <row r="4022" spans="1:7">
      <c r="A4022">
        <f t="shared" si="62"/>
        <v>4021</v>
      </c>
      <c r="D4022">
        <v>3.46</v>
      </c>
      <c r="E4022" t="s">
        <v>55</v>
      </c>
    </row>
    <row r="4023" spans="1:7">
      <c r="A4023">
        <f t="shared" si="62"/>
        <v>4022</v>
      </c>
      <c r="D4023">
        <v>10.49</v>
      </c>
    </row>
    <row r="4024" spans="1:7">
      <c r="A4024">
        <f t="shared" si="62"/>
        <v>4023</v>
      </c>
      <c r="D4024">
        <v>10.47</v>
      </c>
      <c r="E4024" t="s">
        <v>2</v>
      </c>
    </row>
    <row r="4025" spans="1:7">
      <c r="A4025">
        <f t="shared" si="62"/>
        <v>4024</v>
      </c>
      <c r="D4025">
        <v>3.43</v>
      </c>
      <c r="E4025" t="s">
        <v>2</v>
      </c>
    </row>
    <row r="4026" spans="1:7">
      <c r="A4026">
        <f t="shared" si="62"/>
        <v>4025</v>
      </c>
      <c r="D4026">
        <v>10.48</v>
      </c>
      <c r="E4026" t="s">
        <v>148</v>
      </c>
    </row>
    <row r="4027" spans="1:7">
      <c r="A4027">
        <f t="shared" si="62"/>
        <v>4026</v>
      </c>
      <c r="D4027">
        <v>3.45</v>
      </c>
      <c r="E4027" t="s">
        <v>907</v>
      </c>
    </row>
    <row r="4028" spans="1:7">
      <c r="A4028">
        <f t="shared" si="62"/>
        <v>4027</v>
      </c>
      <c r="D4028">
        <v>3.42</v>
      </c>
      <c r="E4028" t="s">
        <v>278</v>
      </c>
    </row>
    <row r="4029" spans="1:7">
      <c r="A4029">
        <f t="shared" si="62"/>
        <v>4028</v>
      </c>
      <c r="D4029">
        <v>10.47</v>
      </c>
      <c r="E4029" t="s">
        <v>1244</v>
      </c>
    </row>
    <row r="4030" spans="1:7">
      <c r="A4030">
        <f t="shared" si="62"/>
        <v>4029</v>
      </c>
      <c r="D4030">
        <v>3.44</v>
      </c>
      <c r="E4030" t="s">
        <v>1235</v>
      </c>
    </row>
    <row r="4031" spans="1:7">
      <c r="A4031">
        <f t="shared" si="62"/>
        <v>4030</v>
      </c>
      <c r="D4031">
        <v>10.46</v>
      </c>
      <c r="E4031" t="s">
        <v>3557</v>
      </c>
    </row>
    <row r="4032" spans="1:7">
      <c r="A4032">
        <f t="shared" si="62"/>
        <v>4031</v>
      </c>
      <c r="B4032" t="s">
        <v>4356</v>
      </c>
      <c r="C4032" t="s">
        <v>4360</v>
      </c>
      <c r="D4032">
        <v>10.5</v>
      </c>
      <c r="E4032" t="s">
        <v>67</v>
      </c>
      <c r="F4032" t="s">
        <v>3218</v>
      </c>
      <c r="G4032" t="s">
        <v>3558</v>
      </c>
    </row>
    <row r="4033" spans="1:7">
      <c r="A4033">
        <f t="shared" si="62"/>
        <v>4032</v>
      </c>
      <c r="D4033">
        <v>3.43</v>
      </c>
      <c r="E4033" t="s">
        <v>3559</v>
      </c>
    </row>
    <row r="4034" spans="1:7">
      <c r="A4034">
        <f t="shared" si="62"/>
        <v>4033</v>
      </c>
      <c r="D4034">
        <v>3.45</v>
      </c>
      <c r="E4034" t="s">
        <v>3560</v>
      </c>
    </row>
    <row r="4035" spans="1:7">
      <c r="A4035">
        <f t="shared" si="62"/>
        <v>4034</v>
      </c>
      <c r="B4035" t="s">
        <v>4356</v>
      </c>
      <c r="C4035" t="s">
        <v>4362</v>
      </c>
      <c r="D4035">
        <v>10.49</v>
      </c>
      <c r="E4035" t="s">
        <v>10</v>
      </c>
      <c r="F4035" t="s">
        <v>203</v>
      </c>
      <c r="G4035" t="s">
        <v>3561</v>
      </c>
    </row>
    <row r="4036" spans="1:7">
      <c r="A4036">
        <f t="shared" ref="A4036:A4099" si="63">A4035+1</f>
        <v>4035</v>
      </c>
      <c r="D4036">
        <v>3.45</v>
      </c>
      <c r="E4036" t="s">
        <v>10</v>
      </c>
    </row>
    <row r="4037" spans="1:7">
      <c r="A4037">
        <f t="shared" si="63"/>
        <v>4036</v>
      </c>
      <c r="D4037">
        <v>3.46</v>
      </c>
      <c r="E4037" t="s">
        <v>2</v>
      </c>
    </row>
    <row r="4038" spans="1:7">
      <c r="A4038">
        <f t="shared" si="63"/>
        <v>4037</v>
      </c>
      <c r="C4038" t="s">
        <v>4362</v>
      </c>
      <c r="D4038">
        <v>3.44</v>
      </c>
    </row>
    <row r="4039" spans="1:7">
      <c r="A4039">
        <f t="shared" si="63"/>
        <v>4038</v>
      </c>
      <c r="B4039" t="s">
        <v>4356</v>
      </c>
      <c r="C4039" t="s">
        <v>4362</v>
      </c>
      <c r="D4039">
        <v>3.44</v>
      </c>
      <c r="E4039" t="s">
        <v>2</v>
      </c>
      <c r="F4039" t="s">
        <v>3562</v>
      </c>
      <c r="G4039" t="s">
        <v>3563</v>
      </c>
    </row>
    <row r="4040" spans="1:7">
      <c r="A4040">
        <f t="shared" si="63"/>
        <v>4039</v>
      </c>
      <c r="C4040" t="s">
        <v>4362</v>
      </c>
      <c r="D4040">
        <v>3.45</v>
      </c>
      <c r="E4040" t="s">
        <v>10</v>
      </c>
      <c r="F4040" t="s">
        <v>3564</v>
      </c>
      <c r="G4040" t="s">
        <v>3565</v>
      </c>
    </row>
    <row r="4041" spans="1:7">
      <c r="A4041">
        <f t="shared" si="63"/>
        <v>4040</v>
      </c>
      <c r="D4041">
        <v>10.49</v>
      </c>
      <c r="E4041" t="s">
        <v>143</v>
      </c>
    </row>
    <row r="4042" spans="1:7">
      <c r="A4042">
        <f t="shared" si="63"/>
        <v>4041</v>
      </c>
      <c r="C4042" t="s">
        <v>4362</v>
      </c>
      <c r="D4042">
        <v>3.45</v>
      </c>
      <c r="E4042" t="s">
        <v>3566</v>
      </c>
    </row>
    <row r="4043" spans="1:7">
      <c r="A4043">
        <f t="shared" si="63"/>
        <v>4042</v>
      </c>
      <c r="C4043" t="s">
        <v>4362</v>
      </c>
      <c r="D4043">
        <v>10.47</v>
      </c>
      <c r="E4043" t="s">
        <v>59</v>
      </c>
      <c r="F4043" t="s">
        <v>193</v>
      </c>
      <c r="G4043" t="s">
        <v>3567</v>
      </c>
    </row>
    <row r="4044" spans="1:7">
      <c r="A4044">
        <f t="shared" si="63"/>
        <v>4043</v>
      </c>
      <c r="C4044" t="s">
        <v>4362</v>
      </c>
      <c r="D4044">
        <v>3.37</v>
      </c>
      <c r="E4044" t="s">
        <v>243</v>
      </c>
      <c r="F4044" t="s">
        <v>3568</v>
      </c>
      <c r="G4044" t="s">
        <v>3569</v>
      </c>
    </row>
    <row r="4045" spans="1:7">
      <c r="A4045">
        <f t="shared" si="63"/>
        <v>4044</v>
      </c>
      <c r="C4045" t="s">
        <v>4362</v>
      </c>
      <c r="D4045">
        <v>10.46</v>
      </c>
      <c r="E4045" t="s">
        <v>148</v>
      </c>
      <c r="F4045" t="s">
        <v>3570</v>
      </c>
      <c r="G4045" t="s">
        <v>3571</v>
      </c>
    </row>
    <row r="4046" spans="1:7">
      <c r="A4046">
        <f t="shared" si="63"/>
        <v>4045</v>
      </c>
      <c r="D4046">
        <v>10.47</v>
      </c>
      <c r="E4046" t="s">
        <v>28</v>
      </c>
    </row>
    <row r="4047" spans="1:7">
      <c r="A4047">
        <f t="shared" si="63"/>
        <v>4046</v>
      </c>
      <c r="D4047">
        <v>3.47</v>
      </c>
      <c r="E4047" t="s">
        <v>2</v>
      </c>
      <c r="F4047" t="s">
        <v>1494</v>
      </c>
      <c r="G4047" t="s">
        <v>3572</v>
      </c>
    </row>
    <row r="4048" spans="1:7">
      <c r="A4048">
        <f t="shared" si="63"/>
        <v>4047</v>
      </c>
      <c r="C4048" t="s">
        <v>4362</v>
      </c>
      <c r="D4048">
        <v>3.47</v>
      </c>
      <c r="E4048" t="s">
        <v>3156</v>
      </c>
      <c r="F4048" t="s">
        <v>3573</v>
      </c>
    </row>
    <row r="4049" spans="1:7">
      <c r="A4049">
        <f t="shared" si="63"/>
        <v>4048</v>
      </c>
      <c r="D4049">
        <v>3.46</v>
      </c>
      <c r="E4049" t="s">
        <v>10</v>
      </c>
    </row>
    <row r="4050" spans="1:7">
      <c r="A4050">
        <f t="shared" si="63"/>
        <v>4049</v>
      </c>
      <c r="B4050" t="s">
        <v>4356</v>
      </c>
      <c r="C4050" t="s">
        <v>4363</v>
      </c>
      <c r="D4050">
        <v>3.46</v>
      </c>
      <c r="E4050" t="s">
        <v>1100</v>
      </c>
      <c r="F4050" t="s">
        <v>3574</v>
      </c>
      <c r="G4050" t="s">
        <v>3575</v>
      </c>
    </row>
    <row r="4051" spans="1:7">
      <c r="A4051">
        <f t="shared" si="63"/>
        <v>4050</v>
      </c>
      <c r="B4051" t="s">
        <v>4356</v>
      </c>
      <c r="C4051" t="s">
        <v>4363</v>
      </c>
      <c r="D4051">
        <v>3.45</v>
      </c>
      <c r="E4051" t="s">
        <v>296</v>
      </c>
      <c r="F4051" t="s">
        <v>3576</v>
      </c>
      <c r="G4051" t="s">
        <v>3577</v>
      </c>
    </row>
    <row r="4052" spans="1:7">
      <c r="A4052">
        <f t="shared" si="63"/>
        <v>4051</v>
      </c>
      <c r="C4052">
        <v>4</v>
      </c>
      <c r="D4052">
        <v>3.48</v>
      </c>
      <c r="F4052" t="s">
        <v>3578</v>
      </c>
      <c r="G4052" t="s">
        <v>3579</v>
      </c>
    </row>
    <row r="4053" spans="1:7">
      <c r="A4053">
        <f t="shared" si="63"/>
        <v>4052</v>
      </c>
      <c r="C4053" t="s">
        <v>4362</v>
      </c>
      <c r="D4053">
        <v>3.46</v>
      </c>
      <c r="E4053" t="s">
        <v>2</v>
      </c>
      <c r="F4053" t="s">
        <v>3580</v>
      </c>
      <c r="G4053" t="s">
        <v>3581</v>
      </c>
    </row>
    <row r="4054" spans="1:7">
      <c r="A4054">
        <f t="shared" si="63"/>
        <v>4053</v>
      </c>
      <c r="D4054">
        <v>10.47</v>
      </c>
    </row>
    <row r="4055" spans="1:7">
      <c r="A4055">
        <f t="shared" si="63"/>
        <v>4054</v>
      </c>
      <c r="C4055" t="s">
        <v>4362</v>
      </c>
      <c r="D4055">
        <v>3.44</v>
      </c>
      <c r="E4055" t="s">
        <v>34</v>
      </c>
      <c r="F4055" t="s">
        <v>3583</v>
      </c>
      <c r="G4055" t="s">
        <v>3582</v>
      </c>
    </row>
    <row r="4056" spans="1:7">
      <c r="A4056">
        <f t="shared" si="63"/>
        <v>4055</v>
      </c>
      <c r="D4056">
        <v>3.45</v>
      </c>
      <c r="E4056" t="s">
        <v>992</v>
      </c>
    </row>
    <row r="4057" spans="1:7">
      <c r="A4057">
        <f t="shared" si="63"/>
        <v>4056</v>
      </c>
      <c r="D4057">
        <v>3.44</v>
      </c>
      <c r="E4057" t="s">
        <v>992</v>
      </c>
    </row>
    <row r="4058" spans="1:7">
      <c r="A4058">
        <f t="shared" si="63"/>
        <v>4057</v>
      </c>
      <c r="D4058">
        <v>3.45</v>
      </c>
      <c r="E4058" t="s">
        <v>3584</v>
      </c>
    </row>
    <row r="4059" spans="1:7">
      <c r="A4059">
        <f t="shared" si="63"/>
        <v>4058</v>
      </c>
      <c r="D4059">
        <v>3.43</v>
      </c>
      <c r="E4059" t="s">
        <v>1001</v>
      </c>
    </row>
    <row r="4060" spans="1:7">
      <c r="A4060">
        <f t="shared" si="63"/>
        <v>4059</v>
      </c>
      <c r="D4060">
        <v>3.43</v>
      </c>
      <c r="E4060" t="s">
        <v>19</v>
      </c>
    </row>
    <row r="4061" spans="1:7">
      <c r="A4061">
        <f t="shared" si="63"/>
        <v>4060</v>
      </c>
      <c r="C4061" t="s">
        <v>4362</v>
      </c>
      <c r="D4061">
        <v>10.48</v>
      </c>
      <c r="E4061" t="s">
        <v>10</v>
      </c>
      <c r="F4061" t="s">
        <v>50</v>
      </c>
      <c r="G4061" t="s">
        <v>3472</v>
      </c>
    </row>
    <row r="4062" spans="1:7">
      <c r="A4062">
        <f t="shared" si="63"/>
        <v>4061</v>
      </c>
      <c r="C4062" t="s">
        <v>4362</v>
      </c>
      <c r="D4062">
        <v>10.46</v>
      </c>
      <c r="E4062" t="s">
        <v>10</v>
      </c>
      <c r="F4062" t="s">
        <v>464</v>
      </c>
      <c r="G4062" t="s">
        <v>1421</v>
      </c>
    </row>
    <row r="4063" spans="1:7">
      <c r="A4063">
        <f t="shared" si="63"/>
        <v>4062</v>
      </c>
      <c r="D4063">
        <v>3.46</v>
      </c>
      <c r="E4063" t="s">
        <v>3585</v>
      </c>
    </row>
    <row r="4064" spans="1:7">
      <c r="A4064">
        <f t="shared" si="63"/>
        <v>4063</v>
      </c>
      <c r="D4064">
        <v>10.46</v>
      </c>
      <c r="E4064" t="s">
        <v>3586</v>
      </c>
    </row>
    <row r="4065" spans="1:7">
      <c r="A4065">
        <f t="shared" si="63"/>
        <v>4064</v>
      </c>
      <c r="D4065">
        <v>3.47</v>
      </c>
      <c r="E4065" t="s">
        <v>199</v>
      </c>
    </row>
    <row r="4066" spans="1:7">
      <c r="A4066">
        <f t="shared" si="63"/>
        <v>4065</v>
      </c>
      <c r="D4066">
        <v>3.24</v>
      </c>
      <c r="E4066" t="s">
        <v>992</v>
      </c>
    </row>
    <row r="4067" spans="1:7">
      <c r="A4067">
        <f t="shared" si="63"/>
        <v>4066</v>
      </c>
      <c r="D4067">
        <v>10.41</v>
      </c>
      <c r="E4067" t="s">
        <v>992</v>
      </c>
    </row>
    <row r="4068" spans="1:7">
      <c r="A4068">
        <f t="shared" si="63"/>
        <v>4067</v>
      </c>
      <c r="C4068" t="s">
        <v>4362</v>
      </c>
      <c r="D4068">
        <v>3.38</v>
      </c>
      <c r="E4068" t="s">
        <v>327</v>
      </c>
      <c r="F4068" t="s">
        <v>1494</v>
      </c>
      <c r="G4068" t="s">
        <v>3587</v>
      </c>
    </row>
    <row r="4069" spans="1:7">
      <c r="A4069">
        <f t="shared" si="63"/>
        <v>4068</v>
      </c>
      <c r="D4069">
        <v>3.45</v>
      </c>
      <c r="E4069" t="s">
        <v>33</v>
      </c>
    </row>
    <row r="4070" spans="1:7">
      <c r="A4070">
        <f t="shared" si="63"/>
        <v>4069</v>
      </c>
      <c r="D4070">
        <v>3.44</v>
      </c>
      <c r="E4070" t="s">
        <v>3588</v>
      </c>
    </row>
    <row r="4071" spans="1:7">
      <c r="A4071">
        <f t="shared" si="63"/>
        <v>4070</v>
      </c>
      <c r="D4071">
        <v>3.44</v>
      </c>
      <c r="E4071" t="s">
        <v>294</v>
      </c>
    </row>
    <row r="4072" spans="1:7">
      <c r="A4072">
        <f t="shared" si="63"/>
        <v>4071</v>
      </c>
      <c r="D4072">
        <v>3.44</v>
      </c>
      <c r="E4072" t="s">
        <v>294</v>
      </c>
    </row>
    <row r="4073" spans="1:7">
      <c r="A4073">
        <f t="shared" si="63"/>
        <v>4072</v>
      </c>
      <c r="D4073">
        <v>3.42</v>
      </c>
    </row>
    <row r="4074" spans="1:7">
      <c r="A4074">
        <f t="shared" si="63"/>
        <v>4073</v>
      </c>
      <c r="C4074" t="s">
        <v>4362</v>
      </c>
      <c r="D4074">
        <v>3.46</v>
      </c>
    </row>
    <row r="4075" spans="1:7">
      <c r="A4075">
        <f t="shared" si="63"/>
        <v>4074</v>
      </c>
      <c r="D4075">
        <v>3.46</v>
      </c>
      <c r="E4075" t="s">
        <v>992</v>
      </c>
    </row>
    <row r="4076" spans="1:7">
      <c r="A4076">
        <f t="shared" si="63"/>
        <v>4075</v>
      </c>
      <c r="B4076" t="s">
        <v>4357</v>
      </c>
      <c r="C4076">
        <v>48</v>
      </c>
      <c r="D4076">
        <v>10.45</v>
      </c>
      <c r="E4076" t="s">
        <v>10</v>
      </c>
      <c r="F4076" t="s">
        <v>3589</v>
      </c>
      <c r="G4076" t="s">
        <v>3590</v>
      </c>
    </row>
    <row r="4077" spans="1:7">
      <c r="A4077">
        <f t="shared" si="63"/>
        <v>4076</v>
      </c>
      <c r="C4077" t="s">
        <v>4362</v>
      </c>
      <c r="D4077">
        <v>3.42</v>
      </c>
      <c r="E4077" t="s">
        <v>2</v>
      </c>
      <c r="F4077" t="s">
        <v>3591</v>
      </c>
      <c r="G4077" t="s">
        <v>3592</v>
      </c>
    </row>
    <row r="4078" spans="1:7">
      <c r="A4078">
        <f t="shared" si="63"/>
        <v>4077</v>
      </c>
      <c r="C4078" t="s">
        <v>4362</v>
      </c>
      <c r="D4078">
        <v>3.43</v>
      </c>
      <c r="F4078" t="s">
        <v>75</v>
      </c>
      <c r="G4078" t="s">
        <v>3593</v>
      </c>
    </row>
    <row r="4079" spans="1:7">
      <c r="A4079">
        <f t="shared" si="63"/>
        <v>4078</v>
      </c>
      <c r="D4079">
        <v>3.47</v>
      </c>
    </row>
    <row r="4080" spans="1:7">
      <c r="A4080">
        <f t="shared" si="63"/>
        <v>4079</v>
      </c>
      <c r="D4080">
        <v>3.43</v>
      </c>
      <c r="E4080" t="s">
        <v>1003</v>
      </c>
    </row>
    <row r="4081" spans="1:7">
      <c r="A4081">
        <f t="shared" si="63"/>
        <v>4080</v>
      </c>
      <c r="D4081">
        <v>3.46</v>
      </c>
    </row>
    <row r="4082" spans="1:7">
      <c r="A4082">
        <f t="shared" si="63"/>
        <v>4081</v>
      </c>
      <c r="B4082" t="s">
        <v>4356</v>
      </c>
      <c r="C4082" t="s">
        <v>4362</v>
      </c>
      <c r="D4082">
        <v>3.48</v>
      </c>
      <c r="F4082" t="s">
        <v>69</v>
      </c>
      <c r="G4082" t="s">
        <v>3594</v>
      </c>
    </row>
    <row r="4083" spans="1:7">
      <c r="A4083">
        <f t="shared" si="63"/>
        <v>4082</v>
      </c>
      <c r="D4083">
        <v>3.39</v>
      </c>
      <c r="E4083" t="s">
        <v>3588</v>
      </c>
    </row>
    <row r="4084" spans="1:7">
      <c r="A4084">
        <f t="shared" si="63"/>
        <v>4083</v>
      </c>
      <c r="D4084">
        <v>3.37</v>
      </c>
      <c r="E4084" t="s">
        <v>148</v>
      </c>
    </row>
    <row r="4085" spans="1:7">
      <c r="A4085">
        <f t="shared" si="63"/>
        <v>4084</v>
      </c>
      <c r="C4085" t="s">
        <v>4362</v>
      </c>
      <c r="D4085">
        <v>10.44</v>
      </c>
      <c r="E4085" t="s">
        <v>34</v>
      </c>
      <c r="F4085" t="s">
        <v>421</v>
      </c>
      <c r="G4085" t="s">
        <v>3595</v>
      </c>
    </row>
    <row r="4086" spans="1:7">
      <c r="A4086">
        <f t="shared" si="63"/>
        <v>4085</v>
      </c>
      <c r="C4086" t="s">
        <v>4362</v>
      </c>
      <c r="D4086">
        <v>4.43</v>
      </c>
      <c r="E4086" t="s">
        <v>2</v>
      </c>
      <c r="F4086" t="s">
        <v>360</v>
      </c>
      <c r="G4086" t="s">
        <v>3596</v>
      </c>
    </row>
    <row r="4087" spans="1:7">
      <c r="A4087">
        <f t="shared" si="63"/>
        <v>4086</v>
      </c>
      <c r="D4087">
        <v>3.37</v>
      </c>
      <c r="E4087" t="s">
        <v>1347</v>
      </c>
    </row>
    <row r="4088" spans="1:7">
      <c r="A4088">
        <f t="shared" si="63"/>
        <v>4087</v>
      </c>
      <c r="D4088">
        <v>10.49</v>
      </c>
      <c r="E4088" t="s">
        <v>249</v>
      </c>
    </row>
    <row r="4089" spans="1:7">
      <c r="A4089">
        <f t="shared" si="63"/>
        <v>4088</v>
      </c>
      <c r="D4089">
        <v>3.47</v>
      </c>
      <c r="E4089" t="s">
        <v>148</v>
      </c>
    </row>
    <row r="4090" spans="1:7">
      <c r="A4090">
        <f t="shared" si="63"/>
        <v>4089</v>
      </c>
      <c r="D4090">
        <v>3.42</v>
      </c>
      <c r="E4090" t="s">
        <v>9</v>
      </c>
    </row>
    <row r="4091" spans="1:7">
      <c r="A4091">
        <f t="shared" si="63"/>
        <v>4090</v>
      </c>
      <c r="D4091">
        <v>3.47</v>
      </c>
      <c r="E4091" t="s">
        <v>33</v>
      </c>
    </row>
    <row r="4092" spans="1:7">
      <c r="A4092">
        <f t="shared" si="63"/>
        <v>4091</v>
      </c>
      <c r="B4092" t="s">
        <v>4356</v>
      </c>
      <c r="C4092" t="s">
        <v>4360</v>
      </c>
      <c r="D4092">
        <v>3.45</v>
      </c>
      <c r="E4092" t="s">
        <v>2</v>
      </c>
      <c r="F4092" t="s">
        <v>1580</v>
      </c>
      <c r="G4092" t="s">
        <v>3597</v>
      </c>
    </row>
    <row r="4093" spans="1:7">
      <c r="A4093">
        <f t="shared" si="63"/>
        <v>4092</v>
      </c>
      <c r="C4093" t="s">
        <v>4362</v>
      </c>
      <c r="D4093">
        <v>3.41</v>
      </c>
      <c r="F4093" t="s">
        <v>830</v>
      </c>
      <c r="G4093" t="s">
        <v>3598</v>
      </c>
    </row>
    <row r="4094" spans="1:7">
      <c r="A4094">
        <f t="shared" si="63"/>
        <v>4093</v>
      </c>
      <c r="D4094">
        <v>3.45</v>
      </c>
    </row>
    <row r="4095" spans="1:7">
      <c r="A4095">
        <f t="shared" si="63"/>
        <v>4094</v>
      </c>
      <c r="D4095">
        <v>3.45</v>
      </c>
      <c r="E4095" t="s">
        <v>992</v>
      </c>
    </row>
    <row r="4096" spans="1:7">
      <c r="A4096">
        <f t="shared" si="63"/>
        <v>4095</v>
      </c>
      <c r="D4096">
        <v>10.47</v>
      </c>
    </row>
    <row r="4097" spans="1:7">
      <c r="A4097">
        <f t="shared" si="63"/>
        <v>4096</v>
      </c>
      <c r="D4097">
        <v>3.47</v>
      </c>
      <c r="E4097" t="s">
        <v>1238</v>
      </c>
    </row>
    <row r="4098" spans="1:7">
      <c r="A4098">
        <f t="shared" si="63"/>
        <v>4097</v>
      </c>
      <c r="D4098">
        <v>10.48</v>
      </c>
      <c r="E4098" t="s">
        <v>1238</v>
      </c>
    </row>
    <row r="4099" spans="1:7">
      <c r="A4099">
        <f t="shared" si="63"/>
        <v>4098</v>
      </c>
      <c r="D4099">
        <v>10.46</v>
      </c>
      <c r="E4099" t="s">
        <v>3599</v>
      </c>
    </row>
    <row r="4100" spans="1:7">
      <c r="A4100">
        <f t="shared" ref="A4100:A4163" si="64">A4099+1</f>
        <v>4099</v>
      </c>
      <c r="D4100">
        <v>3.46</v>
      </c>
      <c r="E4100" t="s">
        <v>1240</v>
      </c>
    </row>
    <row r="4101" spans="1:7">
      <c r="A4101">
        <f t="shared" si="64"/>
        <v>4100</v>
      </c>
      <c r="D4101">
        <v>3.47</v>
      </c>
      <c r="E4101" t="s">
        <v>1244</v>
      </c>
    </row>
    <row r="4102" spans="1:7">
      <c r="A4102">
        <f t="shared" si="64"/>
        <v>4101</v>
      </c>
      <c r="D4102">
        <v>3.45</v>
      </c>
      <c r="E4102" t="s">
        <v>2</v>
      </c>
    </row>
    <row r="4103" spans="1:7">
      <c r="A4103">
        <f t="shared" si="64"/>
        <v>4102</v>
      </c>
      <c r="D4103">
        <v>3.46</v>
      </c>
      <c r="E4103" t="s">
        <v>2</v>
      </c>
    </row>
    <row r="4104" spans="1:7">
      <c r="A4104">
        <f t="shared" si="64"/>
        <v>4103</v>
      </c>
      <c r="D4104">
        <v>3.47</v>
      </c>
      <c r="E4104" t="s">
        <v>3600</v>
      </c>
    </row>
    <row r="4105" spans="1:7">
      <c r="A4105">
        <f t="shared" si="64"/>
        <v>4104</v>
      </c>
      <c r="D4105">
        <v>3.37</v>
      </c>
      <c r="E4105" t="s">
        <v>10</v>
      </c>
    </row>
    <row r="4106" spans="1:7">
      <c r="A4106">
        <f t="shared" si="64"/>
        <v>4105</v>
      </c>
      <c r="C4106" t="s">
        <v>4362</v>
      </c>
      <c r="D4106">
        <v>3.42</v>
      </c>
      <c r="E4106" t="s">
        <v>443</v>
      </c>
      <c r="F4106" t="s">
        <v>3601</v>
      </c>
      <c r="G4106" t="s">
        <v>3602</v>
      </c>
    </row>
    <row r="4107" spans="1:7">
      <c r="A4107">
        <f t="shared" si="64"/>
        <v>4106</v>
      </c>
      <c r="D4107">
        <v>3.44</v>
      </c>
      <c r="E4107" t="s">
        <v>3603</v>
      </c>
    </row>
    <row r="4108" spans="1:7">
      <c r="A4108">
        <f t="shared" si="64"/>
        <v>4107</v>
      </c>
      <c r="D4108">
        <v>3.47</v>
      </c>
      <c r="E4108" t="s">
        <v>1040</v>
      </c>
    </row>
    <row r="4109" spans="1:7">
      <c r="A4109">
        <f t="shared" si="64"/>
        <v>4108</v>
      </c>
      <c r="D4109">
        <v>10.47</v>
      </c>
      <c r="E4109" t="s">
        <v>715</v>
      </c>
    </row>
    <row r="4110" spans="1:7">
      <c r="A4110">
        <f t="shared" si="64"/>
        <v>4109</v>
      </c>
      <c r="D4110">
        <v>3.47</v>
      </c>
      <c r="E4110" t="s">
        <v>10</v>
      </c>
    </row>
    <row r="4111" spans="1:7">
      <c r="A4111">
        <f t="shared" si="64"/>
        <v>4110</v>
      </c>
      <c r="C4111" t="s">
        <v>4362</v>
      </c>
      <c r="D4111">
        <v>3.43</v>
      </c>
      <c r="E4111" t="s">
        <v>2</v>
      </c>
      <c r="F4111" t="s">
        <v>3604</v>
      </c>
      <c r="G4111" t="s">
        <v>3605</v>
      </c>
    </row>
    <row r="4112" spans="1:7">
      <c r="A4112">
        <f t="shared" si="64"/>
        <v>4111</v>
      </c>
      <c r="D4112">
        <v>3.43</v>
      </c>
    </row>
    <row r="4113" spans="1:7">
      <c r="A4113">
        <f t="shared" si="64"/>
        <v>4112</v>
      </c>
      <c r="C4113">
        <v>25</v>
      </c>
      <c r="D4113">
        <v>10.46</v>
      </c>
      <c r="E4113" t="s">
        <v>55</v>
      </c>
      <c r="F4113" t="s">
        <v>3606</v>
      </c>
      <c r="G4113" t="s">
        <v>3607</v>
      </c>
    </row>
    <row r="4114" spans="1:7">
      <c r="A4114">
        <f t="shared" si="64"/>
        <v>4113</v>
      </c>
      <c r="D4114">
        <v>10.49</v>
      </c>
    </row>
    <row r="4115" spans="1:7">
      <c r="A4115">
        <f t="shared" si="64"/>
        <v>4114</v>
      </c>
      <c r="B4115" t="s">
        <v>4357</v>
      </c>
      <c r="C4115">
        <v>98</v>
      </c>
      <c r="D4115">
        <v>3.42</v>
      </c>
      <c r="E4115" t="s">
        <v>3</v>
      </c>
      <c r="F4115" t="s">
        <v>3608</v>
      </c>
      <c r="G4115" t="s">
        <v>3609</v>
      </c>
    </row>
    <row r="4116" spans="1:7">
      <c r="A4116">
        <f t="shared" si="64"/>
        <v>4115</v>
      </c>
      <c r="B4116" t="s">
        <v>4357</v>
      </c>
      <c r="C4116" t="s">
        <v>4360</v>
      </c>
      <c r="D4116">
        <v>3.48</v>
      </c>
      <c r="E4116" t="s">
        <v>103</v>
      </c>
      <c r="F4116" t="s">
        <v>1133</v>
      </c>
      <c r="G4116" t="s">
        <v>3610</v>
      </c>
    </row>
    <row r="4117" spans="1:7">
      <c r="A4117">
        <f t="shared" si="64"/>
        <v>4116</v>
      </c>
      <c r="C4117" t="s">
        <v>4362</v>
      </c>
      <c r="D4117">
        <v>3.4</v>
      </c>
    </row>
    <row r="4118" spans="1:7">
      <c r="A4118">
        <f t="shared" si="64"/>
        <v>4117</v>
      </c>
      <c r="C4118" t="s">
        <v>4362</v>
      </c>
      <c r="D4118">
        <v>3.47</v>
      </c>
      <c r="F4118" t="s">
        <v>3611</v>
      </c>
    </row>
    <row r="4119" spans="1:7">
      <c r="A4119">
        <f t="shared" si="64"/>
        <v>4118</v>
      </c>
      <c r="D4119">
        <v>3.47</v>
      </c>
      <c r="E4119" t="s">
        <v>3</v>
      </c>
    </row>
    <row r="4120" spans="1:7">
      <c r="A4120">
        <f t="shared" si="64"/>
        <v>4119</v>
      </c>
      <c r="B4120" t="s">
        <v>4356</v>
      </c>
      <c r="C4120" t="s">
        <v>4363</v>
      </c>
      <c r="D4120">
        <v>10.47</v>
      </c>
      <c r="F4120" t="s">
        <v>1466</v>
      </c>
      <c r="G4120" t="s">
        <v>56</v>
      </c>
    </row>
    <row r="4121" spans="1:7">
      <c r="A4121">
        <f t="shared" si="64"/>
        <v>4120</v>
      </c>
      <c r="C4121">
        <v>42</v>
      </c>
      <c r="D4121">
        <v>3.45</v>
      </c>
      <c r="E4121" t="s">
        <v>243</v>
      </c>
      <c r="F4121" t="s">
        <v>1635</v>
      </c>
      <c r="G4121" t="s">
        <v>3612</v>
      </c>
    </row>
    <row r="4122" spans="1:7">
      <c r="A4122">
        <f t="shared" si="64"/>
        <v>4121</v>
      </c>
      <c r="D4122">
        <v>3.45</v>
      </c>
    </row>
    <row r="4123" spans="1:7">
      <c r="A4123">
        <f t="shared" si="64"/>
        <v>4122</v>
      </c>
      <c r="C4123" t="s">
        <v>4362</v>
      </c>
      <c r="D4123">
        <v>10.47</v>
      </c>
      <c r="E4123" t="s">
        <v>107</v>
      </c>
      <c r="F4123" t="s">
        <v>3613</v>
      </c>
    </row>
    <row r="4124" spans="1:7">
      <c r="A4124">
        <f t="shared" si="64"/>
        <v>4123</v>
      </c>
      <c r="C4124" t="s">
        <v>4362</v>
      </c>
      <c r="D4124">
        <v>3.47</v>
      </c>
      <c r="E4124" t="s">
        <v>2251</v>
      </c>
      <c r="F4124" t="s">
        <v>464</v>
      </c>
      <c r="G4124" t="s">
        <v>2252</v>
      </c>
    </row>
    <row r="4125" spans="1:7">
      <c r="A4125">
        <f t="shared" si="64"/>
        <v>4124</v>
      </c>
      <c r="C4125" t="s">
        <v>4362</v>
      </c>
      <c r="D4125">
        <v>3.43</v>
      </c>
      <c r="E4125" t="s">
        <v>2</v>
      </c>
      <c r="F4125" t="s">
        <v>3614</v>
      </c>
      <c r="G4125" t="s">
        <v>3615</v>
      </c>
    </row>
    <row r="4126" spans="1:7">
      <c r="A4126">
        <f t="shared" si="64"/>
        <v>4125</v>
      </c>
      <c r="B4126" t="s">
        <v>4356</v>
      </c>
      <c r="C4126" t="s">
        <v>4360</v>
      </c>
      <c r="D4126">
        <v>3.42</v>
      </c>
      <c r="F4126" t="s">
        <v>11</v>
      </c>
      <c r="G4126" t="s">
        <v>3616</v>
      </c>
    </row>
    <row r="4127" spans="1:7">
      <c r="A4127">
        <f t="shared" si="64"/>
        <v>4126</v>
      </c>
      <c r="C4127" t="s">
        <v>4362</v>
      </c>
      <c r="D4127">
        <v>3.41</v>
      </c>
      <c r="E4127" t="s">
        <v>48</v>
      </c>
      <c r="F4127" t="s">
        <v>3617</v>
      </c>
      <c r="G4127" t="s">
        <v>3618</v>
      </c>
    </row>
    <row r="4128" spans="1:7">
      <c r="A4128">
        <f t="shared" si="64"/>
        <v>4127</v>
      </c>
      <c r="C4128" t="s">
        <v>4362</v>
      </c>
      <c r="D4128">
        <v>3.47</v>
      </c>
      <c r="E4128" t="s">
        <v>3371</v>
      </c>
      <c r="F4128" t="s">
        <v>302</v>
      </c>
      <c r="G4128" t="s">
        <v>3619</v>
      </c>
    </row>
    <row r="4129" spans="1:7">
      <c r="A4129">
        <f t="shared" si="64"/>
        <v>4128</v>
      </c>
      <c r="C4129" t="s">
        <v>4362</v>
      </c>
      <c r="D4129">
        <v>10.46</v>
      </c>
      <c r="E4129" t="s">
        <v>397</v>
      </c>
      <c r="F4129" t="s">
        <v>1301</v>
      </c>
    </row>
    <row r="4130" spans="1:7">
      <c r="A4130">
        <f t="shared" si="64"/>
        <v>4129</v>
      </c>
      <c r="B4130" t="s">
        <v>4356</v>
      </c>
      <c r="C4130" t="s">
        <v>4360</v>
      </c>
      <c r="D4130">
        <v>3.46</v>
      </c>
      <c r="E4130" t="s">
        <v>217</v>
      </c>
      <c r="F4130" t="s">
        <v>147</v>
      </c>
      <c r="G4130" t="s">
        <v>3620</v>
      </c>
    </row>
    <row r="4131" spans="1:7">
      <c r="A4131">
        <f t="shared" si="64"/>
        <v>4130</v>
      </c>
      <c r="B4131" t="s">
        <v>4356</v>
      </c>
      <c r="C4131" t="s">
        <v>4362</v>
      </c>
      <c r="D4131">
        <v>3.45</v>
      </c>
      <c r="E4131" t="s">
        <v>67</v>
      </c>
      <c r="F4131" t="s">
        <v>940</v>
      </c>
    </row>
    <row r="4132" spans="1:7">
      <c r="A4132">
        <f t="shared" si="64"/>
        <v>4131</v>
      </c>
      <c r="B4132" t="s">
        <v>4356</v>
      </c>
      <c r="C4132" t="s">
        <v>4362</v>
      </c>
      <c r="D4132">
        <v>10.46</v>
      </c>
      <c r="E4132" t="s">
        <v>7</v>
      </c>
      <c r="F4132" t="s">
        <v>3621</v>
      </c>
      <c r="G4132" t="s">
        <v>3622</v>
      </c>
    </row>
    <row r="4133" spans="1:7">
      <c r="A4133">
        <f t="shared" si="64"/>
        <v>4132</v>
      </c>
      <c r="D4133">
        <v>10.48</v>
      </c>
      <c r="E4133" t="s">
        <v>10</v>
      </c>
    </row>
    <row r="4134" spans="1:7">
      <c r="A4134">
        <f t="shared" si="64"/>
        <v>4133</v>
      </c>
      <c r="C4134" t="s">
        <v>4362</v>
      </c>
      <c r="D4134">
        <v>3.43</v>
      </c>
      <c r="E4134" t="s">
        <v>148</v>
      </c>
      <c r="F4134" t="s">
        <v>2002</v>
      </c>
      <c r="G4134" t="s">
        <v>3623</v>
      </c>
    </row>
    <row r="4135" spans="1:7">
      <c r="A4135">
        <f t="shared" si="64"/>
        <v>4134</v>
      </c>
      <c r="C4135">
        <v>0</v>
      </c>
      <c r="D4135">
        <v>3.5</v>
      </c>
    </row>
    <row r="4136" spans="1:7">
      <c r="A4136">
        <f t="shared" si="64"/>
        <v>4135</v>
      </c>
      <c r="C4136" t="s">
        <v>4362</v>
      </c>
      <c r="D4136">
        <v>3.45</v>
      </c>
      <c r="E4136" t="s">
        <v>2</v>
      </c>
      <c r="F4136" t="s">
        <v>3624</v>
      </c>
      <c r="G4136" t="s">
        <v>3625</v>
      </c>
    </row>
    <row r="4137" spans="1:7">
      <c r="A4137">
        <f t="shared" si="64"/>
        <v>4136</v>
      </c>
      <c r="C4137" t="s">
        <v>4362</v>
      </c>
      <c r="D4137">
        <v>3.42</v>
      </c>
      <c r="E4137" t="s">
        <v>2</v>
      </c>
      <c r="F4137" t="s">
        <v>3626</v>
      </c>
      <c r="G4137" t="s">
        <v>3627</v>
      </c>
    </row>
    <row r="4138" spans="1:7">
      <c r="A4138">
        <f t="shared" si="64"/>
        <v>4137</v>
      </c>
      <c r="B4138" t="s">
        <v>4356</v>
      </c>
      <c r="C4138" t="s">
        <v>4362</v>
      </c>
      <c r="D4138">
        <v>10.48</v>
      </c>
      <c r="E4138" t="s">
        <v>2</v>
      </c>
      <c r="F4138" t="s">
        <v>654</v>
      </c>
      <c r="G4138" t="s">
        <v>655</v>
      </c>
    </row>
    <row r="4139" spans="1:7">
      <c r="A4139">
        <f t="shared" si="64"/>
        <v>4138</v>
      </c>
      <c r="C4139" t="s">
        <v>4362</v>
      </c>
      <c r="D4139">
        <v>10.48</v>
      </c>
      <c r="E4139" t="s">
        <v>143</v>
      </c>
      <c r="F4139" t="s">
        <v>464</v>
      </c>
    </row>
    <row r="4140" spans="1:7">
      <c r="A4140">
        <f t="shared" si="64"/>
        <v>4139</v>
      </c>
      <c r="C4140" t="s">
        <v>4362</v>
      </c>
      <c r="D4140">
        <v>3.37</v>
      </c>
      <c r="E4140" t="s">
        <v>67</v>
      </c>
      <c r="F4140" t="s">
        <v>390</v>
      </c>
      <c r="G4140" t="s">
        <v>3628</v>
      </c>
    </row>
    <row r="4141" spans="1:7">
      <c r="A4141">
        <f t="shared" si="64"/>
        <v>4140</v>
      </c>
      <c r="C4141" t="s">
        <v>4362</v>
      </c>
      <c r="D4141">
        <v>3.48</v>
      </c>
      <c r="E4141" t="s">
        <v>77</v>
      </c>
      <c r="F4141" t="s">
        <v>69</v>
      </c>
    </row>
    <row r="4142" spans="1:7">
      <c r="A4142">
        <f t="shared" si="64"/>
        <v>4141</v>
      </c>
      <c r="C4142" t="s">
        <v>4362</v>
      </c>
      <c r="D4142">
        <v>3.46</v>
      </c>
      <c r="E4142" t="s">
        <v>3</v>
      </c>
      <c r="F4142" t="s">
        <v>3629</v>
      </c>
      <c r="G4142" t="s">
        <v>3630</v>
      </c>
    </row>
    <row r="4143" spans="1:7">
      <c r="A4143">
        <f t="shared" si="64"/>
        <v>4142</v>
      </c>
      <c r="C4143" t="s">
        <v>4362</v>
      </c>
      <c r="D4143">
        <v>3.42</v>
      </c>
      <c r="E4143" t="s">
        <v>222</v>
      </c>
      <c r="F4143" t="s">
        <v>29</v>
      </c>
      <c r="G4143" t="s">
        <v>3631</v>
      </c>
    </row>
    <row r="4144" spans="1:7">
      <c r="A4144">
        <f t="shared" si="64"/>
        <v>4143</v>
      </c>
      <c r="C4144" t="s">
        <v>4362</v>
      </c>
      <c r="D4144">
        <v>3.46</v>
      </c>
      <c r="E4144" t="s">
        <v>2</v>
      </c>
      <c r="F4144" t="s">
        <v>1575</v>
      </c>
      <c r="G4144" t="s">
        <v>3632</v>
      </c>
    </row>
    <row r="4145" spans="1:7">
      <c r="A4145">
        <f t="shared" si="64"/>
        <v>4144</v>
      </c>
      <c r="B4145" t="s">
        <v>4356</v>
      </c>
      <c r="C4145" t="s">
        <v>4360</v>
      </c>
      <c r="D4145">
        <v>3.46</v>
      </c>
      <c r="E4145" t="s">
        <v>2</v>
      </c>
      <c r="F4145" t="s">
        <v>3633</v>
      </c>
      <c r="G4145" t="s">
        <v>3634</v>
      </c>
    </row>
    <row r="4146" spans="1:7">
      <c r="A4146">
        <f t="shared" si="64"/>
        <v>4145</v>
      </c>
      <c r="C4146" t="s">
        <v>4362</v>
      </c>
      <c r="D4146">
        <v>10.47</v>
      </c>
      <c r="E4146" t="s">
        <v>10</v>
      </c>
      <c r="F4146" t="s">
        <v>1906</v>
      </c>
      <c r="G4146" t="s">
        <v>1907</v>
      </c>
    </row>
    <row r="4147" spans="1:7">
      <c r="A4147">
        <f t="shared" si="64"/>
        <v>4146</v>
      </c>
      <c r="B4147" t="s">
        <v>4356</v>
      </c>
      <c r="C4147" t="s">
        <v>4362</v>
      </c>
      <c r="D4147">
        <v>10.51</v>
      </c>
      <c r="E4147" t="s">
        <v>1093</v>
      </c>
      <c r="F4147" t="s">
        <v>3112</v>
      </c>
      <c r="G4147" t="s">
        <v>3113</v>
      </c>
    </row>
    <row r="4148" spans="1:7">
      <c r="A4148">
        <f t="shared" si="64"/>
        <v>4147</v>
      </c>
      <c r="C4148" t="s">
        <v>4362</v>
      </c>
      <c r="D4148">
        <v>10.48</v>
      </c>
      <c r="E4148" t="s">
        <v>2</v>
      </c>
      <c r="F4148" t="s">
        <v>3635</v>
      </c>
      <c r="G4148" t="s">
        <v>3636</v>
      </c>
    </row>
    <row r="4149" spans="1:7">
      <c r="A4149">
        <f t="shared" si="64"/>
        <v>4148</v>
      </c>
      <c r="C4149" t="s">
        <v>4362</v>
      </c>
      <c r="D4149">
        <v>3.42</v>
      </c>
      <c r="E4149" t="s">
        <v>3</v>
      </c>
      <c r="F4149" t="s">
        <v>3637</v>
      </c>
      <c r="G4149" t="s">
        <v>3638</v>
      </c>
    </row>
    <row r="4150" spans="1:7">
      <c r="A4150">
        <f t="shared" si="64"/>
        <v>4149</v>
      </c>
      <c r="D4150">
        <v>10.47</v>
      </c>
    </row>
    <row r="4151" spans="1:7">
      <c r="A4151">
        <f t="shared" si="64"/>
        <v>4150</v>
      </c>
      <c r="B4151" t="s">
        <v>4356</v>
      </c>
      <c r="C4151" t="s">
        <v>4363</v>
      </c>
      <c r="D4151">
        <v>3.44</v>
      </c>
      <c r="E4151" t="s">
        <v>2</v>
      </c>
    </row>
    <row r="4152" spans="1:7">
      <c r="A4152">
        <f t="shared" si="64"/>
        <v>4151</v>
      </c>
      <c r="B4152" t="s">
        <v>4356</v>
      </c>
      <c r="C4152" t="s">
        <v>4360</v>
      </c>
      <c r="D4152">
        <v>10.49</v>
      </c>
      <c r="E4152" t="s">
        <v>571</v>
      </c>
      <c r="F4152" t="s">
        <v>3639</v>
      </c>
      <c r="G4152" t="s">
        <v>3640</v>
      </c>
    </row>
    <row r="4153" spans="1:7">
      <c r="A4153">
        <f t="shared" si="64"/>
        <v>4152</v>
      </c>
      <c r="C4153" t="s">
        <v>4362</v>
      </c>
      <c r="D4153">
        <v>3.46</v>
      </c>
      <c r="E4153" t="s">
        <v>246</v>
      </c>
      <c r="F4153" t="s">
        <v>463</v>
      </c>
    </row>
    <row r="4154" spans="1:7">
      <c r="A4154">
        <f t="shared" si="64"/>
        <v>4153</v>
      </c>
      <c r="C4154" t="s">
        <v>4362</v>
      </c>
      <c r="D4154">
        <v>3.39</v>
      </c>
      <c r="E4154" t="s">
        <v>104</v>
      </c>
      <c r="F4154" t="s">
        <v>3641</v>
      </c>
      <c r="G4154" t="s">
        <v>3642</v>
      </c>
    </row>
    <row r="4155" spans="1:7">
      <c r="A4155">
        <f t="shared" si="64"/>
        <v>4154</v>
      </c>
      <c r="D4155">
        <v>3.45</v>
      </c>
      <c r="E4155" t="s">
        <v>23</v>
      </c>
    </row>
    <row r="4156" spans="1:7">
      <c r="A4156">
        <f t="shared" si="64"/>
        <v>4155</v>
      </c>
      <c r="D4156">
        <v>10.49</v>
      </c>
      <c r="E4156" t="s">
        <v>28</v>
      </c>
    </row>
    <row r="4157" spans="1:7">
      <c r="A4157">
        <f t="shared" si="64"/>
        <v>4156</v>
      </c>
      <c r="C4157">
        <v>44</v>
      </c>
      <c r="D4157">
        <v>10.46</v>
      </c>
      <c r="E4157" t="s">
        <v>3</v>
      </c>
      <c r="F4157" t="s">
        <v>1746</v>
      </c>
      <c r="G4157" t="s">
        <v>3643</v>
      </c>
    </row>
    <row r="4158" spans="1:7">
      <c r="A4158">
        <f t="shared" si="64"/>
        <v>4157</v>
      </c>
      <c r="C4158" t="s">
        <v>4362</v>
      </c>
      <c r="D4158">
        <v>10.51</v>
      </c>
      <c r="E4158" t="s">
        <v>85</v>
      </c>
      <c r="F4158" t="s">
        <v>3644</v>
      </c>
      <c r="G4158" t="s">
        <v>3645</v>
      </c>
    </row>
    <row r="4159" spans="1:7">
      <c r="A4159">
        <f t="shared" si="64"/>
        <v>4158</v>
      </c>
      <c r="D4159">
        <v>10.45</v>
      </c>
      <c r="E4159" t="s">
        <v>3646</v>
      </c>
    </row>
    <row r="4160" spans="1:7">
      <c r="A4160">
        <f t="shared" si="64"/>
        <v>4159</v>
      </c>
      <c r="D4160">
        <v>3.43</v>
      </c>
      <c r="E4160" t="s">
        <v>225</v>
      </c>
    </row>
    <row r="4161" spans="1:7">
      <c r="A4161">
        <f t="shared" si="64"/>
        <v>4160</v>
      </c>
      <c r="D4161">
        <v>3.45</v>
      </c>
      <c r="E4161" t="s">
        <v>100</v>
      </c>
    </row>
    <row r="4162" spans="1:7">
      <c r="A4162">
        <f t="shared" si="64"/>
        <v>4161</v>
      </c>
      <c r="D4162">
        <v>3.43</v>
      </c>
      <c r="E4162" t="s">
        <v>10</v>
      </c>
    </row>
    <row r="4163" spans="1:7">
      <c r="A4163">
        <f t="shared" si="64"/>
        <v>4162</v>
      </c>
      <c r="B4163" t="s">
        <v>4356</v>
      </c>
      <c r="C4163" t="s">
        <v>4362</v>
      </c>
      <c r="D4163">
        <v>10.46</v>
      </c>
      <c r="E4163" t="s">
        <v>2</v>
      </c>
      <c r="F4163" t="s">
        <v>2965</v>
      </c>
      <c r="G4163" t="s">
        <v>3647</v>
      </c>
    </row>
    <row r="4164" spans="1:7">
      <c r="A4164">
        <f t="shared" ref="A4164:A4227" si="65">A4163+1</f>
        <v>4163</v>
      </c>
      <c r="C4164" t="s">
        <v>4362</v>
      </c>
      <c r="D4164">
        <v>10.49</v>
      </c>
      <c r="E4164" t="s">
        <v>265</v>
      </c>
      <c r="F4164" t="s">
        <v>499</v>
      </c>
      <c r="G4164" t="s">
        <v>3648</v>
      </c>
    </row>
    <row r="4165" spans="1:7">
      <c r="A4165">
        <f t="shared" si="65"/>
        <v>4164</v>
      </c>
      <c r="D4165">
        <v>3.43</v>
      </c>
      <c r="E4165" t="s">
        <v>1253</v>
      </c>
    </row>
    <row r="4166" spans="1:7">
      <c r="A4166">
        <f t="shared" si="65"/>
        <v>4165</v>
      </c>
      <c r="D4166">
        <v>10.6</v>
      </c>
      <c r="E4166" t="s">
        <v>2444</v>
      </c>
    </row>
    <row r="4167" spans="1:7">
      <c r="A4167">
        <f t="shared" si="65"/>
        <v>4166</v>
      </c>
      <c r="B4167" t="s">
        <v>4356</v>
      </c>
      <c r="C4167" t="s">
        <v>4362</v>
      </c>
      <c r="D4167">
        <v>10.47</v>
      </c>
      <c r="E4167" t="s">
        <v>10</v>
      </c>
      <c r="F4167" t="s">
        <v>468</v>
      </c>
      <c r="G4167" t="s">
        <v>2921</v>
      </c>
    </row>
    <row r="4168" spans="1:7">
      <c r="A4168">
        <f t="shared" si="65"/>
        <v>4167</v>
      </c>
      <c r="D4168">
        <v>3.26</v>
      </c>
      <c r="E4168" t="s">
        <v>10</v>
      </c>
    </row>
    <row r="4169" spans="1:7">
      <c r="A4169">
        <f t="shared" si="65"/>
        <v>4168</v>
      </c>
      <c r="D4169">
        <v>10.47</v>
      </c>
      <c r="E4169" t="s">
        <v>139</v>
      </c>
    </row>
    <row r="4170" spans="1:7">
      <c r="A4170">
        <f t="shared" si="65"/>
        <v>4169</v>
      </c>
      <c r="D4170">
        <v>10.5</v>
      </c>
    </row>
    <row r="4171" spans="1:7">
      <c r="A4171">
        <f t="shared" si="65"/>
        <v>4170</v>
      </c>
      <c r="D4171">
        <v>10.46</v>
      </c>
    </row>
    <row r="4172" spans="1:7">
      <c r="A4172">
        <f t="shared" si="65"/>
        <v>4171</v>
      </c>
      <c r="D4172">
        <v>3.47</v>
      </c>
      <c r="E4172" t="s">
        <v>3</v>
      </c>
    </row>
    <row r="4173" spans="1:7">
      <c r="A4173">
        <f t="shared" si="65"/>
        <v>4172</v>
      </c>
      <c r="D4173">
        <v>3.45</v>
      </c>
      <c r="E4173" t="s">
        <v>271</v>
      </c>
    </row>
    <row r="4174" spans="1:7">
      <c r="A4174">
        <f t="shared" si="65"/>
        <v>4173</v>
      </c>
      <c r="D4174">
        <v>3.46</v>
      </c>
      <c r="E4174" t="s">
        <v>1253</v>
      </c>
    </row>
    <row r="4175" spans="1:7">
      <c r="A4175">
        <f t="shared" si="65"/>
        <v>4174</v>
      </c>
      <c r="D4175">
        <v>10.81</v>
      </c>
      <c r="E4175" t="s">
        <v>1119</v>
      </c>
    </row>
    <row r="4176" spans="1:7">
      <c r="A4176">
        <f t="shared" si="65"/>
        <v>4175</v>
      </c>
      <c r="D4176">
        <v>10.34</v>
      </c>
      <c r="E4176" t="s">
        <v>246</v>
      </c>
    </row>
    <row r="4177" spans="1:7">
      <c r="A4177">
        <f t="shared" si="65"/>
        <v>4176</v>
      </c>
      <c r="D4177">
        <v>3.39</v>
      </c>
      <c r="E4177" t="s">
        <v>10</v>
      </c>
    </row>
    <row r="4178" spans="1:7">
      <c r="A4178">
        <f t="shared" si="65"/>
        <v>4177</v>
      </c>
      <c r="D4178">
        <v>3.43</v>
      </c>
      <c r="E4178" t="s">
        <v>953</v>
      </c>
    </row>
    <row r="4179" spans="1:7">
      <c r="A4179">
        <f t="shared" si="65"/>
        <v>4178</v>
      </c>
      <c r="B4179" t="s">
        <v>4356</v>
      </c>
      <c r="C4179">
        <v>31</v>
      </c>
      <c r="D4179">
        <v>10.46</v>
      </c>
      <c r="E4179" t="s">
        <v>28</v>
      </c>
      <c r="F4179" t="s">
        <v>3649</v>
      </c>
      <c r="G4179" t="s">
        <v>3650</v>
      </c>
    </row>
    <row r="4180" spans="1:7">
      <c r="A4180">
        <f t="shared" si="65"/>
        <v>4179</v>
      </c>
      <c r="D4180">
        <v>10.48</v>
      </c>
    </row>
    <row r="4181" spans="1:7">
      <c r="A4181">
        <f t="shared" si="65"/>
        <v>4180</v>
      </c>
      <c r="D4181">
        <v>3.42</v>
      </c>
      <c r="E4181" t="s">
        <v>3</v>
      </c>
    </row>
    <row r="4182" spans="1:7">
      <c r="A4182">
        <f t="shared" si="65"/>
        <v>4181</v>
      </c>
      <c r="D4182">
        <v>3.43</v>
      </c>
      <c r="E4182" t="s">
        <v>278</v>
      </c>
    </row>
    <row r="4183" spans="1:7">
      <c r="A4183">
        <f t="shared" si="65"/>
        <v>4182</v>
      </c>
      <c r="D4183">
        <v>3.43</v>
      </c>
    </row>
    <row r="4184" spans="1:7">
      <c r="A4184">
        <f t="shared" si="65"/>
        <v>4183</v>
      </c>
      <c r="D4184">
        <v>3.42</v>
      </c>
      <c r="E4184" t="s">
        <v>3651</v>
      </c>
    </row>
    <row r="4185" spans="1:7">
      <c r="A4185">
        <f t="shared" si="65"/>
        <v>4184</v>
      </c>
      <c r="D4185">
        <v>3.44</v>
      </c>
      <c r="E4185" t="s">
        <v>55</v>
      </c>
    </row>
    <row r="4186" spans="1:7">
      <c r="A4186">
        <f t="shared" si="65"/>
        <v>4185</v>
      </c>
      <c r="D4186">
        <v>10.44</v>
      </c>
    </row>
    <row r="4187" spans="1:7">
      <c r="A4187">
        <f t="shared" si="65"/>
        <v>4186</v>
      </c>
      <c r="D4187">
        <v>3.35</v>
      </c>
      <c r="E4187" t="s">
        <v>1253</v>
      </c>
    </row>
    <row r="4188" spans="1:7">
      <c r="A4188">
        <f t="shared" si="65"/>
        <v>4187</v>
      </c>
      <c r="D4188">
        <v>3.47</v>
      </c>
      <c r="E4188" t="s">
        <v>3</v>
      </c>
    </row>
    <row r="4189" spans="1:7">
      <c r="A4189">
        <f t="shared" si="65"/>
        <v>4188</v>
      </c>
      <c r="D4189">
        <v>3.44</v>
      </c>
      <c r="E4189" t="s">
        <v>3652</v>
      </c>
    </row>
    <row r="4190" spans="1:7">
      <c r="A4190">
        <f t="shared" si="65"/>
        <v>4189</v>
      </c>
      <c r="D4190">
        <v>10.46</v>
      </c>
      <c r="E4190" t="s">
        <v>23</v>
      </c>
    </row>
    <row r="4191" spans="1:7">
      <c r="A4191">
        <f t="shared" si="65"/>
        <v>4190</v>
      </c>
      <c r="D4191">
        <v>3.55</v>
      </c>
      <c r="E4191" t="s">
        <v>10</v>
      </c>
    </row>
    <row r="4192" spans="1:7">
      <c r="A4192">
        <f t="shared" si="65"/>
        <v>4191</v>
      </c>
      <c r="D4192">
        <v>3.46</v>
      </c>
      <c r="E4192" t="s">
        <v>55</v>
      </c>
    </row>
    <row r="4193" spans="1:7">
      <c r="A4193">
        <f t="shared" si="65"/>
        <v>4192</v>
      </c>
      <c r="D4193">
        <v>3.47</v>
      </c>
      <c r="E4193" t="s">
        <v>90</v>
      </c>
    </row>
    <row r="4194" spans="1:7">
      <c r="A4194">
        <f t="shared" si="65"/>
        <v>4193</v>
      </c>
      <c r="D4194">
        <v>3.47</v>
      </c>
      <c r="E4194" t="s">
        <v>3</v>
      </c>
    </row>
    <row r="4195" spans="1:7">
      <c r="A4195">
        <f t="shared" si="65"/>
        <v>4194</v>
      </c>
      <c r="C4195" t="s">
        <v>4362</v>
      </c>
      <c r="D4195">
        <v>10.49</v>
      </c>
      <c r="E4195" t="s">
        <v>890</v>
      </c>
      <c r="F4195" t="s">
        <v>3653</v>
      </c>
      <c r="G4195" t="s">
        <v>3654</v>
      </c>
    </row>
    <row r="4196" spans="1:7">
      <c r="A4196">
        <f t="shared" si="65"/>
        <v>4195</v>
      </c>
      <c r="D4196">
        <v>3.46</v>
      </c>
      <c r="E4196" t="s">
        <v>3655</v>
      </c>
    </row>
    <row r="4197" spans="1:7">
      <c r="A4197">
        <f t="shared" si="65"/>
        <v>4196</v>
      </c>
      <c r="C4197" t="s">
        <v>4362</v>
      </c>
      <c r="D4197">
        <v>10.47</v>
      </c>
      <c r="E4197" t="s">
        <v>217</v>
      </c>
      <c r="F4197" t="s">
        <v>1800</v>
      </c>
      <c r="G4197" t="s">
        <v>1801</v>
      </c>
    </row>
    <row r="4198" spans="1:7">
      <c r="A4198">
        <f t="shared" si="65"/>
        <v>4197</v>
      </c>
      <c r="D4198">
        <v>10.4</v>
      </c>
    </row>
    <row r="4199" spans="1:7">
      <c r="A4199">
        <f t="shared" si="65"/>
        <v>4198</v>
      </c>
      <c r="D4199">
        <v>3.4</v>
      </c>
    </row>
    <row r="4200" spans="1:7">
      <c r="A4200">
        <f t="shared" si="65"/>
        <v>4199</v>
      </c>
      <c r="D4200">
        <v>3.45</v>
      </c>
      <c r="E4200" t="s">
        <v>28</v>
      </c>
    </row>
    <row r="4201" spans="1:7">
      <c r="A4201">
        <f t="shared" si="65"/>
        <v>4200</v>
      </c>
      <c r="D4201">
        <v>3.45</v>
      </c>
      <c r="E4201" t="s">
        <v>77</v>
      </c>
    </row>
    <row r="4202" spans="1:7">
      <c r="A4202">
        <f t="shared" si="65"/>
        <v>4201</v>
      </c>
      <c r="D4202">
        <v>10.41</v>
      </c>
      <c r="E4202" t="s">
        <v>1082</v>
      </c>
    </row>
    <row r="4203" spans="1:7">
      <c r="A4203">
        <f t="shared" si="65"/>
        <v>4202</v>
      </c>
      <c r="D4203">
        <v>3.43</v>
      </c>
      <c r="E4203" t="s">
        <v>10</v>
      </c>
    </row>
    <row r="4204" spans="1:7">
      <c r="A4204">
        <f t="shared" si="65"/>
        <v>4203</v>
      </c>
      <c r="D4204">
        <v>10.43</v>
      </c>
      <c r="E4204" t="s">
        <v>3</v>
      </c>
    </row>
    <row r="4205" spans="1:7">
      <c r="A4205">
        <f t="shared" si="65"/>
        <v>4204</v>
      </c>
      <c r="C4205" t="s">
        <v>4362</v>
      </c>
      <c r="D4205">
        <v>3.2</v>
      </c>
      <c r="E4205" t="s">
        <v>10</v>
      </c>
      <c r="F4205" t="s">
        <v>2872</v>
      </c>
      <c r="G4205" t="s">
        <v>3656</v>
      </c>
    </row>
    <row r="4206" spans="1:7">
      <c r="A4206">
        <f t="shared" si="65"/>
        <v>4205</v>
      </c>
      <c r="D4206">
        <v>3.46</v>
      </c>
      <c r="E4206" t="s">
        <v>1019</v>
      </c>
    </row>
    <row r="4207" spans="1:7">
      <c r="A4207">
        <f t="shared" si="65"/>
        <v>4206</v>
      </c>
      <c r="D4207">
        <v>3.44</v>
      </c>
      <c r="E4207" t="s">
        <v>15</v>
      </c>
    </row>
    <row r="4208" spans="1:7">
      <c r="A4208">
        <f t="shared" si="65"/>
        <v>4207</v>
      </c>
      <c r="D4208">
        <v>3.45</v>
      </c>
    </row>
    <row r="4209" spans="1:7">
      <c r="A4209">
        <f t="shared" si="65"/>
        <v>4208</v>
      </c>
      <c r="D4209">
        <v>3.47</v>
      </c>
    </row>
    <row r="4210" spans="1:7">
      <c r="A4210">
        <f t="shared" si="65"/>
        <v>4209</v>
      </c>
      <c r="B4210" t="s">
        <v>4356</v>
      </c>
      <c r="C4210" t="s">
        <v>4362</v>
      </c>
      <c r="D4210">
        <v>10.48</v>
      </c>
      <c r="E4210" t="s">
        <v>77</v>
      </c>
      <c r="F4210" t="s">
        <v>2265</v>
      </c>
      <c r="G4210" t="s">
        <v>2266</v>
      </c>
    </row>
    <row r="4211" spans="1:7">
      <c r="A4211">
        <f t="shared" si="65"/>
        <v>4210</v>
      </c>
      <c r="D4211">
        <v>10.46</v>
      </c>
      <c r="E4211" t="s">
        <v>135</v>
      </c>
    </row>
    <row r="4212" spans="1:7">
      <c r="A4212">
        <f t="shared" si="65"/>
        <v>4211</v>
      </c>
      <c r="D4212">
        <v>3.44</v>
      </c>
      <c r="E4212" t="s">
        <v>189</v>
      </c>
    </row>
    <row r="4213" spans="1:7">
      <c r="A4213">
        <f t="shared" si="65"/>
        <v>4212</v>
      </c>
      <c r="C4213" t="s">
        <v>4362</v>
      </c>
      <c r="D4213">
        <v>10.47</v>
      </c>
      <c r="E4213" t="s">
        <v>327</v>
      </c>
      <c r="F4213" t="s">
        <v>415</v>
      </c>
      <c r="G4213" t="s">
        <v>3657</v>
      </c>
    </row>
    <row r="4214" spans="1:7">
      <c r="A4214">
        <f t="shared" si="65"/>
        <v>4213</v>
      </c>
      <c r="D4214">
        <v>3.42</v>
      </c>
      <c r="E4214" t="s">
        <v>1347</v>
      </c>
    </row>
    <row r="4215" spans="1:7">
      <c r="A4215">
        <f t="shared" si="65"/>
        <v>4214</v>
      </c>
      <c r="D4215">
        <v>3.44</v>
      </c>
      <c r="E4215" t="s">
        <v>10</v>
      </c>
    </row>
    <row r="4216" spans="1:7">
      <c r="A4216">
        <f t="shared" si="65"/>
        <v>4215</v>
      </c>
      <c r="D4216">
        <v>3.46</v>
      </c>
      <c r="E4216" t="s">
        <v>10</v>
      </c>
    </row>
    <row r="4217" spans="1:7">
      <c r="A4217">
        <f t="shared" si="65"/>
        <v>4216</v>
      </c>
      <c r="D4217">
        <v>10.46</v>
      </c>
    </row>
    <row r="4218" spans="1:7">
      <c r="A4218">
        <f t="shared" si="65"/>
        <v>4217</v>
      </c>
      <c r="D4218">
        <v>10.47</v>
      </c>
    </row>
    <row r="4219" spans="1:7">
      <c r="A4219">
        <f t="shared" si="65"/>
        <v>4218</v>
      </c>
      <c r="D4219">
        <v>3.46</v>
      </c>
      <c r="E4219" t="s">
        <v>15</v>
      </c>
    </row>
    <row r="4220" spans="1:7">
      <c r="A4220">
        <f t="shared" si="65"/>
        <v>4219</v>
      </c>
      <c r="D4220">
        <v>10.48</v>
      </c>
      <c r="E4220" t="s">
        <v>3</v>
      </c>
    </row>
    <row r="4221" spans="1:7">
      <c r="A4221">
        <f t="shared" si="65"/>
        <v>4220</v>
      </c>
      <c r="D4221">
        <v>3.44</v>
      </c>
      <c r="E4221" t="s">
        <v>10</v>
      </c>
    </row>
    <row r="4222" spans="1:7">
      <c r="A4222">
        <f t="shared" si="65"/>
        <v>4221</v>
      </c>
      <c r="C4222" t="s">
        <v>4362</v>
      </c>
      <c r="D4222">
        <v>3.46</v>
      </c>
      <c r="E4222" t="s">
        <v>3658</v>
      </c>
      <c r="F4222" t="s">
        <v>3659</v>
      </c>
      <c r="G4222" t="s">
        <v>3660</v>
      </c>
    </row>
    <row r="4223" spans="1:7">
      <c r="A4223">
        <f t="shared" si="65"/>
        <v>4222</v>
      </c>
      <c r="D4223">
        <v>10.47</v>
      </c>
    </row>
    <row r="4224" spans="1:7">
      <c r="A4224">
        <f t="shared" si="65"/>
        <v>4223</v>
      </c>
      <c r="D4224">
        <v>3.45</v>
      </c>
      <c r="E4224" t="s">
        <v>3</v>
      </c>
    </row>
    <row r="4225" spans="1:7">
      <c r="A4225">
        <f t="shared" si="65"/>
        <v>4224</v>
      </c>
      <c r="C4225" t="s">
        <v>4362</v>
      </c>
      <c r="D4225">
        <v>3.43</v>
      </c>
      <c r="F4225" t="s">
        <v>415</v>
      </c>
      <c r="G4225" t="s">
        <v>3661</v>
      </c>
    </row>
    <row r="4226" spans="1:7">
      <c r="A4226">
        <f t="shared" si="65"/>
        <v>4225</v>
      </c>
      <c r="D4226">
        <v>3.46</v>
      </c>
      <c r="E4226" t="s">
        <v>28</v>
      </c>
    </row>
    <row r="4227" spans="1:7">
      <c r="A4227">
        <f t="shared" si="65"/>
        <v>4226</v>
      </c>
      <c r="D4227">
        <v>10.47</v>
      </c>
      <c r="E4227" t="s">
        <v>327</v>
      </c>
    </row>
    <row r="4228" spans="1:7">
      <c r="A4228">
        <f t="shared" ref="A4228:A4291" si="66">A4227+1</f>
        <v>4227</v>
      </c>
      <c r="D4228">
        <v>10.47</v>
      </c>
      <c r="E4228" t="s">
        <v>3</v>
      </c>
    </row>
    <row r="4229" spans="1:7">
      <c r="A4229">
        <f t="shared" si="66"/>
        <v>4228</v>
      </c>
      <c r="D4229">
        <v>3.44</v>
      </c>
    </row>
    <row r="4230" spans="1:7">
      <c r="A4230">
        <f t="shared" si="66"/>
        <v>4229</v>
      </c>
      <c r="D4230">
        <v>3.42</v>
      </c>
    </row>
    <row r="4231" spans="1:7">
      <c r="A4231">
        <f t="shared" si="66"/>
        <v>4230</v>
      </c>
      <c r="D4231">
        <v>3.42</v>
      </c>
      <c r="E4231" t="s">
        <v>3</v>
      </c>
    </row>
    <row r="4232" spans="1:7">
      <c r="A4232">
        <f t="shared" si="66"/>
        <v>4231</v>
      </c>
      <c r="D4232">
        <v>10.44</v>
      </c>
    </row>
    <row r="4233" spans="1:7">
      <c r="A4233">
        <f t="shared" si="66"/>
        <v>4232</v>
      </c>
      <c r="D4233">
        <v>3.44</v>
      </c>
      <c r="E4233" t="s">
        <v>31</v>
      </c>
    </row>
    <row r="4234" spans="1:7">
      <c r="A4234">
        <f t="shared" si="66"/>
        <v>4233</v>
      </c>
      <c r="D4234">
        <v>3.42</v>
      </c>
      <c r="E4234" t="s">
        <v>1100</v>
      </c>
    </row>
    <row r="4235" spans="1:7">
      <c r="A4235">
        <f t="shared" si="66"/>
        <v>4234</v>
      </c>
      <c r="D4235">
        <v>3.42</v>
      </c>
      <c r="E4235" t="s">
        <v>10</v>
      </c>
    </row>
    <row r="4236" spans="1:7">
      <c r="A4236">
        <f t="shared" si="66"/>
        <v>4235</v>
      </c>
      <c r="D4236">
        <v>10.47</v>
      </c>
      <c r="E4236" t="s">
        <v>28</v>
      </c>
    </row>
    <row r="4237" spans="1:7">
      <c r="A4237">
        <f t="shared" si="66"/>
        <v>4236</v>
      </c>
      <c r="C4237" t="s">
        <v>4362</v>
      </c>
      <c r="D4237">
        <v>10.47</v>
      </c>
      <c r="E4237" t="s">
        <v>55</v>
      </c>
      <c r="F4237" t="s">
        <v>111</v>
      </c>
    </row>
    <row r="4238" spans="1:7">
      <c r="A4238">
        <f t="shared" si="66"/>
        <v>4237</v>
      </c>
      <c r="C4238" t="s">
        <v>4362</v>
      </c>
      <c r="D4238">
        <v>10.45</v>
      </c>
    </row>
    <row r="4239" spans="1:7">
      <c r="A4239">
        <f t="shared" si="66"/>
        <v>4238</v>
      </c>
      <c r="C4239">
        <v>25</v>
      </c>
      <c r="D4239">
        <v>10.46</v>
      </c>
      <c r="E4239" t="s">
        <v>10</v>
      </c>
      <c r="F4239" t="s">
        <v>16</v>
      </c>
      <c r="G4239" t="s">
        <v>3663</v>
      </c>
    </row>
    <row r="4240" spans="1:7">
      <c r="A4240">
        <f t="shared" si="66"/>
        <v>4239</v>
      </c>
      <c r="D4240">
        <v>10.46</v>
      </c>
      <c r="E4240" t="s">
        <v>3</v>
      </c>
    </row>
    <row r="4241" spans="1:7">
      <c r="A4241">
        <f t="shared" si="66"/>
        <v>4240</v>
      </c>
      <c r="C4241" t="s">
        <v>4362</v>
      </c>
      <c r="D4241">
        <v>3.39</v>
      </c>
      <c r="E4241" t="s">
        <v>199</v>
      </c>
      <c r="F4241" t="s">
        <v>3664</v>
      </c>
      <c r="G4241" t="s">
        <v>3665</v>
      </c>
    </row>
    <row r="4242" spans="1:7">
      <c r="A4242">
        <f t="shared" si="66"/>
        <v>4241</v>
      </c>
      <c r="D4242">
        <v>10.48</v>
      </c>
      <c r="E4242" t="s">
        <v>3666</v>
      </c>
    </row>
    <row r="4243" spans="1:7">
      <c r="A4243">
        <f t="shared" si="66"/>
        <v>4242</v>
      </c>
      <c r="C4243">
        <v>104</v>
      </c>
      <c r="D4243">
        <v>3.43</v>
      </c>
      <c r="E4243" t="s">
        <v>2</v>
      </c>
      <c r="F4243" t="s">
        <v>3667</v>
      </c>
      <c r="G4243" t="s">
        <v>3668</v>
      </c>
    </row>
    <row r="4244" spans="1:7">
      <c r="A4244">
        <f t="shared" si="66"/>
        <v>4243</v>
      </c>
      <c r="B4244" t="s">
        <v>4356</v>
      </c>
      <c r="C4244" t="s">
        <v>4363</v>
      </c>
      <c r="D4244">
        <v>3.44</v>
      </c>
      <c r="E4244" t="s">
        <v>10</v>
      </c>
      <c r="F4244" t="s">
        <v>1559</v>
      </c>
      <c r="G4244" t="s">
        <v>3669</v>
      </c>
    </row>
    <row r="4245" spans="1:7">
      <c r="A4245">
        <f t="shared" si="66"/>
        <v>4244</v>
      </c>
      <c r="C4245">
        <v>77</v>
      </c>
      <c r="D4245">
        <v>10.45</v>
      </c>
      <c r="E4245" t="s">
        <v>2</v>
      </c>
      <c r="F4245" t="s">
        <v>3670</v>
      </c>
      <c r="G4245" t="s">
        <v>3671</v>
      </c>
    </row>
    <row r="4246" spans="1:7">
      <c r="A4246">
        <f t="shared" si="66"/>
        <v>4245</v>
      </c>
      <c r="C4246" t="s">
        <v>4362</v>
      </c>
      <c r="D4246">
        <v>10.48</v>
      </c>
      <c r="E4246" t="s">
        <v>71</v>
      </c>
      <c r="F4246" t="s">
        <v>3491</v>
      </c>
      <c r="G4246" t="s">
        <v>3492</v>
      </c>
    </row>
    <row r="4247" spans="1:7">
      <c r="A4247">
        <f t="shared" si="66"/>
        <v>4246</v>
      </c>
      <c r="B4247" t="s">
        <v>4356</v>
      </c>
      <c r="C4247">
        <v>15</v>
      </c>
      <c r="D4247">
        <v>3.47</v>
      </c>
      <c r="E4247" t="s">
        <v>103</v>
      </c>
      <c r="F4247" t="s">
        <v>3672</v>
      </c>
      <c r="G4247" t="s">
        <v>3673</v>
      </c>
    </row>
    <row r="4248" spans="1:7">
      <c r="A4248">
        <f t="shared" si="66"/>
        <v>4247</v>
      </c>
      <c r="C4248" t="s">
        <v>4362</v>
      </c>
      <c r="D4248">
        <v>3.43</v>
      </c>
    </row>
    <row r="4249" spans="1:7">
      <c r="A4249">
        <f t="shared" si="66"/>
        <v>4248</v>
      </c>
      <c r="D4249">
        <v>3.47</v>
      </c>
      <c r="E4249" t="s">
        <v>31</v>
      </c>
    </row>
    <row r="4250" spans="1:7">
      <c r="A4250">
        <f t="shared" si="66"/>
        <v>4249</v>
      </c>
      <c r="C4250" t="s">
        <v>4362</v>
      </c>
      <c r="D4250">
        <v>3.48</v>
      </c>
      <c r="E4250" t="s">
        <v>2</v>
      </c>
      <c r="F4250" t="s">
        <v>3674</v>
      </c>
      <c r="G4250" t="s">
        <v>3675</v>
      </c>
    </row>
    <row r="4251" spans="1:7">
      <c r="A4251">
        <f t="shared" si="66"/>
        <v>4250</v>
      </c>
      <c r="C4251" t="s">
        <v>4362</v>
      </c>
      <c r="D4251">
        <v>3.42</v>
      </c>
      <c r="E4251" t="s">
        <v>2792</v>
      </c>
      <c r="F4251" t="s">
        <v>920</v>
      </c>
      <c r="G4251" t="s">
        <v>3676</v>
      </c>
    </row>
    <row r="4252" spans="1:7">
      <c r="A4252">
        <f t="shared" si="66"/>
        <v>4251</v>
      </c>
      <c r="C4252">
        <v>13</v>
      </c>
      <c r="D4252">
        <v>10.47</v>
      </c>
      <c r="E4252" t="s">
        <v>2076</v>
      </c>
      <c r="F4252" t="s">
        <v>3677</v>
      </c>
      <c r="G4252" t="s">
        <v>3678</v>
      </c>
    </row>
    <row r="4253" spans="1:7">
      <c r="A4253">
        <f t="shared" si="66"/>
        <v>4252</v>
      </c>
      <c r="B4253" t="s">
        <v>4356</v>
      </c>
      <c r="C4253" t="s">
        <v>4362</v>
      </c>
      <c r="D4253">
        <v>2.4300000000000002</v>
      </c>
      <c r="E4253" t="s">
        <v>3</v>
      </c>
      <c r="F4253" t="s">
        <v>1572</v>
      </c>
      <c r="G4253" t="s">
        <v>3679</v>
      </c>
    </row>
    <row r="4254" spans="1:7">
      <c r="A4254">
        <f t="shared" si="66"/>
        <v>4253</v>
      </c>
      <c r="C4254" t="s">
        <v>4362</v>
      </c>
      <c r="D4254">
        <v>3.43</v>
      </c>
      <c r="E4254" t="s">
        <v>814</v>
      </c>
      <c r="F4254" t="s">
        <v>16</v>
      </c>
      <c r="G4254" t="s">
        <v>3680</v>
      </c>
    </row>
    <row r="4255" spans="1:7">
      <c r="A4255">
        <f t="shared" si="66"/>
        <v>4254</v>
      </c>
      <c r="D4255">
        <v>10.47</v>
      </c>
    </row>
    <row r="4256" spans="1:7">
      <c r="A4256">
        <f t="shared" si="66"/>
        <v>4255</v>
      </c>
      <c r="C4256" t="s">
        <v>4362</v>
      </c>
      <c r="D4256">
        <v>3.47</v>
      </c>
      <c r="E4256" t="s">
        <v>3681</v>
      </c>
      <c r="F4256" t="s">
        <v>3682</v>
      </c>
    </row>
    <row r="4257" spans="1:7">
      <c r="A4257">
        <f t="shared" si="66"/>
        <v>4256</v>
      </c>
      <c r="B4257" t="s">
        <v>4356</v>
      </c>
      <c r="C4257">
        <v>89</v>
      </c>
      <c r="D4257">
        <v>3.42</v>
      </c>
      <c r="E4257" t="s">
        <v>2</v>
      </c>
      <c r="F4257" t="s">
        <v>3683</v>
      </c>
    </row>
    <row r="4258" spans="1:7">
      <c r="A4258">
        <f t="shared" si="66"/>
        <v>4257</v>
      </c>
      <c r="C4258" t="s">
        <v>4362</v>
      </c>
      <c r="D4258">
        <v>3.42</v>
      </c>
      <c r="E4258" t="s">
        <v>23</v>
      </c>
      <c r="F4258" t="s">
        <v>2283</v>
      </c>
      <c r="G4258" t="s">
        <v>3684</v>
      </c>
    </row>
    <row r="4259" spans="1:7">
      <c r="A4259">
        <f t="shared" si="66"/>
        <v>4258</v>
      </c>
      <c r="C4259" t="s">
        <v>4362</v>
      </c>
      <c r="D4259">
        <v>3.46</v>
      </c>
      <c r="E4259" t="s">
        <v>907</v>
      </c>
      <c r="F4259" t="s">
        <v>3685</v>
      </c>
    </row>
    <row r="4260" spans="1:7">
      <c r="A4260">
        <f t="shared" si="66"/>
        <v>4259</v>
      </c>
      <c r="C4260" t="s">
        <v>4362</v>
      </c>
      <c r="D4260">
        <v>10.46</v>
      </c>
      <c r="E4260" t="s">
        <v>10</v>
      </c>
      <c r="F4260" t="s">
        <v>3687</v>
      </c>
      <c r="G4260" t="s">
        <v>3688</v>
      </c>
    </row>
    <row r="4261" spans="1:7">
      <c r="A4261">
        <f t="shared" si="66"/>
        <v>4260</v>
      </c>
      <c r="C4261" t="s">
        <v>4362</v>
      </c>
      <c r="D4261">
        <v>3.46</v>
      </c>
      <c r="E4261" t="s">
        <v>3</v>
      </c>
      <c r="F4261" t="s">
        <v>3689</v>
      </c>
      <c r="G4261" t="s">
        <v>3690</v>
      </c>
    </row>
    <row r="4262" spans="1:7">
      <c r="A4262">
        <f t="shared" si="66"/>
        <v>4261</v>
      </c>
      <c r="C4262" t="s">
        <v>4362</v>
      </c>
      <c r="D4262">
        <v>10.46</v>
      </c>
      <c r="E4262" t="s">
        <v>907</v>
      </c>
      <c r="F4262" t="s">
        <v>1155</v>
      </c>
      <c r="G4262" t="s">
        <v>3691</v>
      </c>
    </row>
    <row r="4263" spans="1:7">
      <c r="A4263">
        <f t="shared" si="66"/>
        <v>4262</v>
      </c>
      <c r="B4263" t="s">
        <v>4356</v>
      </c>
      <c r="C4263">
        <v>8</v>
      </c>
      <c r="D4263">
        <v>3.48</v>
      </c>
      <c r="E4263" t="s">
        <v>226</v>
      </c>
      <c r="F4263" t="s">
        <v>3692</v>
      </c>
      <c r="G4263" t="s">
        <v>3693</v>
      </c>
    </row>
    <row r="4264" spans="1:7">
      <c r="A4264">
        <f t="shared" si="66"/>
        <v>4263</v>
      </c>
      <c r="C4264" t="s">
        <v>4362</v>
      </c>
      <c r="D4264">
        <v>3.47</v>
      </c>
      <c r="F4264" t="s">
        <v>3694</v>
      </c>
      <c r="G4264" t="s">
        <v>3695</v>
      </c>
    </row>
    <row r="4265" spans="1:7">
      <c r="A4265">
        <f t="shared" si="66"/>
        <v>4264</v>
      </c>
      <c r="B4265" t="s">
        <v>4356</v>
      </c>
      <c r="C4265" t="s">
        <v>4362</v>
      </c>
      <c r="D4265">
        <v>3.44</v>
      </c>
      <c r="E4265" t="s">
        <v>1173</v>
      </c>
      <c r="F4265" t="s">
        <v>3696</v>
      </c>
      <c r="G4265" t="s">
        <v>3697</v>
      </c>
    </row>
    <row r="4266" spans="1:7">
      <c r="A4266">
        <f t="shared" si="66"/>
        <v>4265</v>
      </c>
      <c r="C4266">
        <v>55</v>
      </c>
      <c r="D4266">
        <v>3.45</v>
      </c>
      <c r="E4266" t="s">
        <v>670</v>
      </c>
      <c r="F4266" t="s">
        <v>3698</v>
      </c>
      <c r="G4266" t="s">
        <v>3699</v>
      </c>
    </row>
    <row r="4267" spans="1:7">
      <c r="A4267">
        <f t="shared" si="66"/>
        <v>4266</v>
      </c>
      <c r="C4267">
        <v>203</v>
      </c>
      <c r="D4267">
        <v>3.36</v>
      </c>
      <c r="E4267" t="s">
        <v>10</v>
      </c>
      <c r="F4267" t="s">
        <v>3700</v>
      </c>
      <c r="G4267" t="s">
        <v>3701</v>
      </c>
    </row>
    <row r="4268" spans="1:7">
      <c r="A4268">
        <f t="shared" si="66"/>
        <v>4267</v>
      </c>
      <c r="C4268" t="s">
        <v>4362</v>
      </c>
      <c r="D4268">
        <v>10.47</v>
      </c>
      <c r="E4268" t="s">
        <v>148</v>
      </c>
      <c r="F4268" t="s">
        <v>3702</v>
      </c>
      <c r="G4268" t="s">
        <v>3703</v>
      </c>
    </row>
    <row r="4269" spans="1:7">
      <c r="A4269">
        <f t="shared" si="66"/>
        <v>4268</v>
      </c>
      <c r="C4269" t="s">
        <v>4362</v>
      </c>
      <c r="D4269">
        <v>3.52</v>
      </c>
      <c r="E4269" t="s">
        <v>483</v>
      </c>
      <c r="F4269" t="s">
        <v>3704</v>
      </c>
      <c r="G4269" t="s">
        <v>3705</v>
      </c>
    </row>
    <row r="4270" spans="1:7">
      <c r="A4270">
        <f t="shared" si="66"/>
        <v>4269</v>
      </c>
      <c r="C4270" t="s">
        <v>4362</v>
      </c>
      <c r="D4270">
        <v>10.46</v>
      </c>
      <c r="E4270" t="s">
        <v>10</v>
      </c>
      <c r="F4270" t="s">
        <v>3706</v>
      </c>
      <c r="G4270" t="s">
        <v>3707</v>
      </c>
    </row>
    <row r="4271" spans="1:7">
      <c r="A4271">
        <f t="shared" si="66"/>
        <v>4270</v>
      </c>
      <c r="C4271" t="s">
        <v>4362</v>
      </c>
      <c r="D4271">
        <v>10.48</v>
      </c>
      <c r="E4271" t="s">
        <v>143</v>
      </c>
      <c r="F4271" t="s">
        <v>577</v>
      </c>
      <c r="G4271" t="s">
        <v>3708</v>
      </c>
    </row>
    <row r="4272" spans="1:7">
      <c r="A4272">
        <f t="shared" si="66"/>
        <v>4271</v>
      </c>
      <c r="C4272" t="s">
        <v>4362</v>
      </c>
      <c r="D4272">
        <v>3.44</v>
      </c>
      <c r="E4272" t="s">
        <v>99</v>
      </c>
      <c r="F4272" t="s">
        <v>3709</v>
      </c>
      <c r="G4272" t="s">
        <v>3710</v>
      </c>
    </row>
    <row r="4273" spans="1:7">
      <c r="A4273">
        <f t="shared" si="66"/>
        <v>4272</v>
      </c>
      <c r="C4273" t="s">
        <v>4362</v>
      </c>
      <c r="D4273">
        <v>3.45</v>
      </c>
      <c r="E4273" t="s">
        <v>327</v>
      </c>
      <c r="F4273" t="s">
        <v>16</v>
      </c>
      <c r="G4273" t="s">
        <v>3711</v>
      </c>
    </row>
    <row r="4274" spans="1:7">
      <c r="A4274">
        <f t="shared" si="66"/>
        <v>4273</v>
      </c>
      <c r="C4274" t="s">
        <v>4362</v>
      </c>
      <c r="D4274">
        <v>10.47</v>
      </c>
    </row>
    <row r="4275" spans="1:7">
      <c r="A4275">
        <f t="shared" si="66"/>
        <v>4274</v>
      </c>
      <c r="D4275">
        <v>10.48</v>
      </c>
    </row>
    <row r="4276" spans="1:7">
      <c r="A4276">
        <f t="shared" si="66"/>
        <v>4275</v>
      </c>
      <c r="C4276" t="s">
        <v>4362</v>
      </c>
      <c r="D4276">
        <v>10.49</v>
      </c>
      <c r="E4276" t="s">
        <v>1449</v>
      </c>
      <c r="F4276" t="s">
        <v>1450</v>
      </c>
    </row>
    <row r="4277" spans="1:7">
      <c r="A4277">
        <f t="shared" si="66"/>
        <v>4276</v>
      </c>
      <c r="C4277" t="s">
        <v>4362</v>
      </c>
      <c r="D4277">
        <v>3.43</v>
      </c>
      <c r="E4277" t="s">
        <v>10</v>
      </c>
      <c r="F4277" t="s">
        <v>1504</v>
      </c>
      <c r="G4277" t="s">
        <v>3712</v>
      </c>
    </row>
    <row r="4278" spans="1:7">
      <c r="A4278">
        <f t="shared" si="66"/>
        <v>4277</v>
      </c>
      <c r="B4278" t="s">
        <v>4356</v>
      </c>
      <c r="C4278" t="s">
        <v>4363</v>
      </c>
      <c r="D4278">
        <v>3.43</v>
      </c>
      <c r="E4278" t="s">
        <v>55</v>
      </c>
      <c r="F4278" t="s">
        <v>468</v>
      </c>
      <c r="G4278" t="s">
        <v>3713</v>
      </c>
    </row>
    <row r="4279" spans="1:7">
      <c r="A4279">
        <f t="shared" si="66"/>
        <v>4278</v>
      </c>
      <c r="B4279" t="s">
        <v>4356</v>
      </c>
      <c r="C4279">
        <v>414</v>
      </c>
      <c r="D4279">
        <v>10.42</v>
      </c>
      <c r="E4279" t="s">
        <v>2</v>
      </c>
      <c r="F4279" t="s">
        <v>16</v>
      </c>
      <c r="G4279" t="s">
        <v>2682</v>
      </c>
    </row>
    <row r="4280" spans="1:7">
      <c r="A4280">
        <f t="shared" si="66"/>
        <v>4279</v>
      </c>
      <c r="B4280" t="s">
        <v>4357</v>
      </c>
      <c r="C4280" t="s">
        <v>4362</v>
      </c>
      <c r="D4280">
        <v>4.45</v>
      </c>
      <c r="E4280" t="s">
        <v>2</v>
      </c>
      <c r="F4280" t="s">
        <v>3714</v>
      </c>
      <c r="G4280" t="s">
        <v>3715</v>
      </c>
    </row>
    <row r="4281" spans="1:7">
      <c r="A4281">
        <f t="shared" si="66"/>
        <v>4280</v>
      </c>
      <c r="B4281" t="s">
        <v>4357</v>
      </c>
      <c r="C4281" t="s">
        <v>4362</v>
      </c>
      <c r="D4281">
        <v>3.46</v>
      </c>
    </row>
    <row r="4282" spans="1:7">
      <c r="A4282">
        <f t="shared" si="66"/>
        <v>4281</v>
      </c>
      <c r="C4282">
        <v>41</v>
      </c>
      <c r="D4282">
        <v>10.45</v>
      </c>
    </row>
    <row r="4283" spans="1:7">
      <c r="A4283">
        <f t="shared" si="66"/>
        <v>4282</v>
      </c>
      <c r="B4283" t="s">
        <v>4356</v>
      </c>
      <c r="C4283" t="s">
        <v>4362</v>
      </c>
      <c r="D4283">
        <v>3.43</v>
      </c>
    </row>
    <row r="4284" spans="1:7">
      <c r="A4284">
        <f t="shared" si="66"/>
        <v>4283</v>
      </c>
      <c r="C4284" t="s">
        <v>4362</v>
      </c>
      <c r="D4284">
        <v>10.42</v>
      </c>
      <c r="E4284" t="s">
        <v>2029</v>
      </c>
      <c r="F4284" t="s">
        <v>3686</v>
      </c>
      <c r="G4284" t="s">
        <v>3716</v>
      </c>
    </row>
    <row r="4285" spans="1:7">
      <c r="A4285">
        <f t="shared" si="66"/>
        <v>4284</v>
      </c>
      <c r="B4285" t="s">
        <v>4356</v>
      </c>
      <c r="C4285">
        <v>63</v>
      </c>
      <c r="D4285">
        <v>10.47</v>
      </c>
      <c r="E4285" t="s">
        <v>3</v>
      </c>
      <c r="F4285" t="s">
        <v>3717</v>
      </c>
      <c r="G4285" t="s">
        <v>3718</v>
      </c>
    </row>
    <row r="4286" spans="1:7">
      <c r="A4286">
        <f t="shared" si="66"/>
        <v>4285</v>
      </c>
      <c r="C4286" t="s">
        <v>4362</v>
      </c>
      <c r="D4286">
        <v>3.46</v>
      </c>
      <c r="E4286" t="s">
        <v>2</v>
      </c>
      <c r="F4286" t="s">
        <v>3719</v>
      </c>
      <c r="G4286" t="s">
        <v>3720</v>
      </c>
    </row>
    <row r="4287" spans="1:7">
      <c r="A4287">
        <f t="shared" si="66"/>
        <v>4286</v>
      </c>
      <c r="C4287" t="s">
        <v>4362</v>
      </c>
      <c r="D4287">
        <v>3.47</v>
      </c>
      <c r="E4287" t="s">
        <v>10</v>
      </c>
      <c r="F4287" t="s">
        <v>3721</v>
      </c>
    </row>
    <row r="4288" spans="1:7">
      <c r="A4288">
        <f t="shared" si="66"/>
        <v>4287</v>
      </c>
      <c r="C4288" t="s">
        <v>4362</v>
      </c>
      <c r="D4288">
        <v>3.47</v>
      </c>
      <c r="E4288" t="s">
        <v>10</v>
      </c>
      <c r="F4288" t="s">
        <v>3722</v>
      </c>
      <c r="G4288" t="s">
        <v>3723</v>
      </c>
    </row>
    <row r="4289" spans="1:7">
      <c r="A4289">
        <f t="shared" si="66"/>
        <v>4288</v>
      </c>
      <c r="B4289" t="s">
        <v>4356</v>
      </c>
      <c r="C4289" t="s">
        <v>4366</v>
      </c>
      <c r="D4289">
        <v>3.43</v>
      </c>
      <c r="F4289" t="s">
        <v>3724</v>
      </c>
    </row>
    <row r="4290" spans="1:7">
      <c r="A4290">
        <f t="shared" si="66"/>
        <v>4289</v>
      </c>
      <c r="C4290" t="s">
        <v>4362</v>
      </c>
      <c r="D4290">
        <v>10.46</v>
      </c>
      <c r="E4290" t="s">
        <v>1958</v>
      </c>
      <c r="F4290" t="s">
        <v>2491</v>
      </c>
      <c r="G4290" t="s">
        <v>2492</v>
      </c>
    </row>
    <row r="4291" spans="1:7">
      <c r="A4291">
        <f t="shared" si="66"/>
        <v>4290</v>
      </c>
      <c r="C4291" t="s">
        <v>4362</v>
      </c>
      <c r="D4291">
        <v>3.44</v>
      </c>
      <c r="E4291" t="s">
        <v>10</v>
      </c>
      <c r="F4291" t="s">
        <v>69</v>
      </c>
      <c r="G4291" t="s">
        <v>3725</v>
      </c>
    </row>
    <row r="4292" spans="1:7">
      <c r="A4292">
        <f t="shared" ref="A4292:A4355" si="67">A4291+1</f>
        <v>4291</v>
      </c>
      <c r="D4292">
        <v>10.47</v>
      </c>
      <c r="E4292" t="s">
        <v>127</v>
      </c>
    </row>
    <row r="4293" spans="1:7">
      <c r="A4293">
        <f t="shared" si="67"/>
        <v>4292</v>
      </c>
      <c r="C4293" t="s">
        <v>4362</v>
      </c>
      <c r="D4293">
        <v>3.45</v>
      </c>
      <c r="F4293" t="s">
        <v>3726</v>
      </c>
      <c r="G4293" t="s">
        <v>3727</v>
      </c>
    </row>
    <row r="4294" spans="1:7">
      <c r="A4294">
        <f t="shared" si="67"/>
        <v>4293</v>
      </c>
      <c r="B4294" t="s">
        <v>4356</v>
      </c>
      <c r="C4294" t="s">
        <v>4360</v>
      </c>
      <c r="D4294">
        <v>10.48</v>
      </c>
      <c r="E4294" t="s">
        <v>19</v>
      </c>
      <c r="F4294" t="s">
        <v>1301</v>
      </c>
      <c r="G4294" t="s">
        <v>3728</v>
      </c>
    </row>
    <row r="4295" spans="1:7">
      <c r="A4295">
        <f t="shared" si="67"/>
        <v>4294</v>
      </c>
      <c r="C4295" t="s">
        <v>4362</v>
      </c>
      <c r="D4295">
        <v>10.49</v>
      </c>
      <c r="E4295" t="s">
        <v>143</v>
      </c>
      <c r="F4295" t="s">
        <v>577</v>
      </c>
    </row>
    <row r="4296" spans="1:7">
      <c r="A4296">
        <f t="shared" si="67"/>
        <v>4295</v>
      </c>
      <c r="B4296" t="s">
        <v>4357</v>
      </c>
      <c r="C4296" t="s">
        <v>4362</v>
      </c>
      <c r="D4296">
        <v>3.41</v>
      </c>
      <c r="E4296" t="s">
        <v>67</v>
      </c>
      <c r="F4296" t="s">
        <v>3729</v>
      </c>
      <c r="G4296" t="s">
        <v>3730</v>
      </c>
    </row>
    <row r="4297" spans="1:7">
      <c r="A4297">
        <f t="shared" si="67"/>
        <v>4296</v>
      </c>
      <c r="C4297" t="s">
        <v>4362</v>
      </c>
      <c r="D4297">
        <v>10.45</v>
      </c>
      <c r="E4297" t="s">
        <v>10</v>
      </c>
      <c r="F4297" t="s">
        <v>3731</v>
      </c>
      <c r="G4297" t="s">
        <v>3732</v>
      </c>
    </row>
    <row r="4298" spans="1:7">
      <c r="A4298">
        <f t="shared" si="67"/>
        <v>4297</v>
      </c>
      <c r="D4298">
        <v>3.44</v>
      </c>
      <c r="E4298" t="s">
        <v>265</v>
      </c>
      <c r="F4298" t="s">
        <v>193</v>
      </c>
      <c r="G4298" t="s">
        <v>3733</v>
      </c>
    </row>
    <row r="4299" spans="1:7">
      <c r="A4299">
        <f t="shared" si="67"/>
        <v>4298</v>
      </c>
      <c r="C4299">
        <v>21</v>
      </c>
      <c r="D4299">
        <v>10.47</v>
      </c>
      <c r="E4299" t="s">
        <v>15</v>
      </c>
      <c r="F4299" t="s">
        <v>3734</v>
      </c>
      <c r="G4299" t="s">
        <v>3735</v>
      </c>
    </row>
    <row r="4300" spans="1:7">
      <c r="A4300">
        <f t="shared" si="67"/>
        <v>4299</v>
      </c>
      <c r="C4300" t="s">
        <v>4362</v>
      </c>
      <c r="D4300">
        <v>3.41</v>
      </c>
      <c r="E4300" t="s">
        <v>259</v>
      </c>
      <c r="F4300" t="s">
        <v>3736</v>
      </c>
      <c r="G4300" t="s">
        <v>3737</v>
      </c>
    </row>
    <row r="4301" spans="1:7">
      <c r="A4301">
        <f t="shared" si="67"/>
        <v>4300</v>
      </c>
      <c r="C4301">
        <v>0</v>
      </c>
      <c r="D4301">
        <v>10.48</v>
      </c>
      <c r="E4301" t="s">
        <v>3738</v>
      </c>
      <c r="F4301" t="s">
        <v>3739</v>
      </c>
    </row>
    <row r="4302" spans="1:7">
      <c r="A4302">
        <f t="shared" si="67"/>
        <v>4301</v>
      </c>
      <c r="C4302" t="s">
        <v>4362</v>
      </c>
      <c r="D4302">
        <v>3.48</v>
      </c>
      <c r="E4302" t="s">
        <v>28</v>
      </c>
      <c r="F4302" t="s">
        <v>3740</v>
      </c>
    </row>
    <row r="4303" spans="1:7">
      <c r="A4303">
        <f t="shared" si="67"/>
        <v>4302</v>
      </c>
      <c r="C4303" t="s">
        <v>4362</v>
      </c>
      <c r="D4303">
        <v>10.47</v>
      </c>
      <c r="F4303" t="s">
        <v>3741</v>
      </c>
    </row>
    <row r="4304" spans="1:7">
      <c r="A4304">
        <f t="shared" si="67"/>
        <v>4303</v>
      </c>
      <c r="D4304">
        <v>10.47</v>
      </c>
      <c r="E4304" t="s">
        <v>10</v>
      </c>
    </row>
    <row r="4305" spans="1:7">
      <c r="A4305">
        <f t="shared" si="67"/>
        <v>4304</v>
      </c>
      <c r="C4305" t="s">
        <v>4362</v>
      </c>
      <c r="D4305">
        <v>3.42</v>
      </c>
      <c r="E4305" t="s">
        <v>148</v>
      </c>
      <c r="F4305" t="s">
        <v>3742</v>
      </c>
      <c r="G4305" t="s">
        <v>3743</v>
      </c>
    </row>
    <row r="4306" spans="1:7">
      <c r="A4306">
        <f t="shared" si="67"/>
        <v>4305</v>
      </c>
      <c r="D4306">
        <v>10.48</v>
      </c>
      <c r="E4306" t="s">
        <v>3744</v>
      </c>
    </row>
    <row r="4307" spans="1:7">
      <c r="A4307">
        <f t="shared" si="67"/>
        <v>4306</v>
      </c>
      <c r="D4307">
        <v>10.47</v>
      </c>
      <c r="E4307" t="s">
        <v>10</v>
      </c>
    </row>
    <row r="4308" spans="1:7">
      <c r="A4308">
        <f t="shared" si="67"/>
        <v>4307</v>
      </c>
      <c r="B4308" t="s">
        <v>4357</v>
      </c>
      <c r="C4308" t="s">
        <v>4362</v>
      </c>
      <c r="D4308">
        <v>3.43</v>
      </c>
      <c r="E4308" t="s">
        <v>3</v>
      </c>
      <c r="F4308" t="s">
        <v>3745</v>
      </c>
      <c r="G4308" t="s">
        <v>3746</v>
      </c>
    </row>
    <row r="4309" spans="1:7">
      <c r="A4309">
        <f t="shared" si="67"/>
        <v>4308</v>
      </c>
      <c r="D4309">
        <v>10.46</v>
      </c>
      <c r="E4309" t="s">
        <v>59</v>
      </c>
    </row>
    <row r="4310" spans="1:7">
      <c r="A4310">
        <f t="shared" si="67"/>
        <v>4309</v>
      </c>
      <c r="C4310" t="s">
        <v>4362</v>
      </c>
      <c r="D4310">
        <v>3.46</v>
      </c>
      <c r="E4310" t="s">
        <v>2</v>
      </c>
      <c r="F4310" t="s">
        <v>3747</v>
      </c>
      <c r="G4310" t="s">
        <v>3748</v>
      </c>
    </row>
    <row r="4311" spans="1:7">
      <c r="A4311">
        <f t="shared" si="67"/>
        <v>4310</v>
      </c>
      <c r="C4311" t="s">
        <v>4362</v>
      </c>
      <c r="D4311">
        <v>3.42</v>
      </c>
      <c r="E4311" t="s">
        <v>43</v>
      </c>
      <c r="F4311" t="s">
        <v>830</v>
      </c>
      <c r="G4311" t="s">
        <v>3749</v>
      </c>
    </row>
    <row r="4312" spans="1:7">
      <c r="A4312">
        <f t="shared" si="67"/>
        <v>4311</v>
      </c>
      <c r="C4312" t="s">
        <v>4362</v>
      </c>
      <c r="D4312">
        <v>3.45</v>
      </c>
      <c r="E4312" t="s">
        <v>2</v>
      </c>
      <c r="F4312" t="s">
        <v>2669</v>
      </c>
      <c r="G4312" t="s">
        <v>3750</v>
      </c>
    </row>
    <row r="4313" spans="1:7">
      <c r="A4313">
        <f t="shared" si="67"/>
        <v>4312</v>
      </c>
      <c r="B4313" t="s">
        <v>4356</v>
      </c>
      <c r="C4313" t="s">
        <v>4362</v>
      </c>
      <c r="D4313">
        <v>3.44</v>
      </c>
      <c r="E4313" t="s">
        <v>2</v>
      </c>
      <c r="F4313" t="s">
        <v>3751</v>
      </c>
      <c r="G4313" t="s">
        <v>3752</v>
      </c>
    </row>
    <row r="4314" spans="1:7">
      <c r="A4314">
        <f t="shared" si="67"/>
        <v>4313</v>
      </c>
      <c r="B4314" t="s">
        <v>4357</v>
      </c>
      <c r="C4314">
        <v>133</v>
      </c>
      <c r="D4314">
        <v>3.41</v>
      </c>
      <c r="E4314" t="s">
        <v>189</v>
      </c>
      <c r="F4314" t="s">
        <v>516</v>
      </c>
      <c r="G4314" t="s">
        <v>3753</v>
      </c>
    </row>
    <row r="4315" spans="1:7">
      <c r="A4315">
        <f t="shared" si="67"/>
        <v>4314</v>
      </c>
      <c r="C4315" t="s">
        <v>4362</v>
      </c>
      <c r="D4315">
        <v>10.47</v>
      </c>
      <c r="E4315" t="s">
        <v>537</v>
      </c>
      <c r="F4315" t="s">
        <v>2657</v>
      </c>
      <c r="G4315" t="s">
        <v>2658</v>
      </c>
    </row>
    <row r="4316" spans="1:7">
      <c r="A4316">
        <f t="shared" si="67"/>
        <v>4315</v>
      </c>
      <c r="C4316" t="s">
        <v>4362</v>
      </c>
      <c r="D4316">
        <v>10.47</v>
      </c>
      <c r="E4316" t="s">
        <v>34</v>
      </c>
      <c r="F4316" t="s">
        <v>1335</v>
      </c>
      <c r="G4316" t="s">
        <v>3754</v>
      </c>
    </row>
    <row r="4317" spans="1:7">
      <c r="A4317">
        <f t="shared" si="67"/>
        <v>4316</v>
      </c>
      <c r="D4317">
        <v>10.48</v>
      </c>
      <c r="E4317" t="s">
        <v>537</v>
      </c>
    </row>
    <row r="4318" spans="1:7">
      <c r="A4318">
        <f t="shared" si="67"/>
        <v>4317</v>
      </c>
      <c r="B4318" t="s">
        <v>4356</v>
      </c>
      <c r="C4318" t="s">
        <v>4363</v>
      </c>
      <c r="D4318">
        <v>3.44</v>
      </c>
    </row>
    <row r="4319" spans="1:7">
      <c r="A4319">
        <f t="shared" si="67"/>
        <v>4318</v>
      </c>
      <c r="B4319" t="s">
        <v>4356</v>
      </c>
      <c r="C4319" t="s">
        <v>4362</v>
      </c>
      <c r="D4319">
        <v>3.48</v>
      </c>
      <c r="F4319" t="s">
        <v>3755</v>
      </c>
      <c r="G4319" t="s">
        <v>3756</v>
      </c>
    </row>
    <row r="4320" spans="1:7">
      <c r="A4320">
        <f t="shared" si="67"/>
        <v>4319</v>
      </c>
      <c r="C4320" t="s">
        <v>4362</v>
      </c>
      <c r="D4320">
        <v>3.47</v>
      </c>
      <c r="E4320" t="s">
        <v>3757</v>
      </c>
      <c r="F4320" t="s">
        <v>330</v>
      </c>
      <c r="G4320" t="s">
        <v>3758</v>
      </c>
    </row>
    <row r="4321" spans="1:7">
      <c r="A4321">
        <f t="shared" si="67"/>
        <v>4320</v>
      </c>
      <c r="C4321" t="s">
        <v>4362</v>
      </c>
      <c r="D4321">
        <v>3.43</v>
      </c>
      <c r="E4321" t="s">
        <v>3759</v>
      </c>
    </row>
    <row r="4322" spans="1:7">
      <c r="A4322">
        <f t="shared" si="67"/>
        <v>4321</v>
      </c>
      <c r="B4322" t="s">
        <v>4356</v>
      </c>
      <c r="C4322" t="s">
        <v>4362</v>
      </c>
      <c r="D4322">
        <v>3.42</v>
      </c>
      <c r="E4322" t="s">
        <v>1944</v>
      </c>
      <c r="F4322" t="s">
        <v>415</v>
      </c>
      <c r="G4322" t="s">
        <v>3760</v>
      </c>
    </row>
    <row r="4323" spans="1:7">
      <c r="A4323">
        <f t="shared" si="67"/>
        <v>4322</v>
      </c>
      <c r="C4323" t="s">
        <v>4362</v>
      </c>
      <c r="D4323">
        <v>3.45</v>
      </c>
    </row>
    <row r="4324" spans="1:7">
      <c r="A4324">
        <f t="shared" si="67"/>
        <v>4323</v>
      </c>
      <c r="B4324" t="s">
        <v>4356</v>
      </c>
      <c r="C4324" t="s">
        <v>4363</v>
      </c>
      <c r="D4324">
        <v>10.46</v>
      </c>
      <c r="E4324" t="s">
        <v>43</v>
      </c>
      <c r="F4324" t="s">
        <v>1193</v>
      </c>
      <c r="G4324" t="s">
        <v>3761</v>
      </c>
    </row>
    <row r="4325" spans="1:7">
      <c r="A4325">
        <f t="shared" si="67"/>
        <v>4324</v>
      </c>
      <c r="C4325">
        <v>35</v>
      </c>
      <c r="D4325">
        <v>10.45</v>
      </c>
    </row>
    <row r="4326" spans="1:7">
      <c r="A4326">
        <f t="shared" si="67"/>
        <v>4325</v>
      </c>
      <c r="B4326" t="s">
        <v>4356</v>
      </c>
      <c r="C4326" t="s">
        <v>4362</v>
      </c>
      <c r="D4326">
        <v>10.47</v>
      </c>
      <c r="E4326" t="s">
        <v>143</v>
      </c>
      <c r="F4326" t="s">
        <v>3762</v>
      </c>
      <c r="G4326" t="s">
        <v>3763</v>
      </c>
    </row>
    <row r="4327" spans="1:7">
      <c r="A4327">
        <f t="shared" si="67"/>
        <v>4326</v>
      </c>
      <c r="C4327" t="s">
        <v>4362</v>
      </c>
      <c r="D4327">
        <v>3.37</v>
      </c>
      <c r="E4327" t="s">
        <v>976</v>
      </c>
      <c r="F4327" t="s">
        <v>390</v>
      </c>
      <c r="G4327" t="s">
        <v>56</v>
      </c>
    </row>
    <row r="4328" spans="1:7">
      <c r="A4328">
        <f t="shared" si="67"/>
        <v>4327</v>
      </c>
      <c r="C4328" t="s">
        <v>4362</v>
      </c>
      <c r="D4328">
        <v>3.44</v>
      </c>
      <c r="E4328" t="s">
        <v>154</v>
      </c>
      <c r="F4328" t="s">
        <v>3764</v>
      </c>
      <c r="G4328" t="s">
        <v>3765</v>
      </c>
    </row>
    <row r="4329" spans="1:7">
      <c r="A4329">
        <f t="shared" si="67"/>
        <v>4328</v>
      </c>
      <c r="D4329">
        <v>10.46</v>
      </c>
      <c r="E4329" t="s">
        <v>217</v>
      </c>
      <c r="F4329" t="s">
        <v>3766</v>
      </c>
      <c r="G4329" t="s">
        <v>3767</v>
      </c>
    </row>
    <row r="4330" spans="1:7">
      <c r="A4330">
        <f t="shared" si="67"/>
        <v>4329</v>
      </c>
      <c r="C4330" t="s">
        <v>4362</v>
      </c>
      <c r="D4330">
        <v>3.47</v>
      </c>
      <c r="E4330" t="s">
        <v>226</v>
      </c>
    </row>
    <row r="4331" spans="1:7">
      <c r="A4331">
        <f t="shared" si="67"/>
        <v>4330</v>
      </c>
      <c r="C4331" t="s">
        <v>4362</v>
      </c>
      <c r="D4331">
        <v>10.43</v>
      </c>
      <c r="E4331" t="s">
        <v>219</v>
      </c>
      <c r="F4331" t="s">
        <v>3768</v>
      </c>
      <c r="G4331" t="s">
        <v>3769</v>
      </c>
    </row>
    <row r="4332" spans="1:7">
      <c r="A4332">
        <f t="shared" si="67"/>
        <v>4331</v>
      </c>
      <c r="C4332" t="s">
        <v>4362</v>
      </c>
      <c r="D4332">
        <v>3.46</v>
      </c>
    </row>
    <row r="4333" spans="1:7">
      <c r="A4333">
        <f t="shared" si="67"/>
        <v>4332</v>
      </c>
      <c r="B4333" t="s">
        <v>4357</v>
      </c>
      <c r="C4333" t="s">
        <v>4363</v>
      </c>
      <c r="D4333">
        <v>10.47</v>
      </c>
      <c r="E4333" t="s">
        <v>55</v>
      </c>
      <c r="F4333" t="s">
        <v>1726</v>
      </c>
      <c r="G4333" t="s">
        <v>1727</v>
      </c>
    </row>
    <row r="4334" spans="1:7">
      <c r="A4334">
        <f t="shared" si="67"/>
        <v>4333</v>
      </c>
      <c r="C4334" t="s">
        <v>4362</v>
      </c>
      <c r="D4334">
        <v>10.47</v>
      </c>
      <c r="E4334" t="s">
        <v>715</v>
      </c>
      <c r="F4334" t="s">
        <v>1301</v>
      </c>
      <c r="G4334" t="s">
        <v>3770</v>
      </c>
    </row>
    <row r="4335" spans="1:7">
      <c r="A4335">
        <f t="shared" si="67"/>
        <v>4334</v>
      </c>
      <c r="C4335" t="s">
        <v>4362</v>
      </c>
      <c r="D4335">
        <v>3.47</v>
      </c>
    </row>
    <row r="4336" spans="1:7">
      <c r="A4336">
        <f t="shared" si="67"/>
        <v>4335</v>
      </c>
      <c r="C4336" t="s">
        <v>4362</v>
      </c>
      <c r="D4336">
        <v>4.33</v>
      </c>
      <c r="E4336" t="s">
        <v>28</v>
      </c>
      <c r="F4336" t="s">
        <v>3771</v>
      </c>
      <c r="G4336" t="s">
        <v>3772</v>
      </c>
    </row>
    <row r="4337" spans="1:7">
      <c r="A4337">
        <f t="shared" si="67"/>
        <v>4336</v>
      </c>
      <c r="C4337" t="s">
        <v>4362</v>
      </c>
      <c r="D4337">
        <v>3.39</v>
      </c>
      <c r="E4337" t="s">
        <v>1492</v>
      </c>
      <c r="F4337" t="s">
        <v>3773</v>
      </c>
    </row>
    <row r="4338" spans="1:7">
      <c r="A4338">
        <f t="shared" si="67"/>
        <v>4337</v>
      </c>
      <c r="B4338" t="s">
        <v>4356</v>
      </c>
      <c r="C4338" t="s">
        <v>4363</v>
      </c>
      <c r="D4338">
        <v>3.4</v>
      </c>
      <c r="E4338" t="s">
        <v>3</v>
      </c>
      <c r="F4338" t="s">
        <v>424</v>
      </c>
      <c r="G4338" t="s">
        <v>3774</v>
      </c>
    </row>
    <row r="4339" spans="1:7">
      <c r="A4339">
        <f t="shared" si="67"/>
        <v>4338</v>
      </c>
      <c r="C4339" t="s">
        <v>4362</v>
      </c>
      <c r="D4339">
        <v>10.45</v>
      </c>
      <c r="E4339" t="s">
        <v>7</v>
      </c>
      <c r="F4339" t="s">
        <v>3775</v>
      </c>
      <c r="G4339" t="s">
        <v>3776</v>
      </c>
    </row>
    <row r="4340" spans="1:7">
      <c r="A4340">
        <f t="shared" si="67"/>
        <v>4339</v>
      </c>
      <c r="C4340">
        <v>69</v>
      </c>
      <c r="D4340">
        <v>3.47</v>
      </c>
      <c r="E4340" t="s">
        <v>10</v>
      </c>
      <c r="F4340" t="s">
        <v>390</v>
      </c>
      <c r="G4340" t="s">
        <v>3777</v>
      </c>
    </row>
    <row r="4341" spans="1:7">
      <c r="A4341">
        <f t="shared" si="67"/>
        <v>4340</v>
      </c>
      <c r="C4341" t="s">
        <v>4362</v>
      </c>
      <c r="D4341">
        <v>10.42</v>
      </c>
      <c r="E4341" t="s">
        <v>563</v>
      </c>
      <c r="F4341" t="s">
        <v>526</v>
      </c>
      <c r="G4341" t="s">
        <v>3778</v>
      </c>
    </row>
    <row r="4342" spans="1:7">
      <c r="A4342">
        <f t="shared" si="67"/>
        <v>4341</v>
      </c>
      <c r="C4342" t="s">
        <v>4362</v>
      </c>
      <c r="D4342">
        <v>3.43</v>
      </c>
      <c r="E4342" t="s">
        <v>2</v>
      </c>
      <c r="F4342" t="s">
        <v>3779</v>
      </c>
      <c r="G4342" t="s">
        <v>3780</v>
      </c>
    </row>
    <row r="4343" spans="1:7">
      <c r="A4343">
        <f t="shared" si="67"/>
        <v>4342</v>
      </c>
      <c r="C4343" t="s">
        <v>4362</v>
      </c>
      <c r="D4343">
        <v>10.48</v>
      </c>
    </row>
    <row r="4344" spans="1:7">
      <c r="A4344">
        <f t="shared" si="67"/>
        <v>4343</v>
      </c>
      <c r="C4344" t="s">
        <v>4362</v>
      </c>
      <c r="D4344">
        <v>3.44</v>
      </c>
      <c r="E4344" t="s">
        <v>2</v>
      </c>
      <c r="F4344" t="s">
        <v>3781</v>
      </c>
      <c r="G4344" t="s">
        <v>3782</v>
      </c>
    </row>
    <row r="4345" spans="1:7">
      <c r="A4345">
        <f t="shared" si="67"/>
        <v>4344</v>
      </c>
      <c r="C4345" t="s">
        <v>4362</v>
      </c>
      <c r="D4345">
        <v>3.39</v>
      </c>
      <c r="E4345" t="s">
        <v>3662</v>
      </c>
      <c r="F4345" t="s">
        <v>360</v>
      </c>
      <c r="G4345" t="s">
        <v>3783</v>
      </c>
    </row>
    <row r="4346" spans="1:7">
      <c r="A4346">
        <f t="shared" si="67"/>
        <v>4345</v>
      </c>
      <c r="C4346" t="s">
        <v>4362</v>
      </c>
      <c r="D4346">
        <v>3.45</v>
      </c>
      <c r="E4346" t="s">
        <v>10</v>
      </c>
      <c r="F4346" t="s">
        <v>2176</v>
      </c>
      <c r="G4346" t="s">
        <v>2177</v>
      </c>
    </row>
    <row r="4347" spans="1:7">
      <c r="A4347">
        <f t="shared" si="67"/>
        <v>4346</v>
      </c>
      <c r="C4347" t="s">
        <v>4362</v>
      </c>
      <c r="D4347">
        <v>3.47</v>
      </c>
      <c r="F4347" t="s">
        <v>3784</v>
      </c>
      <c r="G4347" t="s">
        <v>3785</v>
      </c>
    </row>
    <row r="4348" spans="1:7">
      <c r="A4348">
        <f t="shared" si="67"/>
        <v>4347</v>
      </c>
      <c r="C4348" t="s">
        <v>4362</v>
      </c>
      <c r="D4348">
        <v>3.43</v>
      </c>
      <c r="E4348" t="s">
        <v>143</v>
      </c>
      <c r="F4348" t="s">
        <v>463</v>
      </c>
      <c r="G4348" t="s">
        <v>3786</v>
      </c>
    </row>
    <row r="4349" spans="1:7">
      <c r="A4349">
        <f t="shared" si="67"/>
        <v>4348</v>
      </c>
      <c r="C4349" t="s">
        <v>4362</v>
      </c>
      <c r="D4349">
        <v>10.47</v>
      </c>
      <c r="E4349" t="s">
        <v>64</v>
      </c>
      <c r="F4349" t="s">
        <v>3787</v>
      </c>
      <c r="G4349" t="s">
        <v>3788</v>
      </c>
    </row>
    <row r="4350" spans="1:7">
      <c r="A4350">
        <f t="shared" si="67"/>
        <v>4349</v>
      </c>
      <c r="C4350" t="s">
        <v>4362</v>
      </c>
      <c r="D4350">
        <v>10.49</v>
      </c>
      <c r="E4350" t="s">
        <v>143</v>
      </c>
      <c r="F4350" t="s">
        <v>3789</v>
      </c>
      <c r="G4350" t="s">
        <v>3790</v>
      </c>
    </row>
    <row r="4351" spans="1:7">
      <c r="A4351">
        <f t="shared" si="67"/>
        <v>4350</v>
      </c>
      <c r="C4351" t="s">
        <v>4362</v>
      </c>
      <c r="D4351">
        <v>10.48</v>
      </c>
      <c r="E4351" t="s">
        <v>143</v>
      </c>
      <c r="F4351" t="s">
        <v>3791</v>
      </c>
    </row>
    <row r="4352" spans="1:7">
      <c r="A4352">
        <f t="shared" si="67"/>
        <v>4351</v>
      </c>
      <c r="B4352" t="s">
        <v>4356</v>
      </c>
      <c r="C4352" t="s">
        <v>4365</v>
      </c>
      <c r="D4352">
        <v>3.47</v>
      </c>
      <c r="E4352" t="s">
        <v>10</v>
      </c>
      <c r="F4352" t="s">
        <v>147</v>
      </c>
      <c r="G4352" t="s">
        <v>3792</v>
      </c>
    </row>
    <row r="4353" spans="1:7">
      <c r="A4353">
        <f t="shared" si="67"/>
        <v>4352</v>
      </c>
      <c r="C4353" t="s">
        <v>4362</v>
      </c>
      <c r="D4353">
        <v>4.4800000000000004</v>
      </c>
      <c r="E4353" t="s">
        <v>303</v>
      </c>
      <c r="F4353" t="s">
        <v>587</v>
      </c>
    </row>
    <row r="4354" spans="1:7">
      <c r="A4354">
        <f t="shared" si="67"/>
        <v>4353</v>
      </c>
      <c r="C4354" t="s">
        <v>4362</v>
      </c>
      <c r="D4354">
        <v>3.47</v>
      </c>
      <c r="E4354" t="s">
        <v>890</v>
      </c>
      <c r="F4354" t="s">
        <v>1690</v>
      </c>
      <c r="G4354" t="s">
        <v>3793</v>
      </c>
    </row>
    <row r="4355" spans="1:7">
      <c r="A4355">
        <f t="shared" si="67"/>
        <v>4354</v>
      </c>
      <c r="C4355">
        <v>55</v>
      </c>
      <c r="D4355">
        <v>3.45</v>
      </c>
      <c r="E4355" t="s">
        <v>10</v>
      </c>
      <c r="F4355" t="s">
        <v>3794</v>
      </c>
      <c r="G4355" t="s">
        <v>3795</v>
      </c>
    </row>
    <row r="4356" spans="1:7">
      <c r="A4356">
        <f t="shared" ref="A4356:A4419" si="68">A4355+1</f>
        <v>4355</v>
      </c>
      <c r="B4356" t="s">
        <v>4357</v>
      </c>
      <c r="C4356" t="s">
        <v>4363</v>
      </c>
      <c r="D4356">
        <v>10.47</v>
      </c>
      <c r="E4356" t="s">
        <v>15</v>
      </c>
      <c r="F4356" t="s">
        <v>2664</v>
      </c>
      <c r="G4356" t="s">
        <v>3796</v>
      </c>
    </row>
    <row r="4357" spans="1:7">
      <c r="A4357">
        <f t="shared" si="68"/>
        <v>4356</v>
      </c>
      <c r="D4357">
        <v>10.48</v>
      </c>
      <c r="E4357" t="s">
        <v>31</v>
      </c>
    </row>
    <row r="4358" spans="1:7">
      <c r="A4358">
        <f t="shared" si="68"/>
        <v>4357</v>
      </c>
      <c r="C4358">
        <v>47</v>
      </c>
      <c r="D4358">
        <v>10.47</v>
      </c>
      <c r="E4358" t="s">
        <v>148</v>
      </c>
      <c r="F4358" t="s">
        <v>3797</v>
      </c>
      <c r="G4358" t="s">
        <v>56</v>
      </c>
    </row>
    <row r="4359" spans="1:7">
      <c r="A4359">
        <f t="shared" si="68"/>
        <v>4358</v>
      </c>
      <c r="C4359" t="s">
        <v>4362</v>
      </c>
      <c r="D4359">
        <v>4.41</v>
      </c>
      <c r="E4359" t="s">
        <v>148</v>
      </c>
      <c r="F4359" t="s">
        <v>3798</v>
      </c>
      <c r="G4359" t="s">
        <v>1162</v>
      </c>
    </row>
    <row r="4360" spans="1:7">
      <c r="A4360">
        <f t="shared" si="68"/>
        <v>4359</v>
      </c>
      <c r="D4360">
        <v>4.47</v>
      </c>
      <c r="E4360" t="s">
        <v>55</v>
      </c>
    </row>
    <row r="4361" spans="1:7">
      <c r="A4361">
        <f t="shared" si="68"/>
        <v>4360</v>
      </c>
      <c r="C4361" t="s">
        <v>4362</v>
      </c>
      <c r="D4361">
        <v>3.47</v>
      </c>
      <c r="E4361" t="s">
        <v>77</v>
      </c>
      <c r="F4361" t="s">
        <v>421</v>
      </c>
      <c r="G4361" t="s">
        <v>3799</v>
      </c>
    </row>
    <row r="4362" spans="1:7">
      <c r="A4362">
        <f t="shared" si="68"/>
        <v>4361</v>
      </c>
      <c r="C4362" t="s">
        <v>4362</v>
      </c>
      <c r="D4362">
        <v>3.37</v>
      </c>
      <c r="E4362" t="s">
        <v>3</v>
      </c>
      <c r="F4362" t="s">
        <v>3800</v>
      </c>
      <c r="G4362" t="s">
        <v>3801</v>
      </c>
    </row>
    <row r="4363" spans="1:7">
      <c r="A4363">
        <f t="shared" si="68"/>
        <v>4362</v>
      </c>
      <c r="B4363" t="s">
        <v>4356</v>
      </c>
      <c r="C4363" t="s">
        <v>4362</v>
      </c>
      <c r="D4363">
        <v>3.43</v>
      </c>
      <c r="F4363" t="s">
        <v>3802</v>
      </c>
      <c r="G4363" t="s">
        <v>3803</v>
      </c>
    </row>
    <row r="4364" spans="1:7">
      <c r="A4364">
        <f t="shared" si="68"/>
        <v>4363</v>
      </c>
      <c r="C4364" t="s">
        <v>4362</v>
      </c>
      <c r="D4364">
        <v>10.48</v>
      </c>
      <c r="E4364" t="s">
        <v>976</v>
      </c>
      <c r="F4364" t="s">
        <v>16</v>
      </c>
      <c r="G4364" t="s">
        <v>3804</v>
      </c>
    </row>
    <row r="4365" spans="1:7">
      <c r="A4365">
        <f t="shared" si="68"/>
        <v>4364</v>
      </c>
      <c r="C4365" t="s">
        <v>4362</v>
      </c>
      <c r="D4365">
        <v>3.47</v>
      </c>
      <c r="E4365" t="s">
        <v>327</v>
      </c>
      <c r="F4365" t="s">
        <v>3805</v>
      </c>
      <c r="G4365" t="s">
        <v>3806</v>
      </c>
    </row>
    <row r="4366" spans="1:7">
      <c r="A4366">
        <f t="shared" si="68"/>
        <v>4365</v>
      </c>
      <c r="B4366" t="s">
        <v>4356</v>
      </c>
      <c r="C4366" t="s">
        <v>4362</v>
      </c>
      <c r="D4366">
        <v>10.48</v>
      </c>
      <c r="F4366" t="s">
        <v>151</v>
      </c>
      <c r="G4366" t="s">
        <v>3807</v>
      </c>
    </row>
    <row r="4367" spans="1:7">
      <c r="A4367">
        <f t="shared" si="68"/>
        <v>4366</v>
      </c>
      <c r="C4367" t="s">
        <v>4362</v>
      </c>
      <c r="D4367">
        <v>3.46</v>
      </c>
      <c r="E4367" t="s">
        <v>327</v>
      </c>
      <c r="F4367" t="s">
        <v>3808</v>
      </c>
    </row>
    <row r="4368" spans="1:7">
      <c r="A4368">
        <f t="shared" si="68"/>
        <v>4367</v>
      </c>
      <c r="C4368">
        <v>16</v>
      </c>
      <c r="D4368">
        <v>10.47</v>
      </c>
    </row>
    <row r="4369" spans="1:7">
      <c r="A4369">
        <f t="shared" si="68"/>
        <v>4368</v>
      </c>
      <c r="B4369" t="s">
        <v>4357</v>
      </c>
      <c r="C4369" t="s">
        <v>4362</v>
      </c>
      <c r="D4369">
        <v>3.45</v>
      </c>
      <c r="E4369" t="s">
        <v>590</v>
      </c>
      <c r="F4369" t="s">
        <v>3809</v>
      </c>
      <c r="G4369" t="s">
        <v>3810</v>
      </c>
    </row>
    <row r="4370" spans="1:7">
      <c r="A4370">
        <f t="shared" si="68"/>
        <v>4369</v>
      </c>
      <c r="C4370" t="s">
        <v>4362</v>
      </c>
      <c r="D4370">
        <v>10.41</v>
      </c>
      <c r="E4370" t="s">
        <v>143</v>
      </c>
      <c r="F4370" t="s">
        <v>3811</v>
      </c>
    </row>
    <row r="4371" spans="1:7">
      <c r="A4371">
        <f t="shared" si="68"/>
        <v>4370</v>
      </c>
      <c r="C4371" t="s">
        <v>4362</v>
      </c>
      <c r="D4371">
        <v>3.46</v>
      </c>
    </row>
    <row r="4372" spans="1:7">
      <c r="A4372">
        <f t="shared" si="68"/>
        <v>4371</v>
      </c>
      <c r="B4372" t="s">
        <v>4357</v>
      </c>
      <c r="C4372">
        <v>27</v>
      </c>
      <c r="D4372">
        <v>3.46</v>
      </c>
      <c r="E4372" t="s">
        <v>55</v>
      </c>
      <c r="F4372" t="s">
        <v>365</v>
      </c>
      <c r="G4372" t="s">
        <v>3812</v>
      </c>
    </row>
    <row r="4373" spans="1:7">
      <c r="A4373">
        <f t="shared" si="68"/>
        <v>4372</v>
      </c>
      <c r="C4373" t="s">
        <v>4362</v>
      </c>
      <c r="D4373">
        <v>3.43</v>
      </c>
      <c r="E4373" t="s">
        <v>571</v>
      </c>
      <c r="F4373" t="s">
        <v>3813</v>
      </c>
      <c r="G4373" t="s">
        <v>3814</v>
      </c>
    </row>
    <row r="4374" spans="1:7">
      <c r="A4374">
        <f t="shared" si="68"/>
        <v>4373</v>
      </c>
      <c r="B4374" t="s">
        <v>4356</v>
      </c>
      <c r="C4374" t="s">
        <v>4360</v>
      </c>
      <c r="D4374">
        <v>3.44</v>
      </c>
      <c r="E4374" t="s">
        <v>55</v>
      </c>
      <c r="F4374" t="s">
        <v>3815</v>
      </c>
      <c r="G4374" t="s">
        <v>3816</v>
      </c>
    </row>
    <row r="4375" spans="1:7">
      <c r="A4375">
        <f t="shared" si="68"/>
        <v>4374</v>
      </c>
      <c r="B4375" t="s">
        <v>4356</v>
      </c>
      <c r="C4375" t="s">
        <v>4363</v>
      </c>
      <c r="D4375">
        <v>3.47</v>
      </c>
      <c r="E4375" t="s">
        <v>2</v>
      </c>
      <c r="F4375" t="s">
        <v>2965</v>
      </c>
      <c r="G4375" t="s">
        <v>3817</v>
      </c>
    </row>
    <row r="4376" spans="1:7">
      <c r="A4376">
        <f t="shared" si="68"/>
        <v>4375</v>
      </c>
      <c r="B4376" t="s">
        <v>4356</v>
      </c>
      <c r="C4376">
        <v>42</v>
      </c>
      <c r="D4376">
        <v>3.47</v>
      </c>
      <c r="E4376" t="s">
        <v>3818</v>
      </c>
      <c r="F4376" t="s">
        <v>3819</v>
      </c>
      <c r="G4376" t="s">
        <v>3820</v>
      </c>
    </row>
    <row r="4377" spans="1:7">
      <c r="A4377">
        <f t="shared" si="68"/>
        <v>4376</v>
      </c>
      <c r="D4377">
        <v>10.48</v>
      </c>
      <c r="E4377" t="s">
        <v>3</v>
      </c>
    </row>
    <row r="4378" spans="1:7">
      <c r="A4378">
        <f t="shared" si="68"/>
        <v>4377</v>
      </c>
      <c r="C4378" t="s">
        <v>4362</v>
      </c>
      <c r="D4378">
        <v>10.47</v>
      </c>
      <c r="E4378" t="s">
        <v>28</v>
      </c>
      <c r="F4378" t="s">
        <v>2012</v>
      </c>
      <c r="G4378" t="s">
        <v>2013</v>
      </c>
    </row>
    <row r="4379" spans="1:7">
      <c r="A4379">
        <f t="shared" si="68"/>
        <v>4378</v>
      </c>
      <c r="C4379" t="s">
        <v>4362</v>
      </c>
      <c r="D4379">
        <v>3.45</v>
      </c>
    </row>
    <row r="4380" spans="1:7">
      <c r="A4380">
        <f t="shared" si="68"/>
        <v>4379</v>
      </c>
      <c r="C4380" t="s">
        <v>4362</v>
      </c>
      <c r="D4380">
        <v>3.44</v>
      </c>
    </row>
    <row r="4381" spans="1:7">
      <c r="A4381">
        <f t="shared" si="68"/>
        <v>4380</v>
      </c>
      <c r="C4381" t="s">
        <v>4362</v>
      </c>
      <c r="D4381">
        <v>3.5</v>
      </c>
      <c r="E4381" t="s">
        <v>10</v>
      </c>
      <c r="F4381" t="s">
        <v>3821</v>
      </c>
      <c r="G4381" t="s">
        <v>3822</v>
      </c>
    </row>
    <row r="4382" spans="1:7">
      <c r="A4382">
        <f t="shared" si="68"/>
        <v>4381</v>
      </c>
      <c r="C4382" t="s">
        <v>4362</v>
      </c>
      <c r="D4382">
        <v>3.4</v>
      </c>
      <c r="E4382" t="s">
        <v>327</v>
      </c>
      <c r="F4382" t="s">
        <v>3823</v>
      </c>
      <c r="G4382" t="s">
        <v>3824</v>
      </c>
    </row>
    <row r="4383" spans="1:7">
      <c r="A4383">
        <f t="shared" si="68"/>
        <v>4382</v>
      </c>
      <c r="B4383" t="s">
        <v>4357</v>
      </c>
      <c r="C4383" t="s">
        <v>4366</v>
      </c>
      <c r="D4383">
        <v>10.47</v>
      </c>
      <c r="E4383" t="s">
        <v>23</v>
      </c>
      <c r="F4383" t="s">
        <v>940</v>
      </c>
      <c r="G4383" t="s">
        <v>3825</v>
      </c>
    </row>
    <row r="4384" spans="1:7">
      <c r="A4384">
        <f t="shared" si="68"/>
        <v>4383</v>
      </c>
      <c r="C4384" t="s">
        <v>4362</v>
      </c>
      <c r="D4384">
        <v>10.48</v>
      </c>
      <c r="E4384" t="s">
        <v>55</v>
      </c>
      <c r="F4384" t="s">
        <v>1625</v>
      </c>
      <c r="G4384" t="s">
        <v>3826</v>
      </c>
    </row>
    <row r="4385" spans="1:7">
      <c r="A4385">
        <f t="shared" si="68"/>
        <v>4384</v>
      </c>
      <c r="D4385">
        <v>10.48</v>
      </c>
    </row>
    <row r="4386" spans="1:7">
      <c r="A4386">
        <f t="shared" si="68"/>
        <v>4385</v>
      </c>
      <c r="B4386" t="s">
        <v>4356</v>
      </c>
      <c r="C4386" t="s">
        <v>4363</v>
      </c>
      <c r="D4386">
        <v>10.47</v>
      </c>
      <c r="E4386" t="s">
        <v>12</v>
      </c>
      <c r="F4386" t="s">
        <v>3827</v>
      </c>
      <c r="G4386" t="s">
        <v>3828</v>
      </c>
    </row>
    <row r="4387" spans="1:7">
      <c r="A4387">
        <f t="shared" si="68"/>
        <v>4386</v>
      </c>
      <c r="C4387" t="s">
        <v>4362</v>
      </c>
      <c r="D4387">
        <v>10.48</v>
      </c>
      <c r="E4387" t="s">
        <v>622</v>
      </c>
      <c r="F4387" t="s">
        <v>3829</v>
      </c>
      <c r="G4387" t="s">
        <v>3830</v>
      </c>
    </row>
    <row r="4388" spans="1:7">
      <c r="A4388">
        <f t="shared" si="68"/>
        <v>4387</v>
      </c>
      <c r="C4388" t="s">
        <v>4362</v>
      </c>
      <c r="D4388">
        <v>10.46</v>
      </c>
      <c r="E4388" t="s">
        <v>3</v>
      </c>
      <c r="F4388" t="s">
        <v>3</v>
      </c>
      <c r="G4388" t="s">
        <v>3831</v>
      </c>
    </row>
    <row r="4389" spans="1:7">
      <c r="A4389">
        <f t="shared" si="68"/>
        <v>4388</v>
      </c>
      <c r="B4389" t="s">
        <v>4357</v>
      </c>
      <c r="C4389">
        <v>52</v>
      </c>
      <c r="D4389">
        <v>3.44</v>
      </c>
      <c r="E4389" t="s">
        <v>296</v>
      </c>
      <c r="F4389" t="s">
        <v>3832</v>
      </c>
      <c r="G4389" t="s">
        <v>3833</v>
      </c>
    </row>
    <row r="4390" spans="1:7">
      <c r="A4390">
        <f t="shared" si="68"/>
        <v>4389</v>
      </c>
      <c r="C4390" t="s">
        <v>4362</v>
      </c>
      <c r="D4390">
        <v>3.46</v>
      </c>
    </row>
    <row r="4391" spans="1:7">
      <c r="A4391">
        <f t="shared" si="68"/>
        <v>4390</v>
      </c>
      <c r="D4391">
        <v>10.49</v>
      </c>
      <c r="E4391" t="s">
        <v>135</v>
      </c>
    </row>
    <row r="4392" spans="1:7">
      <c r="A4392">
        <f t="shared" si="68"/>
        <v>4391</v>
      </c>
      <c r="C4392" t="s">
        <v>4362</v>
      </c>
      <c r="D4392">
        <v>3.44</v>
      </c>
    </row>
    <row r="4393" spans="1:7">
      <c r="A4393">
        <f t="shared" si="68"/>
        <v>4392</v>
      </c>
      <c r="C4393" t="s">
        <v>4362</v>
      </c>
      <c r="D4393">
        <v>3.4</v>
      </c>
      <c r="F4393" t="s">
        <v>3834</v>
      </c>
      <c r="G4393" t="s">
        <v>3835</v>
      </c>
    </row>
    <row r="4394" spans="1:7">
      <c r="A4394">
        <f t="shared" si="68"/>
        <v>4393</v>
      </c>
      <c r="B4394" t="s">
        <v>4357</v>
      </c>
      <c r="C4394">
        <v>1</v>
      </c>
      <c r="D4394">
        <v>3.48</v>
      </c>
      <c r="E4394" t="s">
        <v>327</v>
      </c>
      <c r="F4394" t="s">
        <v>3836</v>
      </c>
      <c r="G4394" t="s">
        <v>3837</v>
      </c>
    </row>
    <row r="4395" spans="1:7">
      <c r="A4395">
        <f t="shared" si="68"/>
        <v>4394</v>
      </c>
      <c r="C4395" t="s">
        <v>4362</v>
      </c>
      <c r="D4395">
        <v>3.42</v>
      </c>
      <c r="E4395" t="s">
        <v>143</v>
      </c>
      <c r="F4395" t="s">
        <v>2081</v>
      </c>
      <c r="G4395" t="s">
        <v>2082</v>
      </c>
    </row>
    <row r="4396" spans="1:7">
      <c r="A4396">
        <f t="shared" si="68"/>
        <v>4395</v>
      </c>
      <c r="C4396" t="s">
        <v>4362</v>
      </c>
      <c r="D4396">
        <v>3.43</v>
      </c>
      <c r="E4396" t="s">
        <v>674</v>
      </c>
      <c r="F4396" t="s">
        <v>3838</v>
      </c>
      <c r="G4396" t="s">
        <v>3839</v>
      </c>
    </row>
    <row r="4397" spans="1:7">
      <c r="A4397">
        <f t="shared" si="68"/>
        <v>4396</v>
      </c>
      <c r="C4397" t="s">
        <v>4362</v>
      </c>
      <c r="D4397">
        <v>3.47</v>
      </c>
    </row>
    <row r="4398" spans="1:7">
      <c r="A4398">
        <f t="shared" si="68"/>
        <v>4397</v>
      </c>
      <c r="D4398">
        <v>3.48</v>
      </c>
      <c r="E4398" t="s">
        <v>10</v>
      </c>
    </row>
    <row r="4399" spans="1:7">
      <c r="A4399">
        <f t="shared" si="68"/>
        <v>4398</v>
      </c>
      <c r="C4399" t="s">
        <v>4362</v>
      </c>
      <c r="D4399">
        <v>10.47</v>
      </c>
      <c r="E4399" t="s">
        <v>953</v>
      </c>
    </row>
    <row r="4400" spans="1:7">
      <c r="A4400">
        <f t="shared" si="68"/>
        <v>4399</v>
      </c>
      <c r="B4400" t="s">
        <v>4356</v>
      </c>
      <c r="C4400" t="s">
        <v>4362</v>
      </c>
      <c r="D4400">
        <v>3.44</v>
      </c>
      <c r="E4400" t="s">
        <v>3</v>
      </c>
      <c r="F4400" t="s">
        <v>3840</v>
      </c>
      <c r="G4400" t="s">
        <v>3841</v>
      </c>
    </row>
    <row r="4401" spans="1:7">
      <c r="A4401">
        <f t="shared" si="68"/>
        <v>4400</v>
      </c>
      <c r="C4401">
        <v>75</v>
      </c>
      <c r="D4401">
        <v>2.4500000000000002</v>
      </c>
      <c r="E4401" t="s">
        <v>148</v>
      </c>
      <c r="F4401" t="s">
        <v>3842</v>
      </c>
      <c r="G4401" t="s">
        <v>3843</v>
      </c>
    </row>
    <row r="4402" spans="1:7">
      <c r="A4402">
        <f t="shared" si="68"/>
        <v>4401</v>
      </c>
      <c r="C4402" t="s">
        <v>4362</v>
      </c>
      <c r="D4402">
        <v>3.48</v>
      </c>
      <c r="E4402" t="s">
        <v>3</v>
      </c>
      <c r="F4402" t="s">
        <v>3844</v>
      </c>
      <c r="G4402" t="s">
        <v>3845</v>
      </c>
    </row>
    <row r="4403" spans="1:7">
      <c r="A4403">
        <f t="shared" si="68"/>
        <v>4402</v>
      </c>
      <c r="C4403" t="s">
        <v>4362</v>
      </c>
      <c r="D4403">
        <v>3.48</v>
      </c>
      <c r="E4403" t="s">
        <v>2286</v>
      </c>
      <c r="F4403" t="s">
        <v>3846</v>
      </c>
      <c r="G4403" t="s">
        <v>3847</v>
      </c>
    </row>
    <row r="4404" spans="1:7">
      <c r="A4404">
        <f t="shared" si="68"/>
        <v>4403</v>
      </c>
      <c r="D4404">
        <v>10.47</v>
      </c>
      <c r="E4404" t="s">
        <v>10</v>
      </c>
    </row>
    <row r="4405" spans="1:7">
      <c r="A4405">
        <f t="shared" si="68"/>
        <v>4404</v>
      </c>
      <c r="B4405" t="s">
        <v>4356</v>
      </c>
      <c r="C4405">
        <v>47</v>
      </c>
      <c r="D4405">
        <v>3.45</v>
      </c>
      <c r="E4405" t="s">
        <v>3848</v>
      </c>
      <c r="F4405" t="s">
        <v>839</v>
      </c>
      <c r="G4405" t="s">
        <v>3849</v>
      </c>
    </row>
    <row r="4406" spans="1:7">
      <c r="A4406">
        <f t="shared" si="68"/>
        <v>4405</v>
      </c>
      <c r="C4406" t="s">
        <v>4362</v>
      </c>
      <c r="D4406">
        <v>4.47</v>
      </c>
      <c r="F4406" t="s">
        <v>3850</v>
      </c>
      <c r="G4406" t="s">
        <v>3851</v>
      </c>
    </row>
    <row r="4407" spans="1:7">
      <c r="A4407">
        <f t="shared" si="68"/>
        <v>4406</v>
      </c>
      <c r="C4407" t="s">
        <v>4362</v>
      </c>
      <c r="D4407">
        <v>10.47</v>
      </c>
    </row>
    <row r="4408" spans="1:7">
      <c r="A4408">
        <f t="shared" si="68"/>
        <v>4407</v>
      </c>
      <c r="B4408" t="s">
        <v>4356</v>
      </c>
      <c r="C4408" t="s">
        <v>4362</v>
      </c>
      <c r="D4408">
        <v>10.48</v>
      </c>
      <c r="E4408" t="s">
        <v>3</v>
      </c>
      <c r="F4408" t="s">
        <v>3852</v>
      </c>
      <c r="G4408" t="s">
        <v>3853</v>
      </c>
    </row>
    <row r="4409" spans="1:7">
      <c r="A4409">
        <f t="shared" si="68"/>
        <v>4408</v>
      </c>
      <c r="C4409" t="s">
        <v>4362</v>
      </c>
      <c r="D4409">
        <v>10.42</v>
      </c>
      <c r="E4409" t="s">
        <v>600</v>
      </c>
      <c r="F4409" t="s">
        <v>3854</v>
      </c>
      <c r="G4409" t="s">
        <v>3855</v>
      </c>
    </row>
    <row r="4410" spans="1:7">
      <c r="A4410">
        <f t="shared" si="68"/>
        <v>4409</v>
      </c>
      <c r="C4410" t="s">
        <v>4362</v>
      </c>
      <c r="D4410">
        <v>3.47</v>
      </c>
      <c r="E4410" t="s">
        <v>2</v>
      </c>
      <c r="F4410" t="s">
        <v>3856</v>
      </c>
      <c r="G4410" t="s">
        <v>3857</v>
      </c>
    </row>
    <row r="4411" spans="1:7">
      <c r="A4411">
        <f t="shared" si="68"/>
        <v>4410</v>
      </c>
      <c r="C4411" t="s">
        <v>4362</v>
      </c>
      <c r="D4411">
        <v>3.46</v>
      </c>
      <c r="E4411" t="s">
        <v>15</v>
      </c>
      <c r="F4411" t="s">
        <v>463</v>
      </c>
    </row>
    <row r="4412" spans="1:7">
      <c r="A4412">
        <f t="shared" si="68"/>
        <v>4411</v>
      </c>
      <c r="C4412" t="s">
        <v>4362</v>
      </c>
      <c r="D4412">
        <v>10.48</v>
      </c>
      <c r="E4412" t="s">
        <v>1371</v>
      </c>
      <c r="F4412" t="s">
        <v>1372</v>
      </c>
    </row>
    <row r="4413" spans="1:7">
      <c r="A4413">
        <f t="shared" si="68"/>
        <v>4412</v>
      </c>
      <c r="B4413" t="s">
        <v>4356</v>
      </c>
      <c r="C4413">
        <v>33</v>
      </c>
      <c r="D4413">
        <v>10.46</v>
      </c>
      <c r="F4413" t="s">
        <v>3858</v>
      </c>
    </row>
    <row r="4414" spans="1:7">
      <c r="A4414">
        <f t="shared" si="68"/>
        <v>4413</v>
      </c>
      <c r="C4414" t="s">
        <v>4362</v>
      </c>
      <c r="D4414">
        <v>3.42</v>
      </c>
      <c r="E4414" t="s">
        <v>2899</v>
      </c>
    </row>
    <row r="4415" spans="1:7">
      <c r="A4415">
        <f t="shared" si="68"/>
        <v>4414</v>
      </c>
      <c r="C4415" t="s">
        <v>4362</v>
      </c>
      <c r="D4415">
        <v>10.46</v>
      </c>
    </row>
    <row r="4416" spans="1:7">
      <c r="A4416">
        <f t="shared" si="68"/>
        <v>4415</v>
      </c>
      <c r="C4416" t="s">
        <v>4362</v>
      </c>
      <c r="D4416">
        <v>4.47</v>
      </c>
      <c r="E4416" t="s">
        <v>968</v>
      </c>
      <c r="F4416" t="s">
        <v>967</v>
      </c>
      <c r="G4416" t="s">
        <v>969</v>
      </c>
    </row>
    <row r="4417" spans="1:7">
      <c r="A4417">
        <f t="shared" si="68"/>
        <v>4416</v>
      </c>
      <c r="B4417" t="s">
        <v>4356</v>
      </c>
      <c r="C4417" t="s">
        <v>4364</v>
      </c>
      <c r="D4417">
        <v>3.43</v>
      </c>
      <c r="E4417" t="s">
        <v>563</v>
      </c>
      <c r="F4417" t="s">
        <v>3859</v>
      </c>
      <c r="G4417" t="s">
        <v>3860</v>
      </c>
    </row>
    <row r="4418" spans="1:7">
      <c r="A4418">
        <f t="shared" si="68"/>
        <v>4417</v>
      </c>
      <c r="D4418">
        <v>10.46</v>
      </c>
    </row>
    <row r="4419" spans="1:7">
      <c r="A4419">
        <f t="shared" si="68"/>
        <v>4418</v>
      </c>
      <c r="C4419" t="s">
        <v>4362</v>
      </c>
      <c r="D4419">
        <v>3.49</v>
      </c>
    </row>
    <row r="4420" spans="1:7">
      <c r="A4420">
        <f t="shared" ref="A4420:A4483" si="69">A4419+1</f>
        <v>4419</v>
      </c>
      <c r="C4420" t="s">
        <v>4362</v>
      </c>
      <c r="D4420">
        <v>10.46</v>
      </c>
      <c r="E4420" t="s">
        <v>3</v>
      </c>
      <c r="F4420" t="s">
        <v>3861</v>
      </c>
      <c r="G4420" t="s">
        <v>3862</v>
      </c>
    </row>
    <row r="4421" spans="1:7">
      <c r="A4421">
        <f t="shared" si="69"/>
        <v>4420</v>
      </c>
      <c r="C4421" t="s">
        <v>4362</v>
      </c>
      <c r="D4421">
        <v>3.4</v>
      </c>
      <c r="E4421" t="s">
        <v>3863</v>
      </c>
      <c r="F4421" t="s">
        <v>3864</v>
      </c>
      <c r="G4421" t="s">
        <v>3865</v>
      </c>
    </row>
    <row r="4422" spans="1:7">
      <c r="A4422">
        <f t="shared" si="69"/>
        <v>4421</v>
      </c>
      <c r="C4422" t="s">
        <v>4362</v>
      </c>
      <c r="D4422">
        <v>3.36</v>
      </c>
      <c r="E4422" t="s">
        <v>3</v>
      </c>
      <c r="F4422" t="s">
        <v>940</v>
      </c>
      <c r="G4422" t="s">
        <v>3866</v>
      </c>
    </row>
    <row r="4423" spans="1:7">
      <c r="A4423">
        <f t="shared" si="69"/>
        <v>4422</v>
      </c>
      <c r="B4423" t="s">
        <v>4356</v>
      </c>
      <c r="C4423" t="s">
        <v>4363</v>
      </c>
      <c r="D4423">
        <v>10.44</v>
      </c>
      <c r="E4423" t="s">
        <v>3</v>
      </c>
      <c r="F4423" t="s">
        <v>1811</v>
      </c>
      <c r="G4423" t="s">
        <v>3867</v>
      </c>
    </row>
    <row r="4424" spans="1:7">
      <c r="A4424">
        <f t="shared" si="69"/>
        <v>4423</v>
      </c>
      <c r="B4424" t="s">
        <v>4357</v>
      </c>
      <c r="C4424" t="s">
        <v>4362</v>
      </c>
      <c r="D4424">
        <v>3.46</v>
      </c>
      <c r="E4424" t="s">
        <v>3868</v>
      </c>
      <c r="F4424" t="s">
        <v>3869</v>
      </c>
      <c r="G4424" t="s">
        <v>3870</v>
      </c>
    </row>
    <row r="4425" spans="1:7">
      <c r="A4425">
        <f t="shared" si="69"/>
        <v>4424</v>
      </c>
      <c r="C4425">
        <v>119</v>
      </c>
      <c r="D4425">
        <v>3.41</v>
      </c>
      <c r="E4425" t="s">
        <v>12</v>
      </c>
      <c r="F4425" t="s">
        <v>3871</v>
      </c>
      <c r="G4425" t="s">
        <v>3872</v>
      </c>
    </row>
    <row r="4426" spans="1:7">
      <c r="A4426">
        <f t="shared" si="69"/>
        <v>4425</v>
      </c>
      <c r="D4426">
        <v>10.47</v>
      </c>
      <c r="E4426" t="s">
        <v>195</v>
      </c>
    </row>
    <row r="4427" spans="1:7">
      <c r="A4427">
        <f t="shared" si="69"/>
        <v>4426</v>
      </c>
      <c r="B4427" t="s">
        <v>4356</v>
      </c>
      <c r="C4427" t="s">
        <v>4363</v>
      </c>
      <c r="D4427">
        <v>3.41</v>
      </c>
      <c r="E4427" t="s">
        <v>71</v>
      </c>
      <c r="F4427" t="s">
        <v>604</v>
      </c>
      <c r="G4427" t="s">
        <v>3873</v>
      </c>
    </row>
    <row r="4428" spans="1:7">
      <c r="A4428">
        <f t="shared" si="69"/>
        <v>4427</v>
      </c>
      <c r="C4428" t="s">
        <v>4362</v>
      </c>
      <c r="D4428">
        <v>10.47</v>
      </c>
      <c r="E4428" t="s">
        <v>55</v>
      </c>
      <c r="F4428" t="s">
        <v>3874</v>
      </c>
      <c r="G4428" t="s">
        <v>3875</v>
      </c>
    </row>
    <row r="4429" spans="1:7">
      <c r="A4429">
        <f t="shared" si="69"/>
        <v>4428</v>
      </c>
      <c r="C4429" t="s">
        <v>4362</v>
      </c>
      <c r="D4429">
        <v>4.47</v>
      </c>
      <c r="E4429" t="s">
        <v>15</v>
      </c>
      <c r="F4429" t="s">
        <v>29</v>
      </c>
      <c r="G4429" t="s">
        <v>3876</v>
      </c>
    </row>
    <row r="4430" spans="1:7">
      <c r="A4430">
        <f t="shared" si="69"/>
        <v>4429</v>
      </c>
      <c r="C4430" t="s">
        <v>4362</v>
      </c>
      <c r="D4430">
        <v>3.44</v>
      </c>
      <c r="E4430" t="s">
        <v>148</v>
      </c>
      <c r="F4430" t="s">
        <v>3877</v>
      </c>
    </row>
    <row r="4431" spans="1:7">
      <c r="A4431">
        <f t="shared" si="69"/>
        <v>4430</v>
      </c>
      <c r="C4431" t="s">
        <v>4362</v>
      </c>
      <c r="D4431">
        <v>10.48</v>
      </c>
      <c r="E4431" t="s">
        <v>2</v>
      </c>
      <c r="F4431" t="s">
        <v>321</v>
      </c>
      <c r="G4431" t="s">
        <v>322</v>
      </c>
    </row>
    <row r="4432" spans="1:7">
      <c r="A4432">
        <f t="shared" si="69"/>
        <v>4431</v>
      </c>
      <c r="C4432" t="s">
        <v>4362</v>
      </c>
      <c r="D4432">
        <v>3.44</v>
      </c>
      <c r="E4432" t="s">
        <v>10</v>
      </c>
      <c r="F4432" t="s">
        <v>3878</v>
      </c>
      <c r="G4432" t="s">
        <v>3879</v>
      </c>
    </row>
    <row r="4433" spans="1:7">
      <c r="A4433">
        <f t="shared" si="69"/>
        <v>4432</v>
      </c>
      <c r="C4433" t="s">
        <v>4362</v>
      </c>
      <c r="D4433">
        <v>3.43</v>
      </c>
      <c r="E4433" t="s">
        <v>2</v>
      </c>
      <c r="F4433" t="s">
        <v>16</v>
      </c>
      <c r="G4433" t="s">
        <v>1465</v>
      </c>
    </row>
    <row r="4434" spans="1:7">
      <c r="A4434">
        <f t="shared" si="69"/>
        <v>4433</v>
      </c>
      <c r="B4434" t="s">
        <v>4357</v>
      </c>
      <c r="C4434" t="s">
        <v>4362</v>
      </c>
      <c r="D4434">
        <v>10.48</v>
      </c>
      <c r="E4434" t="s">
        <v>43</v>
      </c>
      <c r="F4434" t="s">
        <v>3111</v>
      </c>
      <c r="G4434" t="s">
        <v>3880</v>
      </c>
    </row>
    <row r="4435" spans="1:7">
      <c r="A4435">
        <f t="shared" si="69"/>
        <v>4434</v>
      </c>
      <c r="C4435" t="s">
        <v>4362</v>
      </c>
      <c r="D4435">
        <v>3.43</v>
      </c>
      <c r="F4435" t="s">
        <v>3881</v>
      </c>
      <c r="G4435" t="s">
        <v>3882</v>
      </c>
    </row>
    <row r="4436" spans="1:7">
      <c r="A4436">
        <f t="shared" si="69"/>
        <v>4435</v>
      </c>
      <c r="C4436" t="s">
        <v>4362</v>
      </c>
      <c r="D4436">
        <v>3.39</v>
      </c>
      <c r="E4436" t="s">
        <v>148</v>
      </c>
      <c r="F4436" t="s">
        <v>3883</v>
      </c>
      <c r="G4436" t="s">
        <v>3884</v>
      </c>
    </row>
    <row r="4437" spans="1:7">
      <c r="A4437">
        <f t="shared" si="69"/>
        <v>4436</v>
      </c>
      <c r="B4437" t="s">
        <v>4356</v>
      </c>
      <c r="C4437" t="s">
        <v>4363</v>
      </c>
      <c r="D4437">
        <v>3.45</v>
      </c>
      <c r="E4437" t="s">
        <v>10</v>
      </c>
      <c r="F4437" t="s">
        <v>415</v>
      </c>
      <c r="G4437" t="s">
        <v>3885</v>
      </c>
    </row>
    <row r="4438" spans="1:7">
      <c r="A4438">
        <f t="shared" si="69"/>
        <v>4437</v>
      </c>
      <c r="C4438">
        <v>95</v>
      </c>
      <c r="D4438">
        <v>3.42</v>
      </c>
      <c r="E4438" t="s">
        <v>822</v>
      </c>
      <c r="F4438" t="s">
        <v>3886</v>
      </c>
    </row>
    <row r="4439" spans="1:7">
      <c r="A4439">
        <f t="shared" si="69"/>
        <v>4438</v>
      </c>
      <c r="C4439" t="s">
        <v>4362</v>
      </c>
      <c r="D4439">
        <v>3.4</v>
      </c>
      <c r="E4439" t="s">
        <v>34</v>
      </c>
      <c r="F4439" t="s">
        <v>3887</v>
      </c>
      <c r="G4439" t="s">
        <v>3888</v>
      </c>
    </row>
    <row r="4440" spans="1:7">
      <c r="A4440">
        <f t="shared" si="69"/>
        <v>4439</v>
      </c>
      <c r="B4440" t="s">
        <v>4356</v>
      </c>
      <c r="C4440" t="s">
        <v>4363</v>
      </c>
      <c r="D4440">
        <v>3.44</v>
      </c>
      <c r="E4440" t="s">
        <v>100</v>
      </c>
      <c r="F4440" t="s">
        <v>193</v>
      </c>
      <c r="G4440" t="s">
        <v>3889</v>
      </c>
    </row>
    <row r="4441" spans="1:7">
      <c r="A4441">
        <f t="shared" si="69"/>
        <v>4440</v>
      </c>
      <c r="D4441">
        <v>10.47</v>
      </c>
      <c r="E4441" t="s">
        <v>2</v>
      </c>
    </row>
    <row r="4442" spans="1:7">
      <c r="A4442">
        <f t="shared" si="69"/>
        <v>4441</v>
      </c>
      <c r="C4442" t="s">
        <v>4362</v>
      </c>
      <c r="D4442">
        <v>10.47</v>
      </c>
      <c r="E4442" t="s">
        <v>1740</v>
      </c>
      <c r="F4442" t="s">
        <v>2934</v>
      </c>
      <c r="G4442" t="s">
        <v>2935</v>
      </c>
    </row>
    <row r="4443" spans="1:7">
      <c r="A4443">
        <f t="shared" si="69"/>
        <v>4442</v>
      </c>
      <c r="C4443" t="s">
        <v>4362</v>
      </c>
      <c r="D4443">
        <v>3.45</v>
      </c>
      <c r="E4443" t="s">
        <v>2</v>
      </c>
      <c r="F4443" t="s">
        <v>3890</v>
      </c>
      <c r="G4443" t="s">
        <v>3891</v>
      </c>
    </row>
    <row r="4444" spans="1:7">
      <c r="A4444">
        <f t="shared" si="69"/>
        <v>4443</v>
      </c>
      <c r="C4444" t="s">
        <v>4362</v>
      </c>
      <c r="D4444">
        <v>10.49</v>
      </c>
      <c r="E4444" t="s">
        <v>124</v>
      </c>
      <c r="F4444" t="s">
        <v>125</v>
      </c>
      <c r="G4444" t="s">
        <v>126</v>
      </c>
    </row>
    <row r="4445" spans="1:7">
      <c r="A4445">
        <f t="shared" si="69"/>
        <v>4444</v>
      </c>
      <c r="C4445" t="s">
        <v>4362</v>
      </c>
      <c r="D4445">
        <v>10.46</v>
      </c>
      <c r="E4445" t="s">
        <v>3892</v>
      </c>
      <c r="F4445" t="s">
        <v>3893</v>
      </c>
    </row>
    <row r="4446" spans="1:7">
      <c r="A4446">
        <f t="shared" si="69"/>
        <v>4445</v>
      </c>
      <c r="C4446" t="s">
        <v>4362</v>
      </c>
      <c r="D4446">
        <v>10.47</v>
      </c>
      <c r="E4446" t="s">
        <v>10</v>
      </c>
      <c r="F4446" t="s">
        <v>3894</v>
      </c>
    </row>
    <row r="4447" spans="1:7">
      <c r="A4447">
        <f t="shared" si="69"/>
        <v>4446</v>
      </c>
      <c r="C4447" t="s">
        <v>4362</v>
      </c>
      <c r="D4447">
        <v>3.43</v>
      </c>
      <c r="E4447" t="s">
        <v>10</v>
      </c>
      <c r="F4447" t="s">
        <v>3223</v>
      </c>
      <c r="G4447" t="s">
        <v>3895</v>
      </c>
    </row>
    <row r="4448" spans="1:7">
      <c r="A4448">
        <f t="shared" si="69"/>
        <v>4447</v>
      </c>
      <c r="C4448" t="s">
        <v>4362</v>
      </c>
      <c r="D4448">
        <v>3.47</v>
      </c>
      <c r="E4448" t="s">
        <v>3</v>
      </c>
      <c r="F4448" t="s">
        <v>3896</v>
      </c>
      <c r="G4448" t="s">
        <v>3897</v>
      </c>
    </row>
    <row r="4449" spans="1:7">
      <c r="A4449">
        <f t="shared" si="69"/>
        <v>4448</v>
      </c>
      <c r="C4449" t="s">
        <v>4362</v>
      </c>
      <c r="D4449">
        <v>10.44</v>
      </c>
      <c r="E4449" t="s">
        <v>680</v>
      </c>
      <c r="F4449" t="s">
        <v>3898</v>
      </c>
      <c r="G4449" t="s">
        <v>3899</v>
      </c>
    </row>
    <row r="4450" spans="1:7">
      <c r="A4450">
        <f t="shared" si="69"/>
        <v>4449</v>
      </c>
      <c r="D4450">
        <v>10.5</v>
      </c>
      <c r="E4450" t="s">
        <v>18</v>
      </c>
    </row>
    <row r="4451" spans="1:7">
      <c r="A4451">
        <f t="shared" si="69"/>
        <v>4450</v>
      </c>
      <c r="C4451">
        <v>54</v>
      </c>
      <c r="D4451">
        <v>3.45</v>
      </c>
      <c r="E4451" t="s">
        <v>55</v>
      </c>
      <c r="F4451" t="s">
        <v>3900</v>
      </c>
      <c r="G4451" t="s">
        <v>3901</v>
      </c>
    </row>
    <row r="4452" spans="1:7">
      <c r="A4452">
        <f t="shared" si="69"/>
        <v>4451</v>
      </c>
      <c r="C4452" t="s">
        <v>4362</v>
      </c>
      <c r="D4452">
        <v>4.4400000000000004</v>
      </c>
      <c r="E4452" t="s">
        <v>3902</v>
      </c>
    </row>
    <row r="4453" spans="1:7">
      <c r="A4453">
        <f t="shared" si="69"/>
        <v>4452</v>
      </c>
      <c r="B4453" t="s">
        <v>4356</v>
      </c>
      <c r="C4453" t="s">
        <v>4362</v>
      </c>
      <c r="D4453">
        <v>10.47</v>
      </c>
      <c r="E4453" t="s">
        <v>1231</v>
      </c>
      <c r="F4453" t="s">
        <v>1230</v>
      </c>
      <c r="G4453" t="s">
        <v>1232</v>
      </c>
    </row>
    <row r="4454" spans="1:7">
      <c r="A4454">
        <f t="shared" si="69"/>
        <v>4453</v>
      </c>
      <c r="C4454" t="s">
        <v>4362</v>
      </c>
      <c r="D4454">
        <v>10.49</v>
      </c>
      <c r="E4454" t="s">
        <v>10</v>
      </c>
      <c r="F4454" t="s">
        <v>3903</v>
      </c>
      <c r="G4454" t="s">
        <v>3904</v>
      </c>
    </row>
    <row r="4455" spans="1:7">
      <c r="A4455">
        <f t="shared" si="69"/>
        <v>4454</v>
      </c>
      <c r="B4455" t="s">
        <v>4356</v>
      </c>
      <c r="C4455" t="s">
        <v>4367</v>
      </c>
      <c r="D4455">
        <v>3.46</v>
      </c>
      <c r="E4455" t="s">
        <v>10</v>
      </c>
      <c r="F4455" t="s">
        <v>3905</v>
      </c>
      <c r="G4455" t="s">
        <v>3906</v>
      </c>
    </row>
    <row r="4456" spans="1:7">
      <c r="A4456">
        <f t="shared" si="69"/>
        <v>4455</v>
      </c>
      <c r="C4456" t="s">
        <v>4362</v>
      </c>
      <c r="D4456">
        <v>3.4</v>
      </c>
      <c r="E4456" t="s">
        <v>12</v>
      </c>
      <c r="F4456" t="s">
        <v>548</v>
      </c>
      <c r="G4456" t="s">
        <v>3907</v>
      </c>
    </row>
    <row r="4457" spans="1:7">
      <c r="A4457">
        <f t="shared" si="69"/>
        <v>4456</v>
      </c>
      <c r="B4457" t="s">
        <v>4356</v>
      </c>
      <c r="C4457" t="s">
        <v>4360</v>
      </c>
      <c r="D4457">
        <v>10.47</v>
      </c>
      <c r="E4457" t="s">
        <v>480</v>
      </c>
      <c r="F4457" t="s">
        <v>696</v>
      </c>
      <c r="G4457" t="s">
        <v>3908</v>
      </c>
    </row>
    <row r="4458" spans="1:7">
      <c r="A4458">
        <f t="shared" si="69"/>
        <v>4457</v>
      </c>
      <c r="B4458" t="s">
        <v>4356</v>
      </c>
      <c r="C4458" t="s">
        <v>4362</v>
      </c>
      <c r="D4458">
        <v>10.45</v>
      </c>
      <c r="E4458" t="s">
        <v>10</v>
      </c>
      <c r="F4458" t="s">
        <v>3909</v>
      </c>
      <c r="G4458" t="s">
        <v>3910</v>
      </c>
    </row>
    <row r="4459" spans="1:7">
      <c r="A4459">
        <f t="shared" si="69"/>
        <v>4458</v>
      </c>
      <c r="D4459">
        <v>4.47</v>
      </c>
      <c r="E4459" t="s">
        <v>2</v>
      </c>
    </row>
    <row r="4460" spans="1:7">
      <c r="A4460">
        <f t="shared" si="69"/>
        <v>4459</v>
      </c>
      <c r="D4460">
        <v>3.47</v>
      </c>
      <c r="E4460" t="s">
        <v>3566</v>
      </c>
    </row>
    <row r="4461" spans="1:7">
      <c r="A4461">
        <f t="shared" si="69"/>
        <v>4460</v>
      </c>
      <c r="C4461" t="s">
        <v>4362</v>
      </c>
      <c r="D4461">
        <v>3.41</v>
      </c>
      <c r="E4461" t="s">
        <v>3</v>
      </c>
      <c r="F4461" t="s">
        <v>3911</v>
      </c>
    </row>
    <row r="4462" spans="1:7">
      <c r="A4462">
        <f t="shared" si="69"/>
        <v>4461</v>
      </c>
      <c r="C4462" t="s">
        <v>4362</v>
      </c>
      <c r="D4462">
        <v>3.41</v>
      </c>
      <c r="E4462" t="s">
        <v>12</v>
      </c>
      <c r="F4462" t="s">
        <v>3912</v>
      </c>
      <c r="G4462" t="s">
        <v>3913</v>
      </c>
    </row>
    <row r="4463" spans="1:7">
      <c r="A4463">
        <f t="shared" si="69"/>
        <v>4462</v>
      </c>
      <c r="C4463" t="s">
        <v>4362</v>
      </c>
      <c r="D4463">
        <v>10.48</v>
      </c>
      <c r="E4463" t="s">
        <v>116</v>
      </c>
      <c r="F4463" t="s">
        <v>568</v>
      </c>
      <c r="G4463" t="s">
        <v>2237</v>
      </c>
    </row>
    <row r="4464" spans="1:7">
      <c r="A4464">
        <f t="shared" si="69"/>
        <v>4463</v>
      </c>
      <c r="C4464" t="s">
        <v>4362</v>
      </c>
      <c r="D4464">
        <v>3.53</v>
      </c>
      <c r="E4464" t="s">
        <v>611</v>
      </c>
      <c r="F4464" t="s">
        <v>3914</v>
      </c>
      <c r="G4464" t="s">
        <v>3915</v>
      </c>
    </row>
    <row r="4465" spans="1:7">
      <c r="A4465">
        <f t="shared" si="69"/>
        <v>4464</v>
      </c>
      <c r="C4465" t="s">
        <v>4362</v>
      </c>
      <c r="D4465">
        <v>10.47</v>
      </c>
    </row>
    <row r="4466" spans="1:7">
      <c r="A4466">
        <f t="shared" si="69"/>
        <v>4465</v>
      </c>
      <c r="C4466" t="s">
        <v>4362</v>
      </c>
      <c r="D4466">
        <v>2.4700000000000002</v>
      </c>
      <c r="E4466" t="s">
        <v>10</v>
      </c>
      <c r="F4466" t="s">
        <v>3916</v>
      </c>
      <c r="G4466" t="s">
        <v>3917</v>
      </c>
    </row>
    <row r="4467" spans="1:7">
      <c r="A4467">
        <f t="shared" si="69"/>
        <v>4466</v>
      </c>
      <c r="C4467" t="s">
        <v>4362</v>
      </c>
      <c r="D4467">
        <v>10.55</v>
      </c>
      <c r="E4467" t="s">
        <v>116</v>
      </c>
      <c r="F4467" t="s">
        <v>2148</v>
      </c>
      <c r="G4467" t="s">
        <v>2149</v>
      </c>
    </row>
    <row r="4468" spans="1:7">
      <c r="A4468">
        <f t="shared" si="69"/>
        <v>4467</v>
      </c>
      <c r="B4468" t="s">
        <v>4356</v>
      </c>
      <c r="C4468" t="s">
        <v>4363</v>
      </c>
      <c r="D4468">
        <v>3.34</v>
      </c>
      <c r="E4468" t="s">
        <v>12</v>
      </c>
      <c r="F4468" t="s">
        <v>1133</v>
      </c>
      <c r="G4468" t="s">
        <v>3918</v>
      </c>
    </row>
    <row r="4469" spans="1:7">
      <c r="A4469">
        <f t="shared" si="69"/>
        <v>4468</v>
      </c>
      <c r="C4469" t="s">
        <v>4362</v>
      </c>
      <c r="D4469">
        <v>10.45</v>
      </c>
      <c r="E4469" t="s">
        <v>31</v>
      </c>
      <c r="F4469" t="s">
        <v>3919</v>
      </c>
      <c r="G4469" t="s">
        <v>3920</v>
      </c>
    </row>
    <row r="4470" spans="1:7">
      <c r="A4470">
        <f t="shared" si="69"/>
        <v>4469</v>
      </c>
      <c r="D4470">
        <v>10.48</v>
      </c>
      <c r="E4470" t="s">
        <v>3</v>
      </c>
    </row>
    <row r="4471" spans="1:7">
      <c r="A4471">
        <f t="shared" si="69"/>
        <v>4470</v>
      </c>
      <c r="B4471" t="s">
        <v>4356</v>
      </c>
      <c r="C4471" t="s">
        <v>4362</v>
      </c>
      <c r="D4471">
        <v>3.42</v>
      </c>
      <c r="E4471" t="s">
        <v>10</v>
      </c>
      <c r="F4471" t="s">
        <v>151</v>
      </c>
      <c r="G4471" t="s">
        <v>3921</v>
      </c>
    </row>
    <row r="4472" spans="1:7">
      <c r="A4472">
        <f t="shared" si="69"/>
        <v>4471</v>
      </c>
      <c r="B4472" t="s">
        <v>4356</v>
      </c>
      <c r="C4472" t="s">
        <v>4363</v>
      </c>
      <c r="D4472">
        <v>10.47</v>
      </c>
      <c r="E4472" t="s">
        <v>1285</v>
      </c>
      <c r="F4472" t="s">
        <v>3922</v>
      </c>
      <c r="G4472" t="s">
        <v>3923</v>
      </c>
    </row>
    <row r="4473" spans="1:7">
      <c r="A4473">
        <f t="shared" si="69"/>
        <v>4472</v>
      </c>
      <c r="B4473" t="s">
        <v>4356</v>
      </c>
      <c r="C4473" t="s">
        <v>4362</v>
      </c>
      <c r="D4473">
        <v>3.43</v>
      </c>
      <c r="E4473" t="s">
        <v>2</v>
      </c>
      <c r="F4473" t="s">
        <v>105</v>
      </c>
      <c r="G4473" t="s">
        <v>3924</v>
      </c>
    </row>
    <row r="4474" spans="1:7">
      <c r="A4474">
        <f t="shared" si="69"/>
        <v>4473</v>
      </c>
      <c r="C4474" t="s">
        <v>4362</v>
      </c>
      <c r="D4474">
        <v>3.43</v>
      </c>
      <c r="E4474" t="s">
        <v>907</v>
      </c>
      <c r="F4474" t="s">
        <v>3925</v>
      </c>
      <c r="G4474" t="s">
        <v>3926</v>
      </c>
    </row>
    <row r="4475" spans="1:7">
      <c r="A4475">
        <f t="shared" si="69"/>
        <v>4474</v>
      </c>
      <c r="C4475">
        <v>58</v>
      </c>
      <c r="D4475">
        <v>3.44</v>
      </c>
    </row>
    <row r="4476" spans="1:7">
      <c r="A4476">
        <f t="shared" si="69"/>
        <v>4475</v>
      </c>
      <c r="C4476">
        <v>88</v>
      </c>
      <c r="D4476">
        <v>3.43</v>
      </c>
      <c r="E4476" t="s">
        <v>474</v>
      </c>
      <c r="F4476" t="s">
        <v>3927</v>
      </c>
      <c r="G4476" t="s">
        <v>3928</v>
      </c>
    </row>
    <row r="4477" spans="1:7">
      <c r="A4477">
        <f t="shared" si="69"/>
        <v>4476</v>
      </c>
      <c r="C4477" t="s">
        <v>4362</v>
      </c>
      <c r="D4477">
        <v>3.47</v>
      </c>
      <c r="E4477" t="s">
        <v>3</v>
      </c>
      <c r="F4477" t="s">
        <v>151</v>
      </c>
    </row>
    <row r="4478" spans="1:7">
      <c r="A4478">
        <f t="shared" si="69"/>
        <v>4477</v>
      </c>
      <c r="C4478" t="s">
        <v>4362</v>
      </c>
      <c r="D4478">
        <v>10.47</v>
      </c>
      <c r="E4478" t="s">
        <v>143</v>
      </c>
      <c r="F4478" t="s">
        <v>3929</v>
      </c>
      <c r="G4478" t="s">
        <v>3930</v>
      </c>
    </row>
    <row r="4479" spans="1:7">
      <c r="A4479">
        <f t="shared" si="69"/>
        <v>4478</v>
      </c>
      <c r="C4479">
        <v>41</v>
      </c>
      <c r="D4479">
        <v>10.45</v>
      </c>
      <c r="E4479" t="s">
        <v>218</v>
      </c>
      <c r="F4479" t="s">
        <v>29</v>
      </c>
      <c r="G4479" t="s">
        <v>3931</v>
      </c>
    </row>
    <row r="4480" spans="1:7">
      <c r="A4480">
        <f t="shared" si="69"/>
        <v>4479</v>
      </c>
      <c r="C4480" t="s">
        <v>4362</v>
      </c>
      <c r="D4480">
        <v>10.48</v>
      </c>
      <c r="E4480" t="s">
        <v>148</v>
      </c>
    </row>
    <row r="4481" spans="1:7">
      <c r="A4481">
        <f t="shared" si="69"/>
        <v>4480</v>
      </c>
      <c r="C4481" t="s">
        <v>4362</v>
      </c>
      <c r="D4481">
        <v>3.47</v>
      </c>
      <c r="E4481" t="s">
        <v>2</v>
      </c>
      <c r="F4481" t="s">
        <v>3932</v>
      </c>
      <c r="G4481" t="s">
        <v>3933</v>
      </c>
    </row>
    <row r="4482" spans="1:7">
      <c r="A4482">
        <f t="shared" si="69"/>
        <v>4481</v>
      </c>
      <c r="C4482">
        <v>104</v>
      </c>
      <c r="D4482">
        <v>3.41</v>
      </c>
    </row>
    <row r="4483" spans="1:7">
      <c r="A4483">
        <f t="shared" si="69"/>
        <v>4482</v>
      </c>
      <c r="B4483" t="s">
        <v>4357</v>
      </c>
      <c r="C4483" t="s">
        <v>4362</v>
      </c>
      <c r="D4483">
        <v>3.44</v>
      </c>
      <c r="E4483" t="s">
        <v>55</v>
      </c>
      <c r="F4483" t="s">
        <v>3934</v>
      </c>
      <c r="G4483" t="s">
        <v>3935</v>
      </c>
    </row>
    <row r="4484" spans="1:7">
      <c r="A4484">
        <f t="shared" ref="A4484:A4547" si="70">A4483+1</f>
        <v>4483</v>
      </c>
      <c r="B4484" t="s">
        <v>4357</v>
      </c>
      <c r="C4484" t="s">
        <v>4363</v>
      </c>
      <c r="D4484">
        <v>10.46</v>
      </c>
      <c r="E4484" t="s">
        <v>10</v>
      </c>
      <c r="F4484" t="s">
        <v>1494</v>
      </c>
      <c r="G4484" t="s">
        <v>3936</v>
      </c>
    </row>
    <row r="4485" spans="1:7">
      <c r="A4485">
        <f t="shared" si="70"/>
        <v>4484</v>
      </c>
      <c r="B4485" t="s">
        <v>4357</v>
      </c>
      <c r="C4485" t="s">
        <v>4363</v>
      </c>
      <c r="D4485">
        <v>3.42</v>
      </c>
    </row>
    <row r="4486" spans="1:7">
      <c r="A4486">
        <f t="shared" si="70"/>
        <v>4485</v>
      </c>
      <c r="B4486" t="s">
        <v>4357</v>
      </c>
      <c r="C4486" t="s">
        <v>4363</v>
      </c>
      <c r="D4486">
        <v>3.38</v>
      </c>
      <c r="E4486" t="s">
        <v>67</v>
      </c>
      <c r="F4486" t="s">
        <v>16</v>
      </c>
    </row>
    <row r="4487" spans="1:7">
      <c r="A4487">
        <f t="shared" si="70"/>
        <v>4486</v>
      </c>
      <c r="D4487">
        <v>3.7</v>
      </c>
    </row>
    <row r="4488" spans="1:7">
      <c r="A4488">
        <f t="shared" si="70"/>
        <v>4487</v>
      </c>
      <c r="D4488">
        <v>10.48</v>
      </c>
      <c r="E4488" t="s">
        <v>10</v>
      </c>
    </row>
    <row r="4489" spans="1:7">
      <c r="A4489">
        <f t="shared" si="70"/>
        <v>4488</v>
      </c>
      <c r="C4489" t="s">
        <v>4362</v>
      </c>
      <c r="D4489">
        <v>3.38</v>
      </c>
      <c r="E4489" t="s">
        <v>3937</v>
      </c>
      <c r="F4489" t="s">
        <v>2667</v>
      </c>
      <c r="G4489" t="s">
        <v>3938</v>
      </c>
    </row>
    <row r="4490" spans="1:7">
      <c r="A4490">
        <f t="shared" si="70"/>
        <v>4489</v>
      </c>
      <c r="C4490" t="s">
        <v>4362</v>
      </c>
      <c r="D4490">
        <v>10.38</v>
      </c>
      <c r="E4490" t="s">
        <v>5</v>
      </c>
      <c r="F4490" t="s">
        <v>1693</v>
      </c>
      <c r="G4490" t="s">
        <v>3939</v>
      </c>
    </row>
    <row r="4491" spans="1:7">
      <c r="A4491">
        <f t="shared" si="70"/>
        <v>4490</v>
      </c>
      <c r="B4491" t="s">
        <v>4356</v>
      </c>
      <c r="C4491">
        <v>63</v>
      </c>
      <c r="D4491">
        <v>3.44</v>
      </c>
      <c r="E4491" t="s">
        <v>3</v>
      </c>
      <c r="F4491" t="s">
        <v>3717</v>
      </c>
      <c r="G4491" t="s">
        <v>3718</v>
      </c>
    </row>
    <row r="4492" spans="1:7">
      <c r="A4492">
        <f t="shared" si="70"/>
        <v>4491</v>
      </c>
      <c r="C4492" t="s">
        <v>4362</v>
      </c>
      <c r="D4492">
        <v>3.44</v>
      </c>
      <c r="E4492" t="s">
        <v>571</v>
      </c>
      <c r="F4492" t="s">
        <v>1322</v>
      </c>
      <c r="G4492" t="s">
        <v>3940</v>
      </c>
    </row>
    <row r="4493" spans="1:7">
      <c r="A4493">
        <f t="shared" si="70"/>
        <v>4492</v>
      </c>
      <c r="C4493" t="s">
        <v>4362</v>
      </c>
      <c r="D4493">
        <v>3.43</v>
      </c>
    </row>
    <row r="4494" spans="1:7">
      <c r="A4494">
        <f t="shared" si="70"/>
        <v>4493</v>
      </c>
      <c r="B4494" t="s">
        <v>4356</v>
      </c>
      <c r="C4494" t="s">
        <v>4363</v>
      </c>
      <c r="D4494">
        <v>3.29</v>
      </c>
      <c r="E4494" t="s">
        <v>1784</v>
      </c>
      <c r="F4494" t="s">
        <v>3941</v>
      </c>
      <c r="G4494" t="s">
        <v>3942</v>
      </c>
    </row>
    <row r="4495" spans="1:7">
      <c r="A4495">
        <f t="shared" si="70"/>
        <v>4494</v>
      </c>
      <c r="D4495">
        <v>10.48</v>
      </c>
      <c r="E4495" t="s">
        <v>28</v>
      </c>
    </row>
    <row r="4496" spans="1:7">
      <c r="A4496">
        <f t="shared" si="70"/>
        <v>4495</v>
      </c>
      <c r="C4496" t="s">
        <v>4362</v>
      </c>
      <c r="D4496">
        <v>3.4</v>
      </c>
      <c r="E4496" t="s">
        <v>143</v>
      </c>
      <c r="F4496" t="s">
        <v>464</v>
      </c>
      <c r="G4496" t="s">
        <v>3943</v>
      </c>
    </row>
    <row r="4497" spans="1:7">
      <c r="A4497">
        <f t="shared" si="70"/>
        <v>4496</v>
      </c>
      <c r="C4497" t="s">
        <v>4362</v>
      </c>
      <c r="D4497">
        <v>3.48</v>
      </c>
      <c r="E4497" t="s">
        <v>77</v>
      </c>
      <c r="F4497" t="s">
        <v>662</v>
      </c>
      <c r="G4497" t="s">
        <v>3944</v>
      </c>
    </row>
    <row r="4498" spans="1:7">
      <c r="A4498">
        <f t="shared" si="70"/>
        <v>4497</v>
      </c>
      <c r="C4498">
        <v>135</v>
      </c>
      <c r="D4498">
        <v>3.39</v>
      </c>
      <c r="E4498" t="s">
        <v>2</v>
      </c>
      <c r="F4498" t="s">
        <v>3945</v>
      </c>
      <c r="G4498" t="s">
        <v>3946</v>
      </c>
    </row>
    <row r="4499" spans="1:7">
      <c r="A4499">
        <f t="shared" si="70"/>
        <v>4498</v>
      </c>
      <c r="C4499" t="s">
        <v>4362</v>
      </c>
      <c r="D4499">
        <v>10.47</v>
      </c>
      <c r="E4499" t="s">
        <v>10</v>
      </c>
      <c r="F4499" t="s">
        <v>3947</v>
      </c>
      <c r="G4499" t="s">
        <v>3948</v>
      </c>
    </row>
    <row r="4500" spans="1:7">
      <c r="A4500">
        <f t="shared" si="70"/>
        <v>4499</v>
      </c>
      <c r="C4500" t="s">
        <v>4362</v>
      </c>
      <c r="D4500">
        <v>3.4</v>
      </c>
      <c r="E4500" t="s">
        <v>2</v>
      </c>
      <c r="F4500" t="s">
        <v>463</v>
      </c>
      <c r="G4500" t="s">
        <v>3949</v>
      </c>
    </row>
    <row r="4501" spans="1:7">
      <c r="A4501">
        <f t="shared" si="70"/>
        <v>4500</v>
      </c>
      <c r="C4501" t="s">
        <v>4362</v>
      </c>
      <c r="D4501">
        <v>3.48</v>
      </c>
    </row>
    <row r="4502" spans="1:7">
      <c r="A4502">
        <f t="shared" si="70"/>
        <v>4501</v>
      </c>
      <c r="C4502" t="s">
        <v>4362</v>
      </c>
      <c r="D4502">
        <v>3.45</v>
      </c>
      <c r="E4502" t="s">
        <v>3</v>
      </c>
      <c r="F4502" t="s">
        <v>11</v>
      </c>
      <c r="G4502" t="s">
        <v>3950</v>
      </c>
    </row>
    <row r="4503" spans="1:7">
      <c r="A4503">
        <f t="shared" si="70"/>
        <v>4502</v>
      </c>
      <c r="B4503" t="s">
        <v>4357</v>
      </c>
      <c r="C4503" t="s">
        <v>4360</v>
      </c>
      <c r="D4503">
        <v>3.41</v>
      </c>
      <c r="E4503" t="s">
        <v>1227</v>
      </c>
      <c r="F4503" t="s">
        <v>3951</v>
      </c>
      <c r="G4503" t="s">
        <v>3952</v>
      </c>
    </row>
    <row r="4504" spans="1:7">
      <c r="A4504">
        <f t="shared" si="70"/>
        <v>4503</v>
      </c>
      <c r="C4504" t="s">
        <v>4362</v>
      </c>
      <c r="D4504">
        <v>10.48</v>
      </c>
      <c r="E4504" t="s">
        <v>2</v>
      </c>
      <c r="F4504" t="s">
        <v>464</v>
      </c>
      <c r="G4504" t="s">
        <v>3953</v>
      </c>
    </row>
    <row r="4505" spans="1:7">
      <c r="A4505">
        <f t="shared" si="70"/>
        <v>4504</v>
      </c>
      <c r="C4505" t="s">
        <v>4362</v>
      </c>
      <c r="D4505">
        <v>3.47</v>
      </c>
      <c r="E4505" t="s">
        <v>246</v>
      </c>
      <c r="F4505" t="s">
        <v>147</v>
      </c>
      <c r="G4505" t="s">
        <v>3954</v>
      </c>
    </row>
    <row r="4506" spans="1:7">
      <c r="A4506">
        <f t="shared" si="70"/>
        <v>4505</v>
      </c>
      <c r="B4506" t="s">
        <v>4357</v>
      </c>
      <c r="C4506" t="s">
        <v>4363</v>
      </c>
      <c r="D4506">
        <v>3.45</v>
      </c>
      <c r="E4506" t="s">
        <v>3</v>
      </c>
      <c r="F4506" t="s">
        <v>1322</v>
      </c>
      <c r="G4506" t="s">
        <v>3955</v>
      </c>
    </row>
    <row r="4507" spans="1:7">
      <c r="A4507">
        <f t="shared" si="70"/>
        <v>4506</v>
      </c>
      <c r="C4507" t="s">
        <v>4362</v>
      </c>
      <c r="D4507">
        <v>3.46</v>
      </c>
    </row>
    <row r="4508" spans="1:7">
      <c r="A4508">
        <f t="shared" si="70"/>
        <v>4507</v>
      </c>
      <c r="B4508" t="s">
        <v>4356</v>
      </c>
      <c r="C4508" t="s">
        <v>4362</v>
      </c>
      <c r="D4508">
        <v>3.43</v>
      </c>
      <c r="E4508" t="s">
        <v>3</v>
      </c>
      <c r="F4508" t="s">
        <v>3956</v>
      </c>
      <c r="G4508" t="s">
        <v>3957</v>
      </c>
    </row>
    <row r="4509" spans="1:7">
      <c r="A4509">
        <f t="shared" si="70"/>
        <v>4508</v>
      </c>
      <c r="B4509" t="s">
        <v>4356</v>
      </c>
      <c r="C4509" t="s">
        <v>4362</v>
      </c>
      <c r="D4509">
        <v>10.47</v>
      </c>
      <c r="E4509" t="s">
        <v>31</v>
      </c>
      <c r="F4509" t="s">
        <v>753</v>
      </c>
      <c r="G4509" t="s">
        <v>3958</v>
      </c>
    </row>
    <row r="4510" spans="1:7">
      <c r="A4510">
        <f t="shared" si="70"/>
        <v>4509</v>
      </c>
      <c r="C4510" t="s">
        <v>4362</v>
      </c>
      <c r="D4510">
        <v>10.47</v>
      </c>
      <c r="E4510" t="s">
        <v>571</v>
      </c>
      <c r="F4510" t="s">
        <v>193</v>
      </c>
      <c r="G4510" t="s">
        <v>3959</v>
      </c>
    </row>
    <row r="4511" spans="1:7">
      <c r="A4511">
        <f t="shared" si="70"/>
        <v>4510</v>
      </c>
      <c r="B4511" t="s">
        <v>4356</v>
      </c>
      <c r="C4511">
        <v>103</v>
      </c>
      <c r="D4511">
        <v>3.42</v>
      </c>
      <c r="E4511" t="s">
        <v>104</v>
      </c>
      <c r="F4511" t="s">
        <v>132</v>
      </c>
      <c r="G4511" t="s">
        <v>3960</v>
      </c>
    </row>
    <row r="4512" spans="1:7">
      <c r="A4512">
        <f t="shared" si="70"/>
        <v>4511</v>
      </c>
      <c r="C4512" t="s">
        <v>4362</v>
      </c>
      <c r="D4512">
        <v>3.44</v>
      </c>
    </row>
    <row r="4513" spans="1:7">
      <c r="A4513">
        <f t="shared" si="70"/>
        <v>4512</v>
      </c>
      <c r="C4513">
        <v>139</v>
      </c>
      <c r="D4513">
        <v>3.39</v>
      </c>
      <c r="E4513" t="s">
        <v>127</v>
      </c>
      <c r="F4513" t="s">
        <v>3961</v>
      </c>
      <c r="G4513" t="s">
        <v>3962</v>
      </c>
    </row>
    <row r="4514" spans="1:7">
      <c r="A4514">
        <f t="shared" si="70"/>
        <v>4513</v>
      </c>
      <c r="D4514">
        <v>10.47</v>
      </c>
    </row>
    <row r="4515" spans="1:7">
      <c r="A4515">
        <f t="shared" si="70"/>
        <v>4514</v>
      </c>
      <c r="C4515" t="s">
        <v>4362</v>
      </c>
      <c r="D4515">
        <v>3.45</v>
      </c>
      <c r="E4515" t="s">
        <v>1082</v>
      </c>
      <c r="F4515" t="s">
        <v>414</v>
      </c>
      <c r="G4515" t="s">
        <v>3963</v>
      </c>
    </row>
    <row r="4516" spans="1:7">
      <c r="A4516">
        <f t="shared" si="70"/>
        <v>4515</v>
      </c>
      <c r="C4516" t="s">
        <v>4362</v>
      </c>
      <c r="D4516">
        <v>3.36</v>
      </c>
      <c r="E4516" t="s">
        <v>2</v>
      </c>
      <c r="F4516" t="s">
        <v>3964</v>
      </c>
      <c r="G4516" t="s">
        <v>3965</v>
      </c>
    </row>
    <row r="4517" spans="1:7">
      <c r="A4517">
        <f t="shared" si="70"/>
        <v>4516</v>
      </c>
      <c r="B4517" t="s">
        <v>4356</v>
      </c>
      <c r="C4517">
        <v>4</v>
      </c>
      <c r="D4517">
        <v>10.48</v>
      </c>
      <c r="E4517" t="s">
        <v>10</v>
      </c>
      <c r="F4517" t="s">
        <v>2163</v>
      </c>
      <c r="G4517" t="s">
        <v>2164</v>
      </c>
    </row>
    <row r="4518" spans="1:7">
      <c r="A4518">
        <f t="shared" si="70"/>
        <v>4517</v>
      </c>
      <c r="D4518">
        <v>3.49</v>
      </c>
      <c r="E4518" t="s">
        <v>10</v>
      </c>
    </row>
    <row r="4519" spans="1:7">
      <c r="A4519">
        <f t="shared" si="70"/>
        <v>4518</v>
      </c>
      <c r="B4519" t="s">
        <v>4357</v>
      </c>
      <c r="C4519" t="s">
        <v>4360</v>
      </c>
      <c r="D4519">
        <v>3.43</v>
      </c>
      <c r="E4519" t="s">
        <v>2</v>
      </c>
      <c r="F4519" t="s">
        <v>753</v>
      </c>
      <c r="G4519" t="s">
        <v>3966</v>
      </c>
    </row>
    <row r="4520" spans="1:7">
      <c r="A4520">
        <f t="shared" si="70"/>
        <v>4519</v>
      </c>
      <c r="B4520" t="s">
        <v>4356</v>
      </c>
      <c r="C4520" t="s">
        <v>4362</v>
      </c>
      <c r="D4520">
        <v>10.46</v>
      </c>
      <c r="E4520" t="s">
        <v>3</v>
      </c>
      <c r="F4520" t="s">
        <v>414</v>
      </c>
      <c r="G4520" t="s">
        <v>769</v>
      </c>
    </row>
    <row r="4521" spans="1:7">
      <c r="A4521">
        <f t="shared" si="70"/>
        <v>4520</v>
      </c>
      <c r="C4521" t="s">
        <v>4362</v>
      </c>
      <c r="D4521">
        <v>3.42</v>
      </c>
      <c r="E4521" t="s">
        <v>3371</v>
      </c>
    </row>
    <row r="4522" spans="1:7">
      <c r="A4522">
        <f t="shared" si="70"/>
        <v>4521</v>
      </c>
      <c r="C4522" t="s">
        <v>4362</v>
      </c>
      <c r="D4522">
        <v>3.41</v>
      </c>
      <c r="E4522" t="s">
        <v>5</v>
      </c>
      <c r="F4522" t="s">
        <v>3967</v>
      </c>
    </row>
    <row r="4523" spans="1:7">
      <c r="A4523">
        <f t="shared" si="70"/>
        <v>4522</v>
      </c>
      <c r="B4523" t="s">
        <v>4356</v>
      </c>
      <c r="C4523" t="s">
        <v>4363</v>
      </c>
      <c r="D4523">
        <v>3.47</v>
      </c>
      <c r="E4523" t="s">
        <v>10</v>
      </c>
      <c r="F4523" t="s">
        <v>3968</v>
      </c>
      <c r="G4523" t="s">
        <v>3969</v>
      </c>
    </row>
    <row r="4524" spans="1:7">
      <c r="A4524">
        <f t="shared" si="70"/>
        <v>4523</v>
      </c>
      <c r="C4524" t="s">
        <v>4362</v>
      </c>
      <c r="D4524">
        <v>3.46</v>
      </c>
      <c r="E4524" t="s">
        <v>637</v>
      </c>
      <c r="F4524" t="s">
        <v>3970</v>
      </c>
      <c r="G4524" t="s">
        <v>3971</v>
      </c>
    </row>
    <row r="4525" spans="1:7">
      <c r="A4525">
        <f t="shared" si="70"/>
        <v>4524</v>
      </c>
      <c r="D4525">
        <v>10.47</v>
      </c>
      <c r="E4525" t="s">
        <v>327</v>
      </c>
    </row>
    <row r="4526" spans="1:7">
      <c r="A4526">
        <f t="shared" si="70"/>
        <v>4525</v>
      </c>
      <c r="C4526" t="s">
        <v>4362</v>
      </c>
      <c r="D4526">
        <v>3.46</v>
      </c>
    </row>
    <row r="4527" spans="1:7">
      <c r="A4527">
        <f t="shared" si="70"/>
        <v>4526</v>
      </c>
      <c r="B4527" t="s">
        <v>4356</v>
      </c>
      <c r="C4527" t="s">
        <v>4360</v>
      </c>
      <c r="D4527">
        <v>3.46</v>
      </c>
      <c r="E4527" t="s">
        <v>55</v>
      </c>
      <c r="F4527" t="s">
        <v>2844</v>
      </c>
      <c r="G4527" t="s">
        <v>3972</v>
      </c>
    </row>
    <row r="4528" spans="1:7">
      <c r="A4528">
        <f t="shared" si="70"/>
        <v>4527</v>
      </c>
      <c r="B4528" t="s">
        <v>4357</v>
      </c>
      <c r="C4528" t="s">
        <v>4362</v>
      </c>
      <c r="D4528">
        <v>3.41</v>
      </c>
      <c r="E4528" t="s">
        <v>3</v>
      </c>
      <c r="F4528" t="s">
        <v>3973</v>
      </c>
      <c r="G4528" t="s">
        <v>3974</v>
      </c>
    </row>
    <row r="4529" spans="1:7">
      <c r="A4529">
        <f t="shared" si="70"/>
        <v>4528</v>
      </c>
      <c r="C4529" t="s">
        <v>4362</v>
      </c>
      <c r="D4529">
        <v>3.39</v>
      </c>
      <c r="E4529" t="s">
        <v>243</v>
      </c>
      <c r="F4529" t="s">
        <v>151</v>
      </c>
    </row>
    <row r="4530" spans="1:7">
      <c r="A4530">
        <f t="shared" si="70"/>
        <v>4529</v>
      </c>
      <c r="C4530" t="s">
        <v>4362</v>
      </c>
      <c r="D4530">
        <v>3.45</v>
      </c>
    </row>
    <row r="4531" spans="1:7">
      <c r="A4531">
        <f t="shared" si="70"/>
        <v>4530</v>
      </c>
      <c r="C4531" t="s">
        <v>4362</v>
      </c>
      <c r="D4531">
        <v>3.47</v>
      </c>
      <c r="E4531" t="s">
        <v>3271</v>
      </c>
      <c r="F4531" t="s">
        <v>1691</v>
      </c>
      <c r="G4531" t="s">
        <v>3975</v>
      </c>
    </row>
    <row r="4532" spans="1:7">
      <c r="A4532">
        <f t="shared" si="70"/>
        <v>4531</v>
      </c>
      <c r="C4532" t="s">
        <v>4362</v>
      </c>
      <c r="D4532">
        <v>3.41</v>
      </c>
      <c r="E4532" t="s">
        <v>154</v>
      </c>
      <c r="F4532" t="s">
        <v>140</v>
      </c>
      <c r="G4532" t="s">
        <v>3976</v>
      </c>
    </row>
    <row r="4533" spans="1:7">
      <c r="A4533">
        <f t="shared" si="70"/>
        <v>4532</v>
      </c>
      <c r="C4533" t="s">
        <v>4362</v>
      </c>
      <c r="D4533">
        <v>3.48</v>
      </c>
      <c r="E4533" t="s">
        <v>3</v>
      </c>
      <c r="F4533" t="s">
        <v>3977</v>
      </c>
      <c r="G4533" t="s">
        <v>3978</v>
      </c>
    </row>
    <row r="4534" spans="1:7">
      <c r="A4534">
        <f t="shared" si="70"/>
        <v>4533</v>
      </c>
      <c r="C4534" t="s">
        <v>4362</v>
      </c>
      <c r="D4534">
        <v>3.37</v>
      </c>
      <c r="E4534" t="s">
        <v>143</v>
      </c>
      <c r="F4534" t="s">
        <v>3979</v>
      </c>
      <c r="G4534" t="s">
        <v>3980</v>
      </c>
    </row>
    <row r="4535" spans="1:7">
      <c r="A4535">
        <f t="shared" si="70"/>
        <v>4534</v>
      </c>
      <c r="B4535" t="s">
        <v>4357</v>
      </c>
      <c r="C4535" t="s">
        <v>4362</v>
      </c>
      <c r="D4535">
        <v>3.47</v>
      </c>
      <c r="E4535" t="s">
        <v>10</v>
      </c>
      <c r="F4535" t="s">
        <v>3981</v>
      </c>
      <c r="G4535" t="s">
        <v>3982</v>
      </c>
    </row>
    <row r="4536" spans="1:7">
      <c r="A4536">
        <f t="shared" si="70"/>
        <v>4535</v>
      </c>
      <c r="D4536">
        <v>10.47</v>
      </c>
      <c r="E4536" t="s">
        <v>10</v>
      </c>
    </row>
    <row r="4537" spans="1:7">
      <c r="A4537">
        <f t="shared" si="70"/>
        <v>4536</v>
      </c>
      <c r="C4537" t="s">
        <v>4362</v>
      </c>
      <c r="D4537">
        <v>10.42</v>
      </c>
      <c r="E4537" t="s">
        <v>992</v>
      </c>
      <c r="F4537" t="s">
        <v>3373</v>
      </c>
    </row>
    <row r="4538" spans="1:7">
      <c r="A4538">
        <f t="shared" si="70"/>
        <v>4537</v>
      </c>
      <c r="C4538" t="s">
        <v>4362</v>
      </c>
      <c r="D4538">
        <v>10.47</v>
      </c>
      <c r="E4538" t="s">
        <v>143</v>
      </c>
      <c r="F4538" t="s">
        <v>463</v>
      </c>
      <c r="G4538" t="s">
        <v>3983</v>
      </c>
    </row>
    <row r="4539" spans="1:7">
      <c r="A4539">
        <f t="shared" si="70"/>
        <v>4538</v>
      </c>
      <c r="C4539">
        <v>1</v>
      </c>
      <c r="D4539">
        <v>3.48</v>
      </c>
      <c r="E4539" t="s">
        <v>10</v>
      </c>
      <c r="F4539" t="s">
        <v>3984</v>
      </c>
      <c r="G4539" t="s">
        <v>3985</v>
      </c>
    </row>
    <row r="4540" spans="1:7">
      <c r="A4540">
        <f t="shared" si="70"/>
        <v>4539</v>
      </c>
      <c r="C4540" t="s">
        <v>4362</v>
      </c>
      <c r="D4540">
        <v>10.46</v>
      </c>
    </row>
    <row r="4541" spans="1:7">
      <c r="A4541">
        <f t="shared" si="70"/>
        <v>4540</v>
      </c>
      <c r="C4541" t="s">
        <v>4362</v>
      </c>
      <c r="D4541">
        <v>3.47</v>
      </c>
    </row>
    <row r="4542" spans="1:7">
      <c r="A4542">
        <f t="shared" si="70"/>
        <v>4541</v>
      </c>
      <c r="C4542" t="s">
        <v>4362</v>
      </c>
      <c r="D4542">
        <v>3.43</v>
      </c>
      <c r="E4542" t="s">
        <v>10</v>
      </c>
      <c r="F4542" t="s">
        <v>3986</v>
      </c>
      <c r="G4542" t="s">
        <v>3987</v>
      </c>
    </row>
    <row r="4543" spans="1:7">
      <c r="A4543">
        <f t="shared" si="70"/>
        <v>4542</v>
      </c>
      <c r="C4543" t="s">
        <v>4362</v>
      </c>
      <c r="D4543">
        <v>3.48</v>
      </c>
      <c r="E4543" t="s">
        <v>2</v>
      </c>
      <c r="F4543" t="s">
        <v>3988</v>
      </c>
      <c r="G4543" t="s">
        <v>3989</v>
      </c>
    </row>
    <row r="4544" spans="1:7">
      <c r="A4544">
        <f t="shared" si="70"/>
        <v>4543</v>
      </c>
      <c r="B4544" t="s">
        <v>4356</v>
      </c>
      <c r="C4544">
        <v>37</v>
      </c>
      <c r="D4544">
        <v>10.45</v>
      </c>
      <c r="E4544" t="s">
        <v>3</v>
      </c>
      <c r="F4544" t="s">
        <v>463</v>
      </c>
      <c r="G4544" t="s">
        <v>3990</v>
      </c>
    </row>
    <row r="4545" spans="1:7">
      <c r="A4545">
        <f t="shared" si="70"/>
        <v>4544</v>
      </c>
      <c r="D4545">
        <v>10.47</v>
      </c>
      <c r="E4545" t="s">
        <v>28</v>
      </c>
    </row>
    <row r="4546" spans="1:7">
      <c r="A4546">
        <f t="shared" si="70"/>
        <v>4545</v>
      </c>
      <c r="D4546">
        <v>10.48</v>
      </c>
      <c r="E4546" t="s">
        <v>3</v>
      </c>
    </row>
    <row r="4547" spans="1:7">
      <c r="A4547">
        <f t="shared" si="70"/>
        <v>4546</v>
      </c>
      <c r="C4547">
        <v>147</v>
      </c>
      <c r="D4547">
        <v>3.39</v>
      </c>
      <c r="E4547" t="s">
        <v>15</v>
      </c>
      <c r="G4547" t="s">
        <v>3991</v>
      </c>
    </row>
    <row r="4548" spans="1:7">
      <c r="A4548">
        <f t="shared" ref="A4548:A4611" si="71">A4547+1</f>
        <v>4547</v>
      </c>
      <c r="B4548" t="s">
        <v>4356</v>
      </c>
      <c r="C4548" t="s">
        <v>4362</v>
      </c>
      <c r="D4548">
        <v>3.45</v>
      </c>
    </row>
    <row r="4549" spans="1:7">
      <c r="A4549">
        <f t="shared" si="71"/>
        <v>4548</v>
      </c>
      <c r="C4549" t="s">
        <v>4362</v>
      </c>
      <c r="D4549">
        <v>10.45</v>
      </c>
      <c r="E4549" t="s">
        <v>3</v>
      </c>
      <c r="F4549" t="s">
        <v>390</v>
      </c>
      <c r="G4549" t="s">
        <v>3992</v>
      </c>
    </row>
    <row r="4550" spans="1:7">
      <c r="A4550">
        <f t="shared" si="71"/>
        <v>4549</v>
      </c>
      <c r="C4550" t="s">
        <v>4362</v>
      </c>
      <c r="D4550">
        <v>3.4</v>
      </c>
      <c r="E4550" t="s">
        <v>10</v>
      </c>
      <c r="F4550" t="s">
        <v>390</v>
      </c>
    </row>
    <row r="4551" spans="1:7">
      <c r="A4551">
        <f t="shared" si="71"/>
        <v>4550</v>
      </c>
      <c r="C4551">
        <v>14</v>
      </c>
      <c r="D4551">
        <v>3.47</v>
      </c>
      <c r="E4551" t="s">
        <v>2</v>
      </c>
      <c r="F4551" t="s">
        <v>1989</v>
      </c>
      <c r="G4551" t="s">
        <v>3993</v>
      </c>
    </row>
    <row r="4552" spans="1:7">
      <c r="A4552">
        <f t="shared" si="71"/>
        <v>4551</v>
      </c>
      <c r="C4552" t="s">
        <v>4362</v>
      </c>
      <c r="D4552">
        <v>3.47</v>
      </c>
      <c r="E4552" t="s">
        <v>563</v>
      </c>
      <c r="G4552" t="s">
        <v>3994</v>
      </c>
    </row>
    <row r="4553" spans="1:7">
      <c r="A4553">
        <f t="shared" si="71"/>
        <v>4552</v>
      </c>
      <c r="C4553">
        <v>56</v>
      </c>
      <c r="D4553">
        <v>3.45</v>
      </c>
    </row>
    <row r="4554" spans="1:7">
      <c r="A4554">
        <f t="shared" si="71"/>
        <v>4553</v>
      </c>
      <c r="B4554" t="s">
        <v>4356</v>
      </c>
      <c r="C4554" t="s">
        <v>4360</v>
      </c>
      <c r="D4554">
        <v>3.44</v>
      </c>
      <c r="E4554" t="s">
        <v>7</v>
      </c>
      <c r="F4554" t="s">
        <v>526</v>
      </c>
      <c r="G4554" t="s">
        <v>3995</v>
      </c>
    </row>
    <row r="4555" spans="1:7">
      <c r="A4555">
        <f t="shared" si="71"/>
        <v>4554</v>
      </c>
      <c r="B4555" t="s">
        <v>4357</v>
      </c>
      <c r="C4555" t="s">
        <v>4367</v>
      </c>
      <c r="D4555">
        <v>10.47</v>
      </c>
    </row>
    <row r="4556" spans="1:7">
      <c r="A4556">
        <f t="shared" si="71"/>
        <v>4555</v>
      </c>
      <c r="D4556">
        <v>10.49</v>
      </c>
      <c r="E4556" t="s">
        <v>3</v>
      </c>
    </row>
    <row r="4557" spans="1:7">
      <c r="A4557">
        <f t="shared" si="71"/>
        <v>4556</v>
      </c>
      <c r="C4557" t="s">
        <v>4362</v>
      </c>
      <c r="D4557">
        <v>3.43</v>
      </c>
      <c r="E4557" t="s">
        <v>622</v>
      </c>
      <c r="F4557" t="s">
        <v>403</v>
      </c>
    </row>
    <row r="4558" spans="1:7">
      <c r="A4558">
        <f t="shared" si="71"/>
        <v>4557</v>
      </c>
      <c r="D4558">
        <v>10.49</v>
      </c>
    </row>
    <row r="4559" spans="1:7">
      <c r="A4559">
        <f t="shared" si="71"/>
        <v>4558</v>
      </c>
      <c r="C4559" t="s">
        <v>4362</v>
      </c>
      <c r="D4559">
        <v>3.46</v>
      </c>
    </row>
    <row r="4560" spans="1:7">
      <c r="A4560">
        <f t="shared" si="71"/>
        <v>4559</v>
      </c>
      <c r="B4560" t="s">
        <v>4356</v>
      </c>
      <c r="C4560">
        <v>1</v>
      </c>
      <c r="D4560">
        <v>3.48</v>
      </c>
      <c r="F4560" t="s">
        <v>961</v>
      </c>
      <c r="G4560" t="s">
        <v>3996</v>
      </c>
    </row>
    <row r="4561" spans="1:7">
      <c r="A4561">
        <f t="shared" si="71"/>
        <v>4560</v>
      </c>
      <c r="B4561" t="s">
        <v>4356</v>
      </c>
      <c r="C4561" t="s">
        <v>4363</v>
      </c>
      <c r="D4561">
        <v>10.46</v>
      </c>
      <c r="E4561" t="s">
        <v>990</v>
      </c>
      <c r="F4561" t="s">
        <v>3997</v>
      </c>
      <c r="G4561" t="s">
        <v>3998</v>
      </c>
    </row>
    <row r="4562" spans="1:7">
      <c r="A4562">
        <f t="shared" si="71"/>
        <v>4561</v>
      </c>
      <c r="B4562" t="s">
        <v>4356</v>
      </c>
      <c r="C4562" t="s">
        <v>4360</v>
      </c>
      <c r="D4562">
        <v>10.45</v>
      </c>
      <c r="E4562" t="s">
        <v>10</v>
      </c>
      <c r="F4562" t="s">
        <v>415</v>
      </c>
      <c r="G4562" t="s">
        <v>3999</v>
      </c>
    </row>
    <row r="4563" spans="1:7">
      <c r="A4563">
        <f t="shared" si="71"/>
        <v>4562</v>
      </c>
      <c r="C4563" t="s">
        <v>4362</v>
      </c>
      <c r="D4563">
        <v>3.42</v>
      </c>
      <c r="E4563" t="s">
        <v>4000</v>
      </c>
      <c r="F4563" t="s">
        <v>4001</v>
      </c>
      <c r="G4563" t="s">
        <v>4002</v>
      </c>
    </row>
    <row r="4564" spans="1:7">
      <c r="A4564">
        <f t="shared" si="71"/>
        <v>4563</v>
      </c>
      <c r="C4564" t="s">
        <v>4362</v>
      </c>
      <c r="D4564">
        <v>3.35</v>
      </c>
      <c r="F4564" t="s">
        <v>1951</v>
      </c>
      <c r="G4564" t="s">
        <v>1952</v>
      </c>
    </row>
    <row r="4565" spans="1:7">
      <c r="A4565">
        <f t="shared" si="71"/>
        <v>4564</v>
      </c>
      <c r="C4565" t="s">
        <v>4362</v>
      </c>
      <c r="D4565">
        <v>3.46</v>
      </c>
      <c r="E4565" t="s">
        <v>625</v>
      </c>
      <c r="F4565" t="s">
        <v>4003</v>
      </c>
      <c r="G4565" t="s">
        <v>4004</v>
      </c>
    </row>
    <row r="4566" spans="1:7">
      <c r="A4566">
        <f t="shared" si="71"/>
        <v>4565</v>
      </c>
      <c r="C4566" t="s">
        <v>4362</v>
      </c>
      <c r="D4566">
        <v>3.52</v>
      </c>
      <c r="E4566" t="s">
        <v>2</v>
      </c>
      <c r="F4566" t="s">
        <v>4005</v>
      </c>
      <c r="G4566" t="s">
        <v>4006</v>
      </c>
    </row>
    <row r="4567" spans="1:7">
      <c r="A4567">
        <f t="shared" si="71"/>
        <v>4566</v>
      </c>
      <c r="C4567" t="s">
        <v>4362</v>
      </c>
      <c r="D4567">
        <v>10.48</v>
      </c>
    </row>
    <row r="4568" spans="1:7">
      <c r="A4568">
        <f t="shared" si="71"/>
        <v>4567</v>
      </c>
      <c r="C4568" t="s">
        <v>4362</v>
      </c>
      <c r="D4568">
        <v>3.41</v>
      </c>
      <c r="E4568" t="s">
        <v>116</v>
      </c>
      <c r="F4568" t="s">
        <v>4007</v>
      </c>
      <c r="G4568" t="s">
        <v>4008</v>
      </c>
    </row>
    <row r="4569" spans="1:7">
      <c r="A4569">
        <f t="shared" si="71"/>
        <v>4568</v>
      </c>
      <c r="C4569" t="s">
        <v>4362</v>
      </c>
      <c r="D4569">
        <v>10.44</v>
      </c>
      <c r="E4569" t="s">
        <v>2</v>
      </c>
    </row>
    <row r="4570" spans="1:7">
      <c r="A4570">
        <f t="shared" si="71"/>
        <v>4569</v>
      </c>
      <c r="B4570" t="s">
        <v>4357</v>
      </c>
      <c r="C4570" t="s">
        <v>4363</v>
      </c>
      <c r="D4570">
        <v>3.44</v>
      </c>
      <c r="E4570" t="s">
        <v>225</v>
      </c>
      <c r="F4570" t="s">
        <v>2351</v>
      </c>
      <c r="G4570" t="s">
        <v>4009</v>
      </c>
    </row>
    <row r="4571" spans="1:7">
      <c r="A4571">
        <f t="shared" si="71"/>
        <v>4570</v>
      </c>
      <c r="C4571" t="s">
        <v>4362</v>
      </c>
      <c r="D4571">
        <v>10.46</v>
      </c>
    </row>
    <row r="4572" spans="1:7">
      <c r="A4572">
        <f t="shared" si="71"/>
        <v>4571</v>
      </c>
      <c r="C4572" t="s">
        <v>4362</v>
      </c>
      <c r="D4572">
        <v>10.47</v>
      </c>
      <c r="E4572" t="s">
        <v>148</v>
      </c>
      <c r="F4572" t="s">
        <v>463</v>
      </c>
      <c r="G4572" t="s">
        <v>4010</v>
      </c>
    </row>
    <row r="4573" spans="1:7">
      <c r="A4573">
        <f t="shared" si="71"/>
        <v>4572</v>
      </c>
      <c r="B4573" t="s">
        <v>4356</v>
      </c>
      <c r="C4573" t="s">
        <v>4363</v>
      </c>
      <c r="D4573">
        <v>10.46</v>
      </c>
      <c r="E4573" t="s">
        <v>3</v>
      </c>
      <c r="F4573" t="s">
        <v>415</v>
      </c>
      <c r="G4573" t="s">
        <v>4011</v>
      </c>
    </row>
    <row r="4574" spans="1:7">
      <c r="A4574">
        <f t="shared" si="71"/>
        <v>4573</v>
      </c>
      <c r="C4574" t="s">
        <v>4362</v>
      </c>
      <c r="D4574">
        <v>10.4</v>
      </c>
      <c r="E4574" t="s">
        <v>189</v>
      </c>
      <c r="F4574" t="s">
        <v>3591</v>
      </c>
      <c r="G4574" t="s">
        <v>4012</v>
      </c>
    </row>
    <row r="4575" spans="1:7">
      <c r="A4575">
        <f t="shared" si="71"/>
        <v>4574</v>
      </c>
      <c r="B4575" t="s">
        <v>4356</v>
      </c>
      <c r="C4575" t="s">
        <v>4362</v>
      </c>
      <c r="D4575">
        <v>10.43</v>
      </c>
      <c r="E4575" t="s">
        <v>1135</v>
      </c>
      <c r="F4575" t="s">
        <v>2045</v>
      </c>
      <c r="G4575" t="s">
        <v>2046</v>
      </c>
    </row>
    <row r="4576" spans="1:7">
      <c r="A4576">
        <f t="shared" si="71"/>
        <v>4575</v>
      </c>
      <c r="C4576" t="s">
        <v>4362</v>
      </c>
      <c r="D4576">
        <v>3.44</v>
      </c>
      <c r="E4576" t="s">
        <v>59</v>
      </c>
      <c r="F4576" t="s">
        <v>4013</v>
      </c>
      <c r="G4576" t="s">
        <v>4014</v>
      </c>
    </row>
    <row r="4577" spans="1:7">
      <c r="A4577">
        <f t="shared" si="71"/>
        <v>4576</v>
      </c>
      <c r="B4577" t="s">
        <v>4356</v>
      </c>
      <c r="C4577" t="s">
        <v>4360</v>
      </c>
      <c r="D4577">
        <v>3.4</v>
      </c>
      <c r="E4577" t="s">
        <v>10</v>
      </c>
      <c r="F4577" t="s">
        <v>11</v>
      </c>
      <c r="G4577" t="s">
        <v>4015</v>
      </c>
    </row>
    <row r="4578" spans="1:7">
      <c r="A4578">
        <f t="shared" si="71"/>
        <v>4577</v>
      </c>
      <c r="B4578" t="s">
        <v>4356</v>
      </c>
      <c r="C4578" t="s">
        <v>4362</v>
      </c>
      <c r="D4578">
        <v>10.47</v>
      </c>
      <c r="E4578" t="s">
        <v>4016</v>
      </c>
      <c r="F4578" t="s">
        <v>4017</v>
      </c>
      <c r="G4578" t="s">
        <v>4018</v>
      </c>
    </row>
    <row r="4579" spans="1:7">
      <c r="A4579">
        <f t="shared" si="71"/>
        <v>4578</v>
      </c>
      <c r="C4579" t="s">
        <v>4362</v>
      </c>
      <c r="D4579">
        <v>3.46</v>
      </c>
      <c r="E4579" t="s">
        <v>1045</v>
      </c>
      <c r="F4579" t="s">
        <v>4019</v>
      </c>
    </row>
    <row r="4580" spans="1:7">
      <c r="A4580">
        <f t="shared" si="71"/>
        <v>4579</v>
      </c>
      <c r="C4580" t="s">
        <v>4362</v>
      </c>
      <c r="D4580">
        <v>10.47</v>
      </c>
      <c r="E4580" t="s">
        <v>1618</v>
      </c>
      <c r="F4580" t="s">
        <v>2373</v>
      </c>
      <c r="G4580" t="s">
        <v>4020</v>
      </c>
    </row>
    <row r="4581" spans="1:7">
      <c r="A4581">
        <f t="shared" si="71"/>
        <v>4580</v>
      </c>
      <c r="C4581">
        <v>106</v>
      </c>
      <c r="D4581">
        <v>3.42</v>
      </c>
      <c r="E4581" t="s">
        <v>116</v>
      </c>
      <c r="F4581" t="s">
        <v>4021</v>
      </c>
      <c r="G4581" t="s">
        <v>4022</v>
      </c>
    </row>
    <row r="4582" spans="1:7">
      <c r="A4582">
        <f t="shared" si="71"/>
        <v>4581</v>
      </c>
      <c r="B4582" t="s">
        <v>4356</v>
      </c>
      <c r="C4582" t="s">
        <v>4360</v>
      </c>
      <c r="D4582">
        <v>2.44</v>
      </c>
      <c r="E4582" t="s">
        <v>23</v>
      </c>
      <c r="F4582" t="s">
        <v>4023</v>
      </c>
    </row>
    <row r="4583" spans="1:7">
      <c r="A4583">
        <f t="shared" si="71"/>
        <v>4582</v>
      </c>
      <c r="B4583" t="s">
        <v>4356</v>
      </c>
      <c r="C4583" t="s">
        <v>4363</v>
      </c>
      <c r="D4583">
        <v>3.41</v>
      </c>
      <c r="F4583" t="s">
        <v>1693</v>
      </c>
      <c r="G4583" t="s">
        <v>4024</v>
      </c>
    </row>
    <row r="4584" spans="1:7">
      <c r="A4584">
        <f t="shared" si="71"/>
        <v>4583</v>
      </c>
      <c r="C4584" t="s">
        <v>4362</v>
      </c>
      <c r="D4584">
        <v>10.48</v>
      </c>
      <c r="E4584" t="s">
        <v>10</v>
      </c>
      <c r="F4584" t="s">
        <v>1217</v>
      </c>
    </row>
    <row r="4585" spans="1:7">
      <c r="A4585">
        <f t="shared" si="71"/>
        <v>4584</v>
      </c>
      <c r="B4585" t="s">
        <v>4356</v>
      </c>
      <c r="C4585" t="s">
        <v>4363</v>
      </c>
      <c r="D4585">
        <v>3.47</v>
      </c>
      <c r="F4585" t="s">
        <v>4025</v>
      </c>
      <c r="G4585" t="s">
        <v>4026</v>
      </c>
    </row>
    <row r="4586" spans="1:7">
      <c r="A4586">
        <f t="shared" si="71"/>
        <v>4585</v>
      </c>
      <c r="C4586" t="s">
        <v>4362</v>
      </c>
      <c r="D4586">
        <v>10.49</v>
      </c>
      <c r="E4586" t="s">
        <v>3</v>
      </c>
      <c r="F4586" t="s">
        <v>4027</v>
      </c>
      <c r="G4586" t="s">
        <v>4028</v>
      </c>
    </row>
    <row r="4587" spans="1:7">
      <c r="A4587">
        <f t="shared" si="71"/>
        <v>4586</v>
      </c>
      <c r="C4587" t="s">
        <v>4362</v>
      </c>
      <c r="D4587">
        <v>3.43</v>
      </c>
      <c r="E4587" t="s">
        <v>327</v>
      </c>
      <c r="F4587" t="s">
        <v>13</v>
      </c>
      <c r="G4587" t="s">
        <v>4029</v>
      </c>
    </row>
    <row r="4588" spans="1:7">
      <c r="A4588">
        <f t="shared" si="71"/>
        <v>4587</v>
      </c>
      <c r="C4588" t="s">
        <v>4362</v>
      </c>
      <c r="D4588">
        <v>3.46</v>
      </c>
      <c r="E4588" t="s">
        <v>135</v>
      </c>
      <c r="F4588" t="s">
        <v>419</v>
      </c>
      <c r="G4588" t="s">
        <v>4030</v>
      </c>
    </row>
    <row r="4589" spans="1:7">
      <c r="A4589">
        <f t="shared" si="71"/>
        <v>4588</v>
      </c>
      <c r="C4589" t="s">
        <v>4362</v>
      </c>
      <c r="D4589">
        <v>3.45</v>
      </c>
    </row>
    <row r="4590" spans="1:7">
      <c r="A4590">
        <f t="shared" si="71"/>
        <v>4589</v>
      </c>
      <c r="C4590">
        <v>36</v>
      </c>
      <c r="D4590">
        <v>3.47</v>
      </c>
      <c r="E4590" t="s">
        <v>2018</v>
      </c>
      <c r="F4590" t="s">
        <v>4031</v>
      </c>
      <c r="G4590" t="s">
        <v>4032</v>
      </c>
    </row>
    <row r="4591" spans="1:7">
      <c r="A4591">
        <f t="shared" si="71"/>
        <v>4590</v>
      </c>
      <c r="C4591" t="s">
        <v>4362</v>
      </c>
      <c r="D4591">
        <v>10.46</v>
      </c>
      <c r="E4591" t="s">
        <v>148</v>
      </c>
      <c r="F4591" t="s">
        <v>75</v>
      </c>
      <c r="G4591" t="s">
        <v>4033</v>
      </c>
    </row>
    <row r="4592" spans="1:7">
      <c r="A4592">
        <f t="shared" si="71"/>
        <v>4591</v>
      </c>
      <c r="C4592" t="s">
        <v>4362</v>
      </c>
      <c r="D4592">
        <v>10.47</v>
      </c>
      <c r="E4592" t="s">
        <v>4034</v>
      </c>
      <c r="F4592" t="s">
        <v>4035</v>
      </c>
      <c r="G4592" t="s">
        <v>4036</v>
      </c>
    </row>
    <row r="4593" spans="1:7">
      <c r="A4593">
        <f t="shared" si="71"/>
        <v>4592</v>
      </c>
      <c r="C4593" t="s">
        <v>4362</v>
      </c>
      <c r="D4593">
        <v>3.47</v>
      </c>
      <c r="E4593" t="s">
        <v>3</v>
      </c>
      <c r="F4593" t="s">
        <v>16</v>
      </c>
      <c r="G4593" t="s">
        <v>4037</v>
      </c>
    </row>
    <row r="4594" spans="1:7">
      <c r="A4594">
        <f t="shared" si="71"/>
        <v>4593</v>
      </c>
      <c r="C4594" t="s">
        <v>4362</v>
      </c>
      <c r="D4594">
        <v>2.4300000000000002</v>
      </c>
      <c r="E4594" t="s">
        <v>2</v>
      </c>
      <c r="F4594" t="s">
        <v>4038</v>
      </c>
      <c r="G4594" t="s">
        <v>4039</v>
      </c>
    </row>
    <row r="4595" spans="1:7">
      <c r="A4595">
        <f t="shared" si="71"/>
        <v>4594</v>
      </c>
      <c r="C4595" t="s">
        <v>4362</v>
      </c>
      <c r="D4595">
        <v>3.43</v>
      </c>
      <c r="E4595" t="s">
        <v>94</v>
      </c>
      <c r="F4595" t="s">
        <v>4040</v>
      </c>
      <c r="G4595" t="s">
        <v>4041</v>
      </c>
    </row>
    <row r="4596" spans="1:7">
      <c r="A4596">
        <f t="shared" si="71"/>
        <v>4595</v>
      </c>
      <c r="C4596" t="s">
        <v>4362</v>
      </c>
      <c r="D4596">
        <v>3.3</v>
      </c>
      <c r="E4596" t="s">
        <v>55</v>
      </c>
      <c r="F4596" t="s">
        <v>2376</v>
      </c>
      <c r="G4596" t="s">
        <v>4042</v>
      </c>
    </row>
    <row r="4597" spans="1:7">
      <c r="A4597">
        <f t="shared" si="71"/>
        <v>4596</v>
      </c>
      <c r="C4597" t="s">
        <v>4362</v>
      </c>
      <c r="D4597">
        <v>3.37</v>
      </c>
      <c r="E4597" t="s">
        <v>10</v>
      </c>
      <c r="F4597" t="s">
        <v>4043</v>
      </c>
      <c r="G4597" t="s">
        <v>4044</v>
      </c>
    </row>
    <row r="4598" spans="1:7">
      <c r="A4598">
        <f t="shared" si="71"/>
        <v>4597</v>
      </c>
      <c r="B4598" t="s">
        <v>4356</v>
      </c>
      <c r="C4598" t="s">
        <v>4362</v>
      </c>
      <c r="D4598">
        <v>10.5</v>
      </c>
      <c r="E4598" t="s">
        <v>4045</v>
      </c>
      <c r="G4598" t="s">
        <v>4046</v>
      </c>
    </row>
    <row r="4599" spans="1:7">
      <c r="A4599">
        <f t="shared" si="71"/>
        <v>4598</v>
      </c>
      <c r="C4599" t="s">
        <v>4362</v>
      </c>
      <c r="D4599">
        <v>3.45</v>
      </c>
    </row>
    <row r="4600" spans="1:7">
      <c r="A4600">
        <f t="shared" si="71"/>
        <v>4599</v>
      </c>
      <c r="C4600" t="s">
        <v>4362</v>
      </c>
      <c r="D4600">
        <v>10.45</v>
      </c>
      <c r="E4600" t="s">
        <v>28</v>
      </c>
      <c r="F4600" t="s">
        <v>390</v>
      </c>
      <c r="G4600" t="s">
        <v>4047</v>
      </c>
    </row>
    <row r="4601" spans="1:7">
      <c r="A4601">
        <f t="shared" si="71"/>
        <v>4600</v>
      </c>
      <c r="C4601" t="s">
        <v>4362</v>
      </c>
      <c r="D4601">
        <v>3.47</v>
      </c>
      <c r="E4601" t="s">
        <v>60</v>
      </c>
      <c r="F4601" t="s">
        <v>4048</v>
      </c>
      <c r="G4601" t="s">
        <v>4049</v>
      </c>
    </row>
    <row r="4602" spans="1:7">
      <c r="A4602">
        <f t="shared" si="71"/>
        <v>4601</v>
      </c>
      <c r="C4602">
        <v>65</v>
      </c>
      <c r="D4602">
        <v>2.4300000000000002</v>
      </c>
      <c r="E4602" t="s">
        <v>3</v>
      </c>
      <c r="F4602" t="s">
        <v>3074</v>
      </c>
      <c r="G4602" t="s">
        <v>4050</v>
      </c>
    </row>
    <row r="4603" spans="1:7">
      <c r="A4603">
        <f t="shared" si="71"/>
        <v>4602</v>
      </c>
      <c r="B4603" t="s">
        <v>4357</v>
      </c>
      <c r="C4603" t="s">
        <v>4365</v>
      </c>
      <c r="D4603">
        <v>2.4300000000000002</v>
      </c>
      <c r="E4603" t="s">
        <v>3</v>
      </c>
      <c r="F4603" t="s">
        <v>1494</v>
      </c>
      <c r="G4603" t="s">
        <v>4051</v>
      </c>
    </row>
    <row r="4604" spans="1:7">
      <c r="A4604">
        <f t="shared" si="71"/>
        <v>4603</v>
      </c>
      <c r="B4604" t="s">
        <v>4357</v>
      </c>
      <c r="C4604" t="s">
        <v>4362</v>
      </c>
      <c r="D4604">
        <v>10.4</v>
      </c>
      <c r="E4604" t="s">
        <v>278</v>
      </c>
      <c r="F4604" t="s">
        <v>4052</v>
      </c>
      <c r="G4604" t="s">
        <v>4053</v>
      </c>
    </row>
    <row r="4605" spans="1:7">
      <c r="A4605">
        <f t="shared" si="71"/>
        <v>4604</v>
      </c>
      <c r="C4605" t="s">
        <v>4362</v>
      </c>
      <c r="D4605">
        <v>3.47</v>
      </c>
      <c r="E4605" t="s">
        <v>60</v>
      </c>
      <c r="F4605" t="s">
        <v>4054</v>
      </c>
      <c r="G4605" t="s">
        <v>4055</v>
      </c>
    </row>
    <row r="4606" spans="1:7">
      <c r="A4606">
        <f t="shared" si="71"/>
        <v>4605</v>
      </c>
      <c r="B4606" t="s">
        <v>4356</v>
      </c>
      <c r="C4606" t="s">
        <v>4363</v>
      </c>
      <c r="D4606">
        <v>2.44</v>
      </c>
      <c r="E4606" t="s">
        <v>3</v>
      </c>
      <c r="F4606" t="s">
        <v>415</v>
      </c>
      <c r="G4606" t="s">
        <v>4056</v>
      </c>
    </row>
    <row r="4607" spans="1:7">
      <c r="A4607">
        <f t="shared" si="71"/>
        <v>4606</v>
      </c>
      <c r="B4607" t="s">
        <v>4356</v>
      </c>
      <c r="C4607" t="s">
        <v>4362</v>
      </c>
      <c r="D4607">
        <v>3.43</v>
      </c>
      <c r="E4607" t="s">
        <v>127</v>
      </c>
      <c r="F4607" t="s">
        <v>151</v>
      </c>
      <c r="G4607" t="s">
        <v>1975</v>
      </c>
    </row>
    <row r="4608" spans="1:7">
      <c r="A4608">
        <f t="shared" si="71"/>
        <v>4607</v>
      </c>
      <c r="C4608" t="s">
        <v>4362</v>
      </c>
      <c r="D4608">
        <v>10.47</v>
      </c>
      <c r="E4608" t="s">
        <v>457</v>
      </c>
      <c r="F4608" t="s">
        <v>4057</v>
      </c>
      <c r="G4608" t="s">
        <v>4058</v>
      </c>
    </row>
    <row r="4609" spans="1:7">
      <c r="A4609">
        <f t="shared" si="71"/>
        <v>4608</v>
      </c>
      <c r="C4609" t="s">
        <v>4362</v>
      </c>
      <c r="D4609">
        <v>3.47</v>
      </c>
      <c r="E4609" t="s">
        <v>135</v>
      </c>
      <c r="F4609" t="s">
        <v>4059</v>
      </c>
      <c r="G4609" t="s">
        <v>4060</v>
      </c>
    </row>
    <row r="4610" spans="1:7">
      <c r="A4610">
        <f t="shared" si="71"/>
        <v>4609</v>
      </c>
      <c r="B4610" t="s">
        <v>4356</v>
      </c>
      <c r="C4610" t="s">
        <v>4362</v>
      </c>
      <c r="D4610">
        <v>3.43</v>
      </c>
      <c r="E4610" t="s">
        <v>4045</v>
      </c>
      <c r="G4610" t="s">
        <v>4046</v>
      </c>
    </row>
    <row r="4611" spans="1:7">
      <c r="A4611">
        <f t="shared" si="71"/>
        <v>4610</v>
      </c>
      <c r="C4611" t="s">
        <v>4362</v>
      </c>
      <c r="D4611">
        <v>2.46</v>
      </c>
      <c r="E4611" t="s">
        <v>225</v>
      </c>
      <c r="F4611" t="s">
        <v>959</v>
      </c>
      <c r="G4611" t="s">
        <v>4061</v>
      </c>
    </row>
    <row r="4612" spans="1:7">
      <c r="A4612">
        <f t="shared" ref="A4612:A4675" si="72">A4611+1</f>
        <v>4611</v>
      </c>
      <c r="C4612" t="s">
        <v>4362</v>
      </c>
      <c r="D4612">
        <v>3.35</v>
      </c>
      <c r="E4612" t="s">
        <v>148</v>
      </c>
      <c r="F4612" t="s">
        <v>1430</v>
      </c>
      <c r="G4612" t="s">
        <v>4062</v>
      </c>
    </row>
    <row r="4613" spans="1:7">
      <c r="A4613">
        <f t="shared" si="72"/>
        <v>4612</v>
      </c>
      <c r="D4613">
        <v>10.47</v>
      </c>
    </row>
    <row r="4614" spans="1:7">
      <c r="A4614">
        <f t="shared" si="72"/>
        <v>4613</v>
      </c>
      <c r="C4614" t="s">
        <v>4362</v>
      </c>
      <c r="D4614">
        <v>10.47</v>
      </c>
      <c r="E4614" t="s">
        <v>2</v>
      </c>
      <c r="F4614" t="s">
        <v>464</v>
      </c>
      <c r="G4614" t="s">
        <v>4063</v>
      </c>
    </row>
    <row r="4615" spans="1:7">
      <c r="A4615">
        <f t="shared" si="72"/>
        <v>4614</v>
      </c>
      <c r="C4615" t="s">
        <v>4362</v>
      </c>
      <c r="D4615">
        <v>3.46</v>
      </c>
      <c r="E4615" t="s">
        <v>2107</v>
      </c>
      <c r="F4615" t="s">
        <v>887</v>
      </c>
      <c r="G4615" t="s">
        <v>2108</v>
      </c>
    </row>
    <row r="4616" spans="1:7">
      <c r="A4616">
        <f t="shared" si="72"/>
        <v>4615</v>
      </c>
      <c r="B4616" t="s">
        <v>4356</v>
      </c>
      <c r="C4616" t="s">
        <v>4362</v>
      </c>
      <c r="D4616">
        <v>3.42</v>
      </c>
      <c r="E4616" t="s">
        <v>28</v>
      </c>
      <c r="F4616" t="s">
        <v>4064</v>
      </c>
      <c r="G4616" t="s">
        <v>4065</v>
      </c>
    </row>
    <row r="4617" spans="1:7">
      <c r="A4617">
        <f t="shared" si="72"/>
        <v>4616</v>
      </c>
      <c r="C4617">
        <v>153</v>
      </c>
      <c r="D4617">
        <v>3.38</v>
      </c>
      <c r="E4617" t="s">
        <v>622</v>
      </c>
      <c r="F4617" t="s">
        <v>4066</v>
      </c>
      <c r="G4617" t="s">
        <v>4067</v>
      </c>
    </row>
    <row r="4618" spans="1:7">
      <c r="A4618">
        <f t="shared" si="72"/>
        <v>4617</v>
      </c>
      <c r="C4618" t="s">
        <v>4362</v>
      </c>
      <c r="D4618">
        <v>3.43</v>
      </c>
      <c r="E4618" t="s">
        <v>4068</v>
      </c>
      <c r="F4618" t="s">
        <v>4069</v>
      </c>
    </row>
    <row r="4619" spans="1:7">
      <c r="A4619">
        <f t="shared" si="72"/>
        <v>4618</v>
      </c>
      <c r="C4619" t="s">
        <v>4362</v>
      </c>
      <c r="D4619">
        <v>3.43</v>
      </c>
      <c r="E4619" t="s">
        <v>10</v>
      </c>
      <c r="F4619" t="s">
        <v>679</v>
      </c>
      <c r="G4619" t="s">
        <v>4070</v>
      </c>
    </row>
    <row r="4620" spans="1:7">
      <c r="A4620">
        <f t="shared" si="72"/>
        <v>4619</v>
      </c>
      <c r="C4620" t="s">
        <v>4362</v>
      </c>
      <c r="D4620">
        <v>3.5</v>
      </c>
      <c r="E4620" t="s">
        <v>10</v>
      </c>
      <c r="F4620" t="s">
        <v>2351</v>
      </c>
      <c r="G4620" t="s">
        <v>4071</v>
      </c>
    </row>
    <row r="4621" spans="1:7">
      <c r="A4621">
        <f t="shared" si="72"/>
        <v>4620</v>
      </c>
      <c r="C4621" t="s">
        <v>4362</v>
      </c>
      <c r="D4621">
        <v>10.45</v>
      </c>
      <c r="E4621" t="s">
        <v>4072</v>
      </c>
      <c r="F4621" t="s">
        <v>4073</v>
      </c>
      <c r="G4621" t="s">
        <v>4074</v>
      </c>
    </row>
    <row r="4622" spans="1:7">
      <c r="A4622">
        <f t="shared" si="72"/>
        <v>4621</v>
      </c>
      <c r="D4622">
        <v>10.47</v>
      </c>
    </row>
    <row r="4623" spans="1:7">
      <c r="A4623">
        <f t="shared" si="72"/>
        <v>4622</v>
      </c>
      <c r="C4623" t="s">
        <v>4362</v>
      </c>
      <c r="D4623">
        <v>10.49</v>
      </c>
      <c r="E4623" t="s">
        <v>55</v>
      </c>
      <c r="F4623" t="s">
        <v>4075</v>
      </c>
      <c r="G4623" t="s">
        <v>4076</v>
      </c>
    </row>
    <row r="4624" spans="1:7">
      <c r="A4624">
        <f t="shared" si="72"/>
        <v>4623</v>
      </c>
      <c r="C4624" t="s">
        <v>4362</v>
      </c>
      <c r="D4624">
        <v>3.36</v>
      </c>
      <c r="E4624" t="s">
        <v>10</v>
      </c>
      <c r="F4624" t="s">
        <v>3903</v>
      </c>
      <c r="G4624" t="s">
        <v>3904</v>
      </c>
    </row>
    <row r="4625" spans="1:7">
      <c r="A4625">
        <f t="shared" si="72"/>
        <v>4624</v>
      </c>
      <c r="C4625" t="s">
        <v>4362</v>
      </c>
      <c r="D4625">
        <v>3.37</v>
      </c>
      <c r="E4625" t="s">
        <v>10</v>
      </c>
      <c r="F4625" t="s">
        <v>4077</v>
      </c>
      <c r="G4625" t="s">
        <v>4078</v>
      </c>
    </row>
    <row r="4626" spans="1:7">
      <c r="A4626">
        <f t="shared" si="72"/>
        <v>4625</v>
      </c>
      <c r="C4626" t="s">
        <v>4362</v>
      </c>
      <c r="D4626">
        <v>2.46</v>
      </c>
    </row>
    <row r="4627" spans="1:7">
      <c r="A4627">
        <f t="shared" si="72"/>
        <v>4626</v>
      </c>
      <c r="C4627" t="s">
        <v>4362</v>
      </c>
      <c r="D4627">
        <v>10.46</v>
      </c>
      <c r="E4627" t="s">
        <v>34</v>
      </c>
      <c r="F4627" t="s">
        <v>4079</v>
      </c>
      <c r="G4627" t="s">
        <v>4080</v>
      </c>
    </row>
    <row r="4628" spans="1:7">
      <c r="A4628">
        <f t="shared" si="72"/>
        <v>4627</v>
      </c>
      <c r="C4628" t="s">
        <v>4362</v>
      </c>
      <c r="D4628">
        <v>3.45</v>
      </c>
      <c r="E4628" t="s">
        <v>327</v>
      </c>
      <c r="F4628" t="s">
        <v>2667</v>
      </c>
      <c r="G4628" t="s">
        <v>4081</v>
      </c>
    </row>
    <row r="4629" spans="1:7">
      <c r="A4629">
        <f t="shared" si="72"/>
        <v>4628</v>
      </c>
      <c r="C4629" t="s">
        <v>4362</v>
      </c>
      <c r="D4629">
        <v>3.39</v>
      </c>
      <c r="F4629" t="s">
        <v>2667</v>
      </c>
    </row>
    <row r="4630" spans="1:7">
      <c r="A4630">
        <f t="shared" si="72"/>
        <v>4629</v>
      </c>
      <c r="C4630" t="s">
        <v>4362</v>
      </c>
      <c r="D4630">
        <v>3.46</v>
      </c>
      <c r="E4630" t="s">
        <v>10</v>
      </c>
      <c r="F4630" t="s">
        <v>4082</v>
      </c>
      <c r="G4630" t="s">
        <v>4083</v>
      </c>
    </row>
    <row r="4631" spans="1:7">
      <c r="A4631">
        <f t="shared" si="72"/>
        <v>4630</v>
      </c>
      <c r="B4631" t="s">
        <v>4357</v>
      </c>
      <c r="C4631" t="s">
        <v>4362</v>
      </c>
      <c r="D4631">
        <v>3.49</v>
      </c>
      <c r="E4631" t="s">
        <v>71</v>
      </c>
      <c r="F4631" t="s">
        <v>630</v>
      </c>
      <c r="G4631" t="s">
        <v>4084</v>
      </c>
    </row>
    <row r="4632" spans="1:7">
      <c r="A4632">
        <f t="shared" si="72"/>
        <v>4631</v>
      </c>
      <c r="C4632" t="s">
        <v>4362</v>
      </c>
      <c r="D4632">
        <v>10.46</v>
      </c>
    </row>
    <row r="4633" spans="1:7">
      <c r="A4633">
        <f t="shared" si="72"/>
        <v>4632</v>
      </c>
      <c r="D4633">
        <v>10.48</v>
      </c>
    </row>
    <row r="4634" spans="1:7">
      <c r="A4634">
        <f t="shared" si="72"/>
        <v>4633</v>
      </c>
      <c r="D4634">
        <v>10.43</v>
      </c>
    </row>
    <row r="4635" spans="1:7">
      <c r="A4635">
        <f t="shared" si="72"/>
        <v>4634</v>
      </c>
      <c r="B4635" t="s">
        <v>4356</v>
      </c>
      <c r="C4635" t="s">
        <v>4360</v>
      </c>
      <c r="D4635">
        <v>10.47</v>
      </c>
      <c r="E4635" t="s">
        <v>7</v>
      </c>
      <c r="F4635" t="s">
        <v>1404</v>
      </c>
      <c r="G4635" t="s">
        <v>4085</v>
      </c>
    </row>
    <row r="4636" spans="1:7">
      <c r="A4636">
        <f t="shared" si="72"/>
        <v>4635</v>
      </c>
      <c r="C4636" t="s">
        <v>4362</v>
      </c>
      <c r="D4636">
        <v>3.47</v>
      </c>
    </row>
    <row r="4637" spans="1:7">
      <c r="A4637">
        <f t="shared" si="72"/>
        <v>4636</v>
      </c>
      <c r="B4637" t="s">
        <v>4356</v>
      </c>
      <c r="C4637" t="s">
        <v>4363</v>
      </c>
      <c r="D4637">
        <v>3.41</v>
      </c>
      <c r="E4637" t="s">
        <v>1709</v>
      </c>
    </row>
    <row r="4638" spans="1:7">
      <c r="A4638">
        <f t="shared" si="72"/>
        <v>4637</v>
      </c>
      <c r="B4638" t="s">
        <v>4356</v>
      </c>
      <c r="C4638" t="s">
        <v>4363</v>
      </c>
      <c r="D4638">
        <v>10.48</v>
      </c>
      <c r="E4638" t="s">
        <v>2</v>
      </c>
      <c r="F4638" t="s">
        <v>75</v>
      </c>
      <c r="G4638" t="s">
        <v>4086</v>
      </c>
    </row>
    <row r="4639" spans="1:7">
      <c r="A4639">
        <f t="shared" si="72"/>
        <v>4638</v>
      </c>
      <c r="C4639" t="s">
        <v>4362</v>
      </c>
      <c r="D4639">
        <v>3.45</v>
      </c>
      <c r="F4639" t="s">
        <v>4087</v>
      </c>
      <c r="G4639" t="s">
        <v>4088</v>
      </c>
    </row>
    <row r="4640" spans="1:7">
      <c r="A4640">
        <f t="shared" si="72"/>
        <v>4639</v>
      </c>
      <c r="B4640" t="s">
        <v>4356</v>
      </c>
      <c r="C4640">
        <v>16</v>
      </c>
      <c r="D4640">
        <v>10.48</v>
      </c>
      <c r="E4640" t="s">
        <v>10</v>
      </c>
      <c r="G4640" t="s">
        <v>1274</v>
      </c>
    </row>
    <row r="4641" spans="1:7">
      <c r="A4641">
        <f t="shared" si="72"/>
        <v>4640</v>
      </c>
      <c r="C4641" t="s">
        <v>4362</v>
      </c>
      <c r="D4641">
        <v>3.33</v>
      </c>
      <c r="E4641" t="s">
        <v>148</v>
      </c>
      <c r="F4641" t="s">
        <v>4089</v>
      </c>
      <c r="G4641" t="s">
        <v>4090</v>
      </c>
    </row>
    <row r="4642" spans="1:7">
      <c r="A4642">
        <f t="shared" si="72"/>
        <v>4641</v>
      </c>
      <c r="C4642" t="s">
        <v>4362</v>
      </c>
      <c r="D4642">
        <v>3.44</v>
      </c>
    </row>
    <row r="4643" spans="1:7">
      <c r="A4643">
        <f t="shared" si="72"/>
        <v>4642</v>
      </c>
      <c r="C4643" t="s">
        <v>4362</v>
      </c>
      <c r="D4643">
        <v>3.48</v>
      </c>
      <c r="E4643" t="s">
        <v>3</v>
      </c>
    </row>
    <row r="4644" spans="1:7">
      <c r="A4644">
        <f t="shared" si="72"/>
        <v>4643</v>
      </c>
      <c r="B4644" t="s">
        <v>4356</v>
      </c>
      <c r="C4644" t="s">
        <v>4362</v>
      </c>
      <c r="D4644">
        <v>3.4</v>
      </c>
      <c r="E4644" t="s">
        <v>139</v>
      </c>
      <c r="F4644" t="s">
        <v>4091</v>
      </c>
      <c r="G4644" t="s">
        <v>4092</v>
      </c>
    </row>
    <row r="4645" spans="1:7">
      <c r="A4645">
        <f t="shared" si="72"/>
        <v>4644</v>
      </c>
      <c r="C4645" t="s">
        <v>4362</v>
      </c>
      <c r="D4645">
        <v>3.43</v>
      </c>
      <c r="E4645" t="s">
        <v>28</v>
      </c>
      <c r="F4645" t="s">
        <v>4093</v>
      </c>
      <c r="G4645" t="s">
        <v>4094</v>
      </c>
    </row>
    <row r="4646" spans="1:7">
      <c r="A4646">
        <f t="shared" si="72"/>
        <v>4645</v>
      </c>
      <c r="B4646" t="s">
        <v>4356</v>
      </c>
      <c r="C4646">
        <v>30</v>
      </c>
      <c r="D4646">
        <v>3.46</v>
      </c>
      <c r="E4646" t="s">
        <v>537</v>
      </c>
      <c r="F4646" t="s">
        <v>147</v>
      </c>
      <c r="G4646" t="s">
        <v>4095</v>
      </c>
    </row>
    <row r="4647" spans="1:7">
      <c r="A4647">
        <f t="shared" si="72"/>
        <v>4646</v>
      </c>
      <c r="B4647" t="s">
        <v>4356</v>
      </c>
      <c r="C4647" t="s">
        <v>4363</v>
      </c>
      <c r="D4647">
        <v>3.41</v>
      </c>
      <c r="E4647" t="s">
        <v>3</v>
      </c>
      <c r="F4647" t="s">
        <v>961</v>
      </c>
      <c r="G4647" t="s">
        <v>56</v>
      </c>
    </row>
    <row r="4648" spans="1:7">
      <c r="A4648">
        <f t="shared" si="72"/>
        <v>4647</v>
      </c>
      <c r="C4648" t="s">
        <v>4362</v>
      </c>
      <c r="D4648">
        <v>3.46</v>
      </c>
      <c r="E4648" t="s">
        <v>7</v>
      </c>
      <c r="F4648" t="s">
        <v>4096</v>
      </c>
      <c r="G4648" t="s">
        <v>4097</v>
      </c>
    </row>
    <row r="4649" spans="1:7">
      <c r="A4649">
        <f t="shared" si="72"/>
        <v>4648</v>
      </c>
      <c r="C4649">
        <v>22</v>
      </c>
      <c r="D4649">
        <v>10.46</v>
      </c>
      <c r="E4649" t="s">
        <v>2787</v>
      </c>
      <c r="F4649" t="s">
        <v>421</v>
      </c>
      <c r="G4649" t="s">
        <v>4098</v>
      </c>
    </row>
    <row r="4650" spans="1:7">
      <c r="A4650">
        <f t="shared" si="72"/>
        <v>4649</v>
      </c>
      <c r="C4650" t="s">
        <v>4362</v>
      </c>
      <c r="D4650">
        <v>3.37</v>
      </c>
      <c r="E4650" t="s">
        <v>2136</v>
      </c>
      <c r="F4650" t="s">
        <v>1301</v>
      </c>
      <c r="G4650" t="s">
        <v>4099</v>
      </c>
    </row>
    <row r="4651" spans="1:7">
      <c r="A4651">
        <f t="shared" si="72"/>
        <v>4650</v>
      </c>
      <c r="C4651" t="s">
        <v>4362</v>
      </c>
      <c r="D4651">
        <v>3.47</v>
      </c>
    </row>
    <row r="4652" spans="1:7">
      <c r="A4652">
        <f t="shared" si="72"/>
        <v>4651</v>
      </c>
      <c r="B4652" t="s">
        <v>4356</v>
      </c>
      <c r="C4652" t="s">
        <v>4362</v>
      </c>
      <c r="D4652">
        <v>3.45</v>
      </c>
      <c r="E4652" t="s">
        <v>243</v>
      </c>
      <c r="F4652" t="s">
        <v>1912</v>
      </c>
      <c r="G4652" t="s">
        <v>4100</v>
      </c>
    </row>
    <row r="4653" spans="1:7">
      <c r="A4653">
        <f t="shared" si="72"/>
        <v>4652</v>
      </c>
      <c r="C4653" t="s">
        <v>4362</v>
      </c>
      <c r="D4653">
        <v>10.49</v>
      </c>
      <c r="E4653" t="s">
        <v>34</v>
      </c>
      <c r="F4653" t="s">
        <v>421</v>
      </c>
      <c r="G4653" t="s">
        <v>3595</v>
      </c>
    </row>
    <row r="4654" spans="1:7">
      <c r="A4654">
        <f t="shared" si="72"/>
        <v>4653</v>
      </c>
      <c r="C4654" t="s">
        <v>4362</v>
      </c>
      <c r="D4654">
        <v>10.48</v>
      </c>
      <c r="E4654" t="s">
        <v>143</v>
      </c>
      <c r="F4654" t="s">
        <v>3789</v>
      </c>
      <c r="G4654" t="s">
        <v>3790</v>
      </c>
    </row>
    <row r="4655" spans="1:7">
      <c r="A4655">
        <f t="shared" si="72"/>
        <v>4654</v>
      </c>
      <c r="C4655" t="s">
        <v>4362</v>
      </c>
      <c r="D4655">
        <v>3.41</v>
      </c>
      <c r="E4655" t="s">
        <v>1958</v>
      </c>
      <c r="F4655" t="s">
        <v>1959</v>
      </c>
      <c r="G4655" t="s">
        <v>1960</v>
      </c>
    </row>
    <row r="4656" spans="1:7">
      <c r="A4656">
        <f t="shared" si="72"/>
        <v>4655</v>
      </c>
      <c r="C4656" t="s">
        <v>4362</v>
      </c>
      <c r="D4656">
        <v>3.42</v>
      </c>
      <c r="F4656" t="s">
        <v>4101</v>
      </c>
      <c r="G4656" t="s">
        <v>4102</v>
      </c>
    </row>
    <row r="4657" spans="1:7">
      <c r="A4657">
        <f t="shared" si="72"/>
        <v>4656</v>
      </c>
      <c r="C4657" t="s">
        <v>4362</v>
      </c>
      <c r="D4657">
        <v>3.46</v>
      </c>
      <c r="E4657" t="s">
        <v>90</v>
      </c>
      <c r="F4657" t="s">
        <v>4103</v>
      </c>
      <c r="G4657" t="s">
        <v>4104</v>
      </c>
    </row>
    <row r="4658" spans="1:7">
      <c r="A4658">
        <f t="shared" si="72"/>
        <v>4657</v>
      </c>
      <c r="D4658">
        <v>10.47</v>
      </c>
      <c r="E4658" t="s">
        <v>195</v>
      </c>
    </row>
    <row r="4659" spans="1:7">
      <c r="A4659">
        <f t="shared" si="72"/>
        <v>4658</v>
      </c>
      <c r="C4659" t="s">
        <v>4362</v>
      </c>
      <c r="D4659">
        <v>3.47</v>
      </c>
      <c r="E4659" t="s">
        <v>71</v>
      </c>
      <c r="F4659" t="s">
        <v>16</v>
      </c>
      <c r="G4659" t="s">
        <v>4105</v>
      </c>
    </row>
    <row r="4660" spans="1:7">
      <c r="A4660">
        <f t="shared" si="72"/>
        <v>4659</v>
      </c>
      <c r="C4660" t="s">
        <v>4362</v>
      </c>
      <c r="D4660">
        <v>3.47</v>
      </c>
      <c r="E4660" t="s">
        <v>154</v>
      </c>
      <c r="F4660" t="s">
        <v>3218</v>
      </c>
      <c r="G4660" t="s">
        <v>4106</v>
      </c>
    </row>
    <row r="4661" spans="1:7">
      <c r="A4661">
        <f t="shared" si="72"/>
        <v>4660</v>
      </c>
      <c r="B4661" t="s">
        <v>4356</v>
      </c>
      <c r="C4661" t="s">
        <v>4362</v>
      </c>
      <c r="D4661">
        <v>3.39</v>
      </c>
      <c r="E4661" t="s">
        <v>2</v>
      </c>
      <c r="F4661" t="s">
        <v>16</v>
      </c>
      <c r="G4661" t="s">
        <v>4107</v>
      </c>
    </row>
    <row r="4662" spans="1:7">
      <c r="A4662">
        <f t="shared" si="72"/>
        <v>4661</v>
      </c>
      <c r="C4662" t="s">
        <v>4362</v>
      </c>
      <c r="D4662">
        <v>10.47</v>
      </c>
      <c r="E4662" t="s">
        <v>148</v>
      </c>
      <c r="F4662" t="s">
        <v>3274</v>
      </c>
      <c r="G4662" t="s">
        <v>4108</v>
      </c>
    </row>
    <row r="4663" spans="1:7">
      <c r="A4663">
        <f t="shared" si="72"/>
        <v>4662</v>
      </c>
      <c r="B4663" t="s">
        <v>4357</v>
      </c>
      <c r="C4663" t="s">
        <v>4363</v>
      </c>
      <c r="D4663">
        <v>3.41</v>
      </c>
      <c r="E4663" t="s">
        <v>154</v>
      </c>
    </row>
    <row r="4664" spans="1:7">
      <c r="A4664">
        <f t="shared" si="72"/>
        <v>4663</v>
      </c>
      <c r="C4664" t="s">
        <v>4362</v>
      </c>
      <c r="D4664">
        <v>3.43</v>
      </c>
    </row>
    <row r="4665" spans="1:7">
      <c r="A4665">
        <f t="shared" si="72"/>
        <v>4664</v>
      </c>
      <c r="C4665" t="s">
        <v>4362</v>
      </c>
      <c r="D4665">
        <v>10.45</v>
      </c>
      <c r="E4665" t="s">
        <v>55</v>
      </c>
      <c r="F4665" t="s">
        <v>2623</v>
      </c>
      <c r="G4665" t="s">
        <v>4109</v>
      </c>
    </row>
    <row r="4666" spans="1:7">
      <c r="A4666">
        <f t="shared" si="72"/>
        <v>4665</v>
      </c>
      <c r="C4666" t="s">
        <v>4362</v>
      </c>
      <c r="D4666">
        <v>10.46</v>
      </c>
      <c r="E4666" t="s">
        <v>148</v>
      </c>
      <c r="F4666" t="s">
        <v>2238</v>
      </c>
      <c r="G4666" t="s">
        <v>4110</v>
      </c>
    </row>
    <row r="4667" spans="1:7">
      <c r="A4667">
        <f t="shared" si="72"/>
        <v>4666</v>
      </c>
      <c r="C4667" t="s">
        <v>4362</v>
      </c>
      <c r="D4667">
        <v>10.45</v>
      </c>
      <c r="E4667" t="s">
        <v>2</v>
      </c>
      <c r="F4667" t="s">
        <v>4111</v>
      </c>
      <c r="G4667" t="s">
        <v>4112</v>
      </c>
    </row>
    <row r="4668" spans="1:7">
      <c r="A4668">
        <f t="shared" si="72"/>
        <v>4667</v>
      </c>
      <c r="C4668" t="s">
        <v>4362</v>
      </c>
      <c r="D4668">
        <v>10.47</v>
      </c>
      <c r="E4668" t="s">
        <v>2</v>
      </c>
      <c r="F4668" t="s">
        <v>463</v>
      </c>
      <c r="G4668" t="s">
        <v>4113</v>
      </c>
    </row>
    <row r="4669" spans="1:7">
      <c r="A4669">
        <f t="shared" si="72"/>
        <v>4668</v>
      </c>
      <c r="C4669" t="s">
        <v>4362</v>
      </c>
      <c r="D4669">
        <v>3.5</v>
      </c>
      <c r="E4669" t="s">
        <v>71</v>
      </c>
      <c r="F4669" t="s">
        <v>4114</v>
      </c>
      <c r="G4669" t="s">
        <v>4115</v>
      </c>
    </row>
    <row r="4670" spans="1:7">
      <c r="A4670">
        <f t="shared" si="72"/>
        <v>4669</v>
      </c>
      <c r="C4670" t="s">
        <v>4362</v>
      </c>
      <c r="D4670">
        <v>10.48</v>
      </c>
      <c r="E4670" t="s">
        <v>2</v>
      </c>
      <c r="F4670" t="s">
        <v>4116</v>
      </c>
      <c r="G4670" t="s">
        <v>4117</v>
      </c>
    </row>
    <row r="4671" spans="1:7">
      <c r="A4671">
        <f t="shared" si="72"/>
        <v>4670</v>
      </c>
      <c r="C4671" t="s">
        <v>4362</v>
      </c>
      <c r="D4671">
        <v>3.4</v>
      </c>
      <c r="E4671" t="s">
        <v>2</v>
      </c>
      <c r="F4671" t="s">
        <v>887</v>
      </c>
      <c r="G4671" t="s">
        <v>4118</v>
      </c>
    </row>
    <row r="4672" spans="1:7">
      <c r="A4672">
        <f t="shared" si="72"/>
        <v>4671</v>
      </c>
      <c r="C4672" t="s">
        <v>4362</v>
      </c>
      <c r="D4672">
        <v>10.47</v>
      </c>
      <c r="E4672" t="s">
        <v>571</v>
      </c>
      <c r="F4672" t="s">
        <v>4119</v>
      </c>
      <c r="G4672" t="s">
        <v>4120</v>
      </c>
    </row>
    <row r="4673" spans="1:7">
      <c r="A4673">
        <f t="shared" si="72"/>
        <v>4672</v>
      </c>
      <c r="C4673" t="s">
        <v>4362</v>
      </c>
      <c r="D4673">
        <v>10.41</v>
      </c>
      <c r="E4673" t="s">
        <v>143</v>
      </c>
      <c r="F4673" t="s">
        <v>1979</v>
      </c>
      <c r="G4673" t="s">
        <v>1980</v>
      </c>
    </row>
    <row r="4674" spans="1:7">
      <c r="A4674">
        <f t="shared" si="72"/>
        <v>4673</v>
      </c>
      <c r="B4674" t="s">
        <v>4356</v>
      </c>
      <c r="C4674" t="s">
        <v>4362</v>
      </c>
      <c r="D4674">
        <v>10.47</v>
      </c>
      <c r="F4674" t="s">
        <v>4121</v>
      </c>
      <c r="G4674" t="s">
        <v>56</v>
      </c>
    </row>
    <row r="4675" spans="1:7">
      <c r="A4675">
        <f t="shared" si="72"/>
        <v>4674</v>
      </c>
      <c r="C4675" t="s">
        <v>4362</v>
      </c>
      <c r="D4675">
        <v>3.45</v>
      </c>
      <c r="E4675" t="s">
        <v>189</v>
      </c>
      <c r="F4675" t="s">
        <v>3591</v>
      </c>
      <c r="G4675" t="s">
        <v>4012</v>
      </c>
    </row>
    <row r="4676" spans="1:7">
      <c r="A4676">
        <f t="shared" ref="A4676:A4739" si="73">A4675+1</f>
        <v>4675</v>
      </c>
      <c r="C4676" t="s">
        <v>4362</v>
      </c>
      <c r="D4676">
        <v>3.43</v>
      </c>
      <c r="E4676" t="s">
        <v>135</v>
      </c>
      <c r="F4676" t="s">
        <v>4122</v>
      </c>
      <c r="G4676" t="s">
        <v>4123</v>
      </c>
    </row>
    <row r="4677" spans="1:7">
      <c r="A4677">
        <f t="shared" si="73"/>
        <v>4676</v>
      </c>
      <c r="D4677">
        <v>10.48</v>
      </c>
      <c r="E4677" t="s">
        <v>148</v>
      </c>
    </row>
    <row r="4678" spans="1:7">
      <c r="A4678">
        <f t="shared" si="73"/>
        <v>4677</v>
      </c>
      <c r="C4678" t="s">
        <v>4362</v>
      </c>
      <c r="D4678">
        <v>3.37</v>
      </c>
      <c r="E4678" t="s">
        <v>1100</v>
      </c>
      <c r="F4678" t="s">
        <v>69</v>
      </c>
      <c r="G4678" t="s">
        <v>56</v>
      </c>
    </row>
    <row r="4679" spans="1:7">
      <c r="A4679">
        <f t="shared" si="73"/>
        <v>4678</v>
      </c>
      <c r="C4679" t="s">
        <v>4362</v>
      </c>
      <c r="D4679">
        <v>3.47</v>
      </c>
      <c r="E4679" t="s">
        <v>3</v>
      </c>
      <c r="F4679" t="s">
        <v>4124</v>
      </c>
      <c r="G4679" t="s">
        <v>4125</v>
      </c>
    </row>
    <row r="4680" spans="1:7">
      <c r="A4680">
        <f t="shared" si="73"/>
        <v>4679</v>
      </c>
      <c r="C4680" t="s">
        <v>4362</v>
      </c>
      <c r="D4680">
        <v>3.47</v>
      </c>
      <c r="E4680" t="s">
        <v>108</v>
      </c>
      <c r="F4680" t="s">
        <v>648</v>
      </c>
      <c r="G4680" t="s">
        <v>4126</v>
      </c>
    </row>
    <row r="4681" spans="1:7">
      <c r="A4681">
        <f t="shared" si="73"/>
        <v>4680</v>
      </c>
      <c r="B4681" t="s">
        <v>4357</v>
      </c>
      <c r="C4681" t="s">
        <v>4363</v>
      </c>
      <c r="D4681">
        <v>10.42</v>
      </c>
      <c r="E4681" t="s">
        <v>3</v>
      </c>
      <c r="F4681" t="s">
        <v>4127</v>
      </c>
      <c r="G4681" t="s">
        <v>4128</v>
      </c>
    </row>
    <row r="4682" spans="1:7">
      <c r="A4682">
        <f t="shared" si="73"/>
        <v>4681</v>
      </c>
      <c r="C4682" t="s">
        <v>4362</v>
      </c>
      <c r="D4682">
        <v>3.48</v>
      </c>
      <c r="E4682" t="s">
        <v>10</v>
      </c>
      <c r="F4682" t="s">
        <v>4129</v>
      </c>
      <c r="G4682" t="s">
        <v>4130</v>
      </c>
    </row>
    <row r="4683" spans="1:7">
      <c r="A4683">
        <f t="shared" si="73"/>
        <v>4682</v>
      </c>
      <c r="B4683" t="s">
        <v>4356</v>
      </c>
      <c r="C4683" t="s">
        <v>4363</v>
      </c>
      <c r="D4683">
        <v>2.46</v>
      </c>
      <c r="E4683" t="s">
        <v>10</v>
      </c>
      <c r="F4683" t="s">
        <v>352</v>
      </c>
      <c r="G4683" t="s">
        <v>4131</v>
      </c>
    </row>
    <row r="4684" spans="1:7">
      <c r="A4684">
        <f t="shared" si="73"/>
        <v>4683</v>
      </c>
      <c r="B4684" t="s">
        <v>4357</v>
      </c>
      <c r="C4684" t="s">
        <v>4362</v>
      </c>
      <c r="D4684">
        <v>3.33</v>
      </c>
      <c r="E4684" t="s">
        <v>55</v>
      </c>
      <c r="F4684" t="s">
        <v>1744</v>
      </c>
      <c r="G4684" t="s">
        <v>1745</v>
      </c>
    </row>
    <row r="4685" spans="1:7">
      <c r="A4685">
        <f t="shared" si="73"/>
        <v>4684</v>
      </c>
      <c r="C4685" t="s">
        <v>4362</v>
      </c>
      <c r="D4685">
        <v>3.47</v>
      </c>
      <c r="E4685" t="s">
        <v>10</v>
      </c>
      <c r="F4685" t="s">
        <v>4132</v>
      </c>
      <c r="G4685" t="s">
        <v>4133</v>
      </c>
    </row>
    <row r="4686" spans="1:7">
      <c r="A4686">
        <f t="shared" si="73"/>
        <v>4685</v>
      </c>
      <c r="C4686" t="s">
        <v>4362</v>
      </c>
      <c r="D4686">
        <v>3.43</v>
      </c>
      <c r="E4686" t="s">
        <v>10</v>
      </c>
      <c r="F4686" t="s">
        <v>4129</v>
      </c>
      <c r="G4686" t="s">
        <v>4130</v>
      </c>
    </row>
    <row r="4687" spans="1:7">
      <c r="A4687">
        <f t="shared" si="73"/>
        <v>4686</v>
      </c>
      <c r="C4687" t="s">
        <v>4362</v>
      </c>
      <c r="D4687">
        <v>3.42</v>
      </c>
      <c r="E4687" t="s">
        <v>1285</v>
      </c>
      <c r="F4687" t="s">
        <v>2715</v>
      </c>
      <c r="G4687" t="s">
        <v>4134</v>
      </c>
    </row>
    <row r="4688" spans="1:7">
      <c r="A4688">
        <f t="shared" si="73"/>
        <v>4687</v>
      </c>
      <c r="C4688" t="s">
        <v>4362</v>
      </c>
      <c r="D4688">
        <v>3.4</v>
      </c>
      <c r="E4688" t="s">
        <v>622</v>
      </c>
      <c r="F4688" t="s">
        <v>4135</v>
      </c>
    </row>
    <row r="4689" spans="1:7">
      <c r="A4689">
        <f t="shared" si="73"/>
        <v>4688</v>
      </c>
      <c r="C4689" t="s">
        <v>4362</v>
      </c>
      <c r="D4689">
        <v>3.45</v>
      </c>
      <c r="E4689" t="s">
        <v>10</v>
      </c>
      <c r="F4689" t="s">
        <v>2454</v>
      </c>
      <c r="G4689" t="s">
        <v>4136</v>
      </c>
    </row>
    <row r="4690" spans="1:7">
      <c r="A4690">
        <f t="shared" si="73"/>
        <v>4689</v>
      </c>
      <c r="C4690" t="s">
        <v>4362</v>
      </c>
      <c r="D4690">
        <v>3.4</v>
      </c>
      <c r="E4690" t="s">
        <v>4137</v>
      </c>
      <c r="F4690" t="s">
        <v>302</v>
      </c>
    </row>
    <row r="4691" spans="1:7">
      <c r="A4691">
        <f t="shared" si="73"/>
        <v>4690</v>
      </c>
      <c r="B4691" t="s">
        <v>4357</v>
      </c>
      <c r="C4691" t="s">
        <v>4363</v>
      </c>
      <c r="D4691">
        <v>3.32</v>
      </c>
      <c r="E4691" t="s">
        <v>3</v>
      </c>
      <c r="F4691" t="s">
        <v>2351</v>
      </c>
      <c r="G4691" t="s">
        <v>2352</v>
      </c>
    </row>
    <row r="4692" spans="1:7">
      <c r="A4692">
        <f t="shared" si="73"/>
        <v>4691</v>
      </c>
      <c r="C4692" t="s">
        <v>4362</v>
      </c>
      <c r="D4692">
        <v>3.47</v>
      </c>
    </row>
    <row r="4693" spans="1:7">
      <c r="A4693">
        <f t="shared" si="73"/>
        <v>4692</v>
      </c>
      <c r="C4693" t="s">
        <v>4362</v>
      </c>
      <c r="D4693">
        <v>3.45</v>
      </c>
      <c r="E4693" t="s">
        <v>185</v>
      </c>
      <c r="F4693" t="s">
        <v>4138</v>
      </c>
      <c r="G4693" t="s">
        <v>4139</v>
      </c>
    </row>
    <row r="4694" spans="1:7">
      <c r="A4694">
        <f t="shared" si="73"/>
        <v>4693</v>
      </c>
      <c r="C4694" t="s">
        <v>4362</v>
      </c>
      <c r="D4694">
        <v>3.44</v>
      </c>
      <c r="E4694" t="s">
        <v>15</v>
      </c>
      <c r="F4694" t="s">
        <v>4140</v>
      </c>
      <c r="G4694" t="s">
        <v>4141</v>
      </c>
    </row>
    <row r="4695" spans="1:7">
      <c r="A4695">
        <f t="shared" si="73"/>
        <v>4694</v>
      </c>
      <c r="D4695">
        <v>10.47</v>
      </c>
      <c r="E4695" t="s">
        <v>28</v>
      </c>
    </row>
    <row r="4696" spans="1:7">
      <c r="A4696">
        <f t="shared" si="73"/>
        <v>4695</v>
      </c>
      <c r="C4696" t="s">
        <v>4362</v>
      </c>
      <c r="D4696">
        <v>10.48</v>
      </c>
      <c r="E4696" t="s">
        <v>4142</v>
      </c>
      <c r="G4696" t="s">
        <v>4143</v>
      </c>
    </row>
    <row r="4697" spans="1:7">
      <c r="A4697">
        <f t="shared" si="73"/>
        <v>4696</v>
      </c>
      <c r="C4697">
        <v>90</v>
      </c>
      <c r="D4697">
        <v>3.43</v>
      </c>
      <c r="E4697" t="s">
        <v>3</v>
      </c>
      <c r="F4697" t="s">
        <v>415</v>
      </c>
      <c r="G4697" t="s">
        <v>4144</v>
      </c>
    </row>
    <row r="4698" spans="1:7">
      <c r="A4698">
        <f t="shared" si="73"/>
        <v>4697</v>
      </c>
      <c r="B4698" t="s">
        <v>4356</v>
      </c>
      <c r="C4698" t="s">
        <v>4363</v>
      </c>
      <c r="D4698">
        <v>10.45</v>
      </c>
      <c r="E4698" t="s">
        <v>19</v>
      </c>
      <c r="F4698" t="s">
        <v>4145</v>
      </c>
      <c r="G4698" t="s">
        <v>4146</v>
      </c>
    </row>
    <row r="4699" spans="1:7">
      <c r="A4699">
        <f t="shared" si="73"/>
        <v>4698</v>
      </c>
      <c r="C4699" t="s">
        <v>4362</v>
      </c>
      <c r="D4699">
        <v>3.47</v>
      </c>
      <c r="E4699" t="s">
        <v>79</v>
      </c>
      <c r="F4699" t="s">
        <v>4147</v>
      </c>
      <c r="G4699" t="s">
        <v>4148</v>
      </c>
    </row>
    <row r="4700" spans="1:7">
      <c r="A4700">
        <f t="shared" si="73"/>
        <v>4699</v>
      </c>
      <c r="B4700" t="s">
        <v>4356</v>
      </c>
      <c r="C4700" t="s">
        <v>4362</v>
      </c>
      <c r="D4700">
        <v>10.49</v>
      </c>
      <c r="E4700" t="s">
        <v>2</v>
      </c>
      <c r="F4700" t="s">
        <v>4149</v>
      </c>
    </row>
    <row r="4701" spans="1:7">
      <c r="A4701">
        <f t="shared" si="73"/>
        <v>4700</v>
      </c>
      <c r="C4701" t="s">
        <v>4362</v>
      </c>
      <c r="D4701">
        <v>3.42</v>
      </c>
      <c r="E4701" t="s">
        <v>278</v>
      </c>
      <c r="F4701" t="s">
        <v>4150</v>
      </c>
      <c r="G4701" t="s">
        <v>4151</v>
      </c>
    </row>
    <row r="4702" spans="1:7">
      <c r="A4702">
        <f t="shared" si="73"/>
        <v>4701</v>
      </c>
      <c r="C4702">
        <v>142</v>
      </c>
      <c r="D4702">
        <v>10.44</v>
      </c>
      <c r="E4702" t="s">
        <v>104</v>
      </c>
      <c r="F4702" t="s">
        <v>540</v>
      </c>
      <c r="G4702" t="s">
        <v>56</v>
      </c>
    </row>
    <row r="4703" spans="1:7">
      <c r="A4703">
        <f t="shared" si="73"/>
        <v>4702</v>
      </c>
      <c r="C4703" t="s">
        <v>4362</v>
      </c>
      <c r="D4703">
        <v>3.37</v>
      </c>
      <c r="F4703" t="s">
        <v>147</v>
      </c>
      <c r="G4703" t="s">
        <v>4152</v>
      </c>
    </row>
    <row r="4704" spans="1:7">
      <c r="A4704">
        <f t="shared" si="73"/>
        <v>4703</v>
      </c>
      <c r="D4704">
        <v>3.44</v>
      </c>
    </row>
    <row r="4705" spans="1:7">
      <c r="A4705">
        <f t="shared" si="73"/>
        <v>4704</v>
      </c>
      <c r="C4705" t="s">
        <v>4362</v>
      </c>
      <c r="D4705">
        <v>3.47</v>
      </c>
      <c r="E4705" t="s">
        <v>2</v>
      </c>
      <c r="F4705" t="s">
        <v>4153</v>
      </c>
      <c r="G4705" t="s">
        <v>4154</v>
      </c>
    </row>
    <row r="4706" spans="1:7">
      <c r="A4706">
        <f t="shared" si="73"/>
        <v>4705</v>
      </c>
      <c r="C4706" t="s">
        <v>4362</v>
      </c>
      <c r="D4706">
        <v>10.48</v>
      </c>
      <c r="E4706" t="s">
        <v>10</v>
      </c>
      <c r="F4706" t="s">
        <v>2176</v>
      </c>
      <c r="G4706" t="s">
        <v>2177</v>
      </c>
    </row>
    <row r="4707" spans="1:7">
      <c r="A4707">
        <f t="shared" si="73"/>
        <v>4706</v>
      </c>
      <c r="C4707" t="s">
        <v>4362</v>
      </c>
      <c r="D4707">
        <v>3.44</v>
      </c>
      <c r="E4707" t="s">
        <v>4155</v>
      </c>
      <c r="F4707" t="s">
        <v>132</v>
      </c>
      <c r="G4707" t="s">
        <v>4156</v>
      </c>
    </row>
    <row r="4708" spans="1:7">
      <c r="A4708">
        <f t="shared" si="73"/>
        <v>4707</v>
      </c>
      <c r="C4708" t="s">
        <v>4362</v>
      </c>
      <c r="D4708">
        <v>10.51</v>
      </c>
      <c r="E4708" t="s">
        <v>148</v>
      </c>
      <c r="F4708" t="s">
        <v>464</v>
      </c>
      <c r="G4708" t="s">
        <v>4157</v>
      </c>
    </row>
    <row r="4709" spans="1:7">
      <c r="A4709">
        <f t="shared" si="73"/>
        <v>4708</v>
      </c>
      <c r="C4709" t="s">
        <v>4362</v>
      </c>
      <c r="D4709">
        <v>10.48</v>
      </c>
    </row>
    <row r="4710" spans="1:7">
      <c r="A4710">
        <f t="shared" si="73"/>
        <v>4709</v>
      </c>
      <c r="D4710">
        <v>10.47</v>
      </c>
      <c r="E4710" t="s">
        <v>936</v>
      </c>
    </row>
    <row r="4711" spans="1:7">
      <c r="A4711">
        <f t="shared" si="73"/>
        <v>4710</v>
      </c>
      <c r="C4711" t="s">
        <v>4362</v>
      </c>
      <c r="D4711">
        <v>10.47</v>
      </c>
      <c r="E4711" t="s">
        <v>3286</v>
      </c>
      <c r="F4711" t="s">
        <v>3287</v>
      </c>
    </row>
    <row r="4712" spans="1:7">
      <c r="A4712">
        <f t="shared" si="73"/>
        <v>4711</v>
      </c>
      <c r="C4712" t="s">
        <v>4362</v>
      </c>
      <c r="D4712">
        <v>3.45</v>
      </c>
    </row>
    <row r="4713" spans="1:7">
      <c r="A4713">
        <f t="shared" si="73"/>
        <v>4712</v>
      </c>
      <c r="B4713" t="s">
        <v>4357</v>
      </c>
      <c r="C4713" t="s">
        <v>4363</v>
      </c>
      <c r="D4713">
        <v>10.46</v>
      </c>
      <c r="E4713" t="s">
        <v>55</v>
      </c>
      <c r="F4713" t="s">
        <v>2197</v>
      </c>
      <c r="G4713" t="s">
        <v>4158</v>
      </c>
    </row>
    <row r="4714" spans="1:7">
      <c r="A4714">
        <f t="shared" si="73"/>
        <v>4713</v>
      </c>
      <c r="C4714" t="s">
        <v>4362</v>
      </c>
      <c r="D4714">
        <v>3.41</v>
      </c>
      <c r="E4714" t="s">
        <v>135</v>
      </c>
      <c r="F4714" t="s">
        <v>4159</v>
      </c>
      <c r="G4714" t="s">
        <v>4160</v>
      </c>
    </row>
    <row r="4715" spans="1:7">
      <c r="A4715">
        <f t="shared" si="73"/>
        <v>4714</v>
      </c>
      <c r="C4715" t="s">
        <v>4362</v>
      </c>
      <c r="D4715">
        <v>10.43</v>
      </c>
    </row>
    <row r="4716" spans="1:7">
      <c r="A4716">
        <f t="shared" si="73"/>
        <v>4715</v>
      </c>
      <c r="D4716">
        <v>10.47</v>
      </c>
    </row>
    <row r="4717" spans="1:7">
      <c r="A4717">
        <f t="shared" si="73"/>
        <v>4716</v>
      </c>
      <c r="C4717" t="s">
        <v>4362</v>
      </c>
      <c r="D4717">
        <v>2.4500000000000002</v>
      </c>
      <c r="E4717" t="s">
        <v>2</v>
      </c>
      <c r="F4717" t="s">
        <v>4161</v>
      </c>
      <c r="G4717" t="s">
        <v>4162</v>
      </c>
    </row>
    <row r="4718" spans="1:7">
      <c r="A4718">
        <f t="shared" si="73"/>
        <v>4717</v>
      </c>
      <c r="C4718" t="s">
        <v>4362</v>
      </c>
      <c r="D4718">
        <v>3.47</v>
      </c>
      <c r="E4718" t="s">
        <v>4163</v>
      </c>
      <c r="F4718" t="s">
        <v>4164</v>
      </c>
      <c r="G4718" t="s">
        <v>4165</v>
      </c>
    </row>
    <row r="4719" spans="1:7">
      <c r="A4719">
        <f t="shared" si="73"/>
        <v>4718</v>
      </c>
      <c r="C4719" t="s">
        <v>4362</v>
      </c>
      <c r="D4719">
        <v>10.45</v>
      </c>
      <c r="E4719" t="s">
        <v>12</v>
      </c>
      <c r="F4719" t="s">
        <v>1671</v>
      </c>
      <c r="G4719" t="s">
        <v>4166</v>
      </c>
    </row>
    <row r="4720" spans="1:7">
      <c r="A4720">
        <f t="shared" si="73"/>
        <v>4719</v>
      </c>
      <c r="C4720" t="s">
        <v>4362</v>
      </c>
      <c r="D4720">
        <v>10.46</v>
      </c>
    </row>
    <row r="4721" spans="1:7">
      <c r="A4721">
        <f t="shared" si="73"/>
        <v>4720</v>
      </c>
      <c r="B4721" t="s">
        <v>4356</v>
      </c>
      <c r="C4721" t="s">
        <v>4360</v>
      </c>
      <c r="D4721">
        <v>10.47</v>
      </c>
      <c r="E4721" t="s">
        <v>3</v>
      </c>
      <c r="F4721" t="s">
        <v>902</v>
      </c>
      <c r="G4721" t="s">
        <v>903</v>
      </c>
    </row>
    <row r="4722" spans="1:7">
      <c r="A4722">
        <f t="shared" si="73"/>
        <v>4721</v>
      </c>
      <c r="C4722" t="s">
        <v>4362</v>
      </c>
      <c r="D4722">
        <v>3.36</v>
      </c>
      <c r="E4722" t="s">
        <v>992</v>
      </c>
      <c r="F4722" t="s">
        <v>4167</v>
      </c>
      <c r="G4722" t="s">
        <v>4168</v>
      </c>
    </row>
    <row r="4723" spans="1:7">
      <c r="A4723">
        <f t="shared" si="73"/>
        <v>4722</v>
      </c>
      <c r="C4723" t="s">
        <v>4362</v>
      </c>
      <c r="D4723">
        <v>3.4</v>
      </c>
    </row>
    <row r="4724" spans="1:7">
      <c r="A4724">
        <f t="shared" si="73"/>
        <v>4723</v>
      </c>
      <c r="B4724" t="s">
        <v>4357</v>
      </c>
      <c r="C4724" t="s">
        <v>4367</v>
      </c>
      <c r="D4724">
        <v>10.47</v>
      </c>
      <c r="E4724" t="s">
        <v>10</v>
      </c>
      <c r="F4724" t="s">
        <v>2050</v>
      </c>
      <c r="G4724" t="s">
        <v>2051</v>
      </c>
    </row>
    <row r="4725" spans="1:7">
      <c r="A4725">
        <f t="shared" si="73"/>
        <v>4724</v>
      </c>
      <c r="C4725" t="s">
        <v>4362</v>
      </c>
      <c r="D4725">
        <v>10.46</v>
      </c>
    </row>
    <row r="4726" spans="1:7">
      <c r="A4726">
        <f t="shared" si="73"/>
        <v>4725</v>
      </c>
      <c r="C4726" t="s">
        <v>4362</v>
      </c>
      <c r="D4726">
        <v>10.46</v>
      </c>
      <c r="E4726" t="s">
        <v>55</v>
      </c>
      <c r="F4726" t="s">
        <v>132</v>
      </c>
      <c r="G4726" t="s">
        <v>4169</v>
      </c>
    </row>
    <row r="4727" spans="1:7">
      <c r="A4727">
        <f t="shared" si="73"/>
        <v>4726</v>
      </c>
      <c r="C4727" t="s">
        <v>4362</v>
      </c>
      <c r="D4727">
        <v>3.44</v>
      </c>
      <c r="E4727" t="s">
        <v>10</v>
      </c>
      <c r="F4727" t="s">
        <v>4170</v>
      </c>
    </row>
    <row r="4728" spans="1:7">
      <c r="A4728">
        <f t="shared" si="73"/>
        <v>4727</v>
      </c>
      <c r="D4728">
        <v>3.5</v>
      </c>
      <c r="E4728" t="s">
        <v>59</v>
      </c>
    </row>
    <row r="4729" spans="1:7">
      <c r="A4729">
        <f t="shared" si="73"/>
        <v>4728</v>
      </c>
      <c r="B4729" t="s">
        <v>4357</v>
      </c>
      <c r="C4729" t="s">
        <v>4362</v>
      </c>
      <c r="D4729">
        <v>10.3</v>
      </c>
      <c r="E4729" t="s">
        <v>2493</v>
      </c>
      <c r="F4729" t="s">
        <v>2248</v>
      </c>
    </row>
    <row r="4730" spans="1:7">
      <c r="A4730">
        <f t="shared" si="73"/>
        <v>4729</v>
      </c>
      <c r="C4730" t="s">
        <v>4362</v>
      </c>
      <c r="D4730">
        <v>10.47</v>
      </c>
    </row>
    <row r="4731" spans="1:7">
      <c r="A4731">
        <f t="shared" si="73"/>
        <v>4730</v>
      </c>
      <c r="C4731" t="s">
        <v>4362</v>
      </c>
      <c r="D4731">
        <v>4.3499999999999996</v>
      </c>
      <c r="E4731" t="s">
        <v>148</v>
      </c>
      <c r="F4731" t="s">
        <v>4171</v>
      </c>
      <c r="G4731" t="s">
        <v>4172</v>
      </c>
    </row>
    <row r="4732" spans="1:7">
      <c r="A4732">
        <f t="shared" si="73"/>
        <v>4731</v>
      </c>
      <c r="C4732" t="s">
        <v>4362</v>
      </c>
      <c r="D4732">
        <v>3.38</v>
      </c>
      <c r="E4732" t="s">
        <v>10</v>
      </c>
      <c r="F4732" t="s">
        <v>4173</v>
      </c>
      <c r="G4732" t="s">
        <v>4174</v>
      </c>
    </row>
    <row r="4733" spans="1:7">
      <c r="A4733">
        <f t="shared" si="73"/>
        <v>4732</v>
      </c>
      <c r="C4733">
        <v>27</v>
      </c>
      <c r="D4733">
        <v>3.52</v>
      </c>
    </row>
    <row r="4734" spans="1:7">
      <c r="A4734">
        <f t="shared" si="73"/>
        <v>4733</v>
      </c>
      <c r="C4734" t="s">
        <v>4362</v>
      </c>
      <c r="D4734">
        <v>2.4500000000000002</v>
      </c>
      <c r="F4734" t="s">
        <v>61</v>
      </c>
      <c r="G4734" t="s">
        <v>4175</v>
      </c>
    </row>
    <row r="4735" spans="1:7">
      <c r="A4735">
        <f t="shared" si="73"/>
        <v>4734</v>
      </c>
      <c r="C4735" t="s">
        <v>4362</v>
      </c>
      <c r="D4735">
        <v>10.45</v>
      </c>
      <c r="E4735" t="s">
        <v>1965</v>
      </c>
      <c r="F4735" t="s">
        <v>4176</v>
      </c>
      <c r="G4735" t="s">
        <v>4177</v>
      </c>
    </row>
    <row r="4736" spans="1:7">
      <c r="A4736">
        <f t="shared" si="73"/>
        <v>4735</v>
      </c>
      <c r="C4736" t="s">
        <v>4362</v>
      </c>
      <c r="D4736">
        <v>3.45</v>
      </c>
      <c r="E4736" t="s">
        <v>1584</v>
      </c>
      <c r="F4736" t="s">
        <v>4178</v>
      </c>
      <c r="G4736" t="s">
        <v>4179</v>
      </c>
    </row>
    <row r="4737" spans="1:7">
      <c r="A4737">
        <f t="shared" si="73"/>
        <v>4736</v>
      </c>
      <c r="B4737" t="s">
        <v>4357</v>
      </c>
      <c r="C4737" t="s">
        <v>4362</v>
      </c>
      <c r="D4737">
        <v>10.48</v>
      </c>
      <c r="E4737" t="s">
        <v>4180</v>
      </c>
      <c r="F4737" t="s">
        <v>4181</v>
      </c>
    </row>
    <row r="4738" spans="1:7">
      <c r="A4738">
        <f t="shared" si="73"/>
        <v>4737</v>
      </c>
      <c r="C4738" t="s">
        <v>4362</v>
      </c>
      <c r="D4738">
        <v>10.46</v>
      </c>
      <c r="E4738" t="s">
        <v>55</v>
      </c>
    </row>
    <row r="4739" spans="1:7">
      <c r="A4739">
        <f t="shared" si="73"/>
        <v>4738</v>
      </c>
      <c r="D4739">
        <v>10.48</v>
      </c>
      <c r="E4739" t="s">
        <v>3</v>
      </c>
    </row>
    <row r="4740" spans="1:7">
      <c r="A4740">
        <f t="shared" ref="A4740:A4803" si="74">A4739+1</f>
        <v>4739</v>
      </c>
      <c r="B4740" t="s">
        <v>4356</v>
      </c>
      <c r="C4740">
        <v>21</v>
      </c>
      <c r="D4740">
        <v>3.46</v>
      </c>
      <c r="E4740" t="s">
        <v>154</v>
      </c>
      <c r="F4740" t="s">
        <v>4182</v>
      </c>
    </row>
    <row r="4741" spans="1:7">
      <c r="A4741">
        <f t="shared" si="74"/>
        <v>4740</v>
      </c>
      <c r="D4741">
        <v>10.47</v>
      </c>
      <c r="E4741" t="s">
        <v>28</v>
      </c>
    </row>
    <row r="4742" spans="1:7">
      <c r="A4742">
        <f t="shared" si="74"/>
        <v>4741</v>
      </c>
      <c r="C4742" t="s">
        <v>4362</v>
      </c>
      <c r="D4742">
        <v>3.46</v>
      </c>
    </row>
    <row r="4743" spans="1:7">
      <c r="A4743">
        <f t="shared" si="74"/>
        <v>4742</v>
      </c>
      <c r="C4743" t="s">
        <v>4362</v>
      </c>
      <c r="D4743">
        <v>3.49</v>
      </c>
      <c r="E4743" t="s">
        <v>4163</v>
      </c>
      <c r="F4743" t="s">
        <v>4183</v>
      </c>
      <c r="G4743" t="s">
        <v>4184</v>
      </c>
    </row>
    <row r="4744" spans="1:7">
      <c r="A4744">
        <f t="shared" si="74"/>
        <v>4743</v>
      </c>
      <c r="C4744" t="s">
        <v>4362</v>
      </c>
      <c r="D4744">
        <v>3.47</v>
      </c>
      <c r="E4744" t="s">
        <v>474</v>
      </c>
      <c r="F4744" t="s">
        <v>662</v>
      </c>
      <c r="G4744" t="s">
        <v>4185</v>
      </c>
    </row>
    <row r="4745" spans="1:7">
      <c r="A4745">
        <f t="shared" si="74"/>
        <v>4744</v>
      </c>
      <c r="C4745" t="s">
        <v>4362</v>
      </c>
      <c r="D4745">
        <v>10.49</v>
      </c>
      <c r="E4745" t="s">
        <v>77</v>
      </c>
      <c r="F4745" t="s">
        <v>3354</v>
      </c>
      <c r="G4745" t="s">
        <v>3355</v>
      </c>
    </row>
    <row r="4746" spans="1:7">
      <c r="A4746">
        <f t="shared" si="74"/>
        <v>4745</v>
      </c>
      <c r="C4746" t="s">
        <v>4362</v>
      </c>
      <c r="D4746">
        <v>10.48</v>
      </c>
      <c r="F4746" t="s">
        <v>193</v>
      </c>
    </row>
    <row r="4747" spans="1:7">
      <c r="A4747">
        <f t="shared" si="74"/>
        <v>4746</v>
      </c>
      <c r="C4747" t="s">
        <v>4362</v>
      </c>
      <c r="D4747">
        <v>3.42</v>
      </c>
      <c r="E4747" t="s">
        <v>996</v>
      </c>
      <c r="F4747" t="s">
        <v>75</v>
      </c>
      <c r="G4747" t="s">
        <v>4186</v>
      </c>
    </row>
    <row r="4748" spans="1:7">
      <c r="A4748">
        <f t="shared" si="74"/>
        <v>4747</v>
      </c>
      <c r="C4748" t="s">
        <v>4369</v>
      </c>
      <c r="D4748">
        <v>3.47</v>
      </c>
      <c r="E4748" t="s">
        <v>715</v>
      </c>
      <c r="F4748" t="s">
        <v>4187</v>
      </c>
      <c r="G4748" t="s">
        <v>4188</v>
      </c>
    </row>
    <row r="4749" spans="1:7">
      <c r="A4749">
        <f t="shared" si="74"/>
        <v>4748</v>
      </c>
      <c r="C4749" t="s">
        <v>4362</v>
      </c>
      <c r="D4749">
        <v>3.41</v>
      </c>
      <c r="E4749" t="s">
        <v>58</v>
      </c>
      <c r="F4749" t="s">
        <v>4189</v>
      </c>
      <c r="G4749" t="s">
        <v>4190</v>
      </c>
    </row>
    <row r="4750" spans="1:7">
      <c r="A4750">
        <f t="shared" si="74"/>
        <v>4749</v>
      </c>
      <c r="D4750">
        <v>3.48</v>
      </c>
    </row>
    <row r="4751" spans="1:7">
      <c r="A4751">
        <f t="shared" si="74"/>
        <v>4750</v>
      </c>
      <c r="C4751" t="s">
        <v>4362</v>
      </c>
      <c r="D4751">
        <v>3.46</v>
      </c>
      <c r="E4751" t="s">
        <v>3</v>
      </c>
      <c r="F4751" t="s">
        <v>415</v>
      </c>
      <c r="G4751" t="s">
        <v>4191</v>
      </c>
    </row>
    <row r="4752" spans="1:7">
      <c r="A4752">
        <f t="shared" si="74"/>
        <v>4751</v>
      </c>
      <c r="B4752" t="s">
        <v>4356</v>
      </c>
      <c r="C4752" t="s">
        <v>4362</v>
      </c>
      <c r="D4752">
        <v>3.47</v>
      </c>
      <c r="E4752" t="s">
        <v>1045</v>
      </c>
      <c r="F4752" t="s">
        <v>499</v>
      </c>
      <c r="G4752" t="s">
        <v>4192</v>
      </c>
    </row>
    <row r="4753" spans="1:7">
      <c r="A4753">
        <f t="shared" si="74"/>
        <v>4752</v>
      </c>
      <c r="B4753" t="s">
        <v>4357</v>
      </c>
      <c r="C4753">
        <v>8</v>
      </c>
      <c r="D4753">
        <v>10.48</v>
      </c>
      <c r="E4753" t="s">
        <v>2</v>
      </c>
      <c r="F4753" t="s">
        <v>4193</v>
      </c>
    </row>
    <row r="4754" spans="1:7">
      <c r="A4754">
        <f t="shared" si="74"/>
        <v>4753</v>
      </c>
      <c r="C4754" t="s">
        <v>4362</v>
      </c>
      <c r="D4754">
        <v>3.42</v>
      </c>
      <c r="E4754" t="s">
        <v>143</v>
      </c>
      <c r="F4754" t="s">
        <v>4194</v>
      </c>
    </row>
    <row r="4755" spans="1:7">
      <c r="A4755">
        <f t="shared" si="74"/>
        <v>4754</v>
      </c>
      <c r="B4755" t="s">
        <v>4356</v>
      </c>
      <c r="C4755">
        <v>73</v>
      </c>
      <c r="D4755">
        <v>3.43</v>
      </c>
      <c r="E4755" t="s">
        <v>59</v>
      </c>
      <c r="F4755" t="s">
        <v>4195</v>
      </c>
      <c r="G4755" t="s">
        <v>4196</v>
      </c>
    </row>
    <row r="4756" spans="1:7">
      <c r="A4756">
        <f t="shared" si="74"/>
        <v>4755</v>
      </c>
      <c r="C4756" t="s">
        <v>4362</v>
      </c>
      <c r="D4756">
        <v>3.42</v>
      </c>
      <c r="E4756" t="s">
        <v>907</v>
      </c>
      <c r="F4756" t="s">
        <v>4197</v>
      </c>
      <c r="G4756" t="s">
        <v>4198</v>
      </c>
    </row>
    <row r="4757" spans="1:7">
      <c r="A4757">
        <f t="shared" si="74"/>
        <v>4756</v>
      </c>
      <c r="C4757" t="s">
        <v>4362</v>
      </c>
      <c r="D4757">
        <v>3.44</v>
      </c>
      <c r="E4757" t="s">
        <v>2</v>
      </c>
      <c r="F4757" t="s">
        <v>132</v>
      </c>
    </row>
    <row r="4758" spans="1:7">
      <c r="A4758">
        <f t="shared" si="74"/>
        <v>4757</v>
      </c>
      <c r="C4758" t="s">
        <v>4362</v>
      </c>
      <c r="D4758">
        <v>3.46</v>
      </c>
      <c r="E4758" t="s">
        <v>226</v>
      </c>
      <c r="F4758" t="s">
        <v>223</v>
      </c>
      <c r="G4758" t="s">
        <v>4199</v>
      </c>
    </row>
    <row r="4759" spans="1:7">
      <c r="A4759">
        <f t="shared" si="74"/>
        <v>4758</v>
      </c>
      <c r="C4759" t="s">
        <v>4362</v>
      </c>
      <c r="D4759">
        <v>3.37</v>
      </c>
      <c r="E4759" t="s">
        <v>236</v>
      </c>
      <c r="F4759" t="s">
        <v>4200</v>
      </c>
      <c r="G4759" t="s">
        <v>4201</v>
      </c>
    </row>
    <row r="4760" spans="1:7">
      <c r="A4760">
        <f t="shared" si="74"/>
        <v>4759</v>
      </c>
      <c r="C4760" t="s">
        <v>4362</v>
      </c>
      <c r="D4760">
        <v>10.47</v>
      </c>
      <c r="E4760" t="s">
        <v>4202</v>
      </c>
      <c r="F4760" t="s">
        <v>959</v>
      </c>
    </row>
    <row r="4761" spans="1:7">
      <c r="A4761">
        <f t="shared" si="74"/>
        <v>4760</v>
      </c>
      <c r="C4761" t="s">
        <v>4362</v>
      </c>
      <c r="D4761">
        <v>3.46</v>
      </c>
    </row>
    <row r="4762" spans="1:7">
      <c r="A4762">
        <f t="shared" si="74"/>
        <v>4761</v>
      </c>
      <c r="C4762">
        <v>84</v>
      </c>
      <c r="D4762">
        <v>3.43</v>
      </c>
    </row>
    <row r="4763" spans="1:7">
      <c r="A4763">
        <f t="shared" si="74"/>
        <v>4762</v>
      </c>
      <c r="B4763" t="s">
        <v>4357</v>
      </c>
      <c r="C4763" t="s">
        <v>4363</v>
      </c>
      <c r="D4763">
        <v>3.45</v>
      </c>
      <c r="E4763" t="s">
        <v>4203</v>
      </c>
      <c r="F4763" t="s">
        <v>147</v>
      </c>
      <c r="G4763" t="s">
        <v>4204</v>
      </c>
    </row>
    <row r="4764" spans="1:7">
      <c r="A4764">
        <f t="shared" si="74"/>
        <v>4763</v>
      </c>
      <c r="C4764" t="s">
        <v>4362</v>
      </c>
      <c r="D4764">
        <v>10.45</v>
      </c>
      <c r="E4764" t="s">
        <v>12</v>
      </c>
      <c r="F4764" t="s">
        <v>4205</v>
      </c>
    </row>
    <row r="4765" spans="1:7">
      <c r="A4765">
        <f t="shared" si="74"/>
        <v>4764</v>
      </c>
      <c r="B4765" t="s">
        <v>4356</v>
      </c>
      <c r="C4765" t="s">
        <v>4362</v>
      </c>
      <c r="D4765">
        <v>10.48</v>
      </c>
      <c r="E4765" t="s">
        <v>4207</v>
      </c>
      <c r="F4765" t="s">
        <v>4206</v>
      </c>
      <c r="G4765" t="s">
        <v>4208</v>
      </c>
    </row>
    <row r="4766" spans="1:7">
      <c r="A4766">
        <f t="shared" si="74"/>
        <v>4765</v>
      </c>
      <c r="C4766">
        <v>23</v>
      </c>
      <c r="D4766">
        <v>10.46</v>
      </c>
      <c r="E4766" t="s">
        <v>55</v>
      </c>
      <c r="F4766" t="s">
        <v>4209</v>
      </c>
      <c r="G4766" t="s">
        <v>4210</v>
      </c>
    </row>
    <row r="4767" spans="1:7">
      <c r="A4767">
        <f t="shared" si="74"/>
        <v>4766</v>
      </c>
      <c r="C4767" t="s">
        <v>4362</v>
      </c>
      <c r="D4767">
        <v>2.46</v>
      </c>
      <c r="E4767" t="s">
        <v>67</v>
      </c>
      <c r="F4767" t="s">
        <v>403</v>
      </c>
      <c r="G4767" t="s">
        <v>4211</v>
      </c>
    </row>
    <row r="4768" spans="1:7">
      <c r="A4768">
        <f t="shared" si="74"/>
        <v>4767</v>
      </c>
      <c r="B4768" t="s">
        <v>4357</v>
      </c>
      <c r="C4768" t="s">
        <v>4362</v>
      </c>
      <c r="D4768">
        <v>3.47</v>
      </c>
      <c r="E4768" t="s">
        <v>31</v>
      </c>
      <c r="F4768" t="s">
        <v>4212</v>
      </c>
      <c r="G4768" t="s">
        <v>4213</v>
      </c>
    </row>
    <row r="4769" spans="1:7">
      <c r="A4769">
        <f t="shared" si="74"/>
        <v>4768</v>
      </c>
      <c r="C4769" t="s">
        <v>4362</v>
      </c>
      <c r="D4769">
        <v>3.37</v>
      </c>
      <c r="E4769" t="s">
        <v>10</v>
      </c>
      <c r="F4769" t="s">
        <v>4214</v>
      </c>
      <c r="G4769" t="s">
        <v>4215</v>
      </c>
    </row>
    <row r="4770" spans="1:7">
      <c r="A4770">
        <f t="shared" si="74"/>
        <v>4769</v>
      </c>
      <c r="B4770" t="s">
        <v>4357</v>
      </c>
      <c r="C4770" t="s">
        <v>4360</v>
      </c>
      <c r="D4770">
        <v>3.48</v>
      </c>
      <c r="E4770" t="s">
        <v>3</v>
      </c>
      <c r="F4770" t="s">
        <v>1743</v>
      </c>
      <c r="G4770" t="s">
        <v>4216</v>
      </c>
    </row>
    <row r="4771" spans="1:7">
      <c r="A4771">
        <f t="shared" si="74"/>
        <v>4770</v>
      </c>
      <c r="B4771" t="s">
        <v>4356</v>
      </c>
      <c r="C4771" t="s">
        <v>4362</v>
      </c>
      <c r="D4771">
        <v>3.41</v>
      </c>
      <c r="E4771" t="s">
        <v>108</v>
      </c>
      <c r="F4771" t="s">
        <v>4217</v>
      </c>
      <c r="G4771" t="s">
        <v>4218</v>
      </c>
    </row>
    <row r="4772" spans="1:7">
      <c r="A4772">
        <f t="shared" si="74"/>
        <v>4771</v>
      </c>
      <c r="C4772" t="s">
        <v>4362</v>
      </c>
      <c r="D4772">
        <v>3.47</v>
      </c>
      <c r="E4772" t="s">
        <v>571</v>
      </c>
      <c r="F4772" t="s">
        <v>1283</v>
      </c>
      <c r="G4772" t="s">
        <v>1546</v>
      </c>
    </row>
    <row r="4773" spans="1:7">
      <c r="A4773">
        <f t="shared" si="74"/>
        <v>4772</v>
      </c>
      <c r="C4773" t="s">
        <v>4362</v>
      </c>
      <c r="D4773">
        <v>10.46</v>
      </c>
      <c r="E4773" t="s">
        <v>148</v>
      </c>
      <c r="F4773" t="s">
        <v>1851</v>
      </c>
      <c r="G4773" t="s">
        <v>1852</v>
      </c>
    </row>
    <row r="4774" spans="1:7">
      <c r="A4774">
        <f t="shared" si="74"/>
        <v>4773</v>
      </c>
      <c r="B4774" t="s">
        <v>4356</v>
      </c>
      <c r="C4774" t="s">
        <v>4362</v>
      </c>
      <c r="D4774">
        <v>10.47</v>
      </c>
    </row>
    <row r="4775" spans="1:7">
      <c r="A4775">
        <f t="shared" si="74"/>
        <v>4774</v>
      </c>
      <c r="B4775" t="s">
        <v>4356</v>
      </c>
      <c r="C4775" t="s">
        <v>4360</v>
      </c>
      <c r="D4775">
        <v>10.47</v>
      </c>
      <c r="E4775" t="s">
        <v>154</v>
      </c>
      <c r="F4775" t="s">
        <v>11</v>
      </c>
      <c r="G4775" t="s">
        <v>4219</v>
      </c>
    </row>
    <row r="4776" spans="1:7">
      <c r="A4776">
        <f t="shared" si="74"/>
        <v>4775</v>
      </c>
      <c r="B4776" t="s">
        <v>4356</v>
      </c>
      <c r="C4776" t="s">
        <v>4367</v>
      </c>
      <c r="D4776">
        <v>3.46</v>
      </c>
      <c r="E4776" t="s">
        <v>10</v>
      </c>
      <c r="F4776" t="s">
        <v>1885</v>
      </c>
      <c r="G4776" t="s">
        <v>1886</v>
      </c>
    </row>
    <row r="4777" spans="1:7">
      <c r="A4777">
        <f t="shared" si="74"/>
        <v>4776</v>
      </c>
      <c r="C4777" t="s">
        <v>4362</v>
      </c>
      <c r="D4777">
        <v>3.47</v>
      </c>
      <c r="F4777" t="s">
        <v>2224</v>
      </c>
      <c r="G4777" t="s">
        <v>4220</v>
      </c>
    </row>
    <row r="4778" spans="1:7">
      <c r="A4778">
        <f t="shared" si="74"/>
        <v>4777</v>
      </c>
      <c r="B4778" t="s">
        <v>4357</v>
      </c>
      <c r="C4778" t="s">
        <v>4362</v>
      </c>
      <c r="D4778">
        <v>10.47</v>
      </c>
      <c r="E4778" t="s">
        <v>708</v>
      </c>
      <c r="F4778" t="s">
        <v>2300</v>
      </c>
      <c r="G4778" t="s">
        <v>2301</v>
      </c>
    </row>
    <row r="4779" spans="1:7">
      <c r="A4779">
        <f t="shared" si="74"/>
        <v>4778</v>
      </c>
      <c r="C4779" t="s">
        <v>4362</v>
      </c>
      <c r="D4779">
        <v>3.44</v>
      </c>
    </row>
    <row r="4780" spans="1:7">
      <c r="A4780">
        <f t="shared" si="74"/>
        <v>4779</v>
      </c>
      <c r="B4780" t="s">
        <v>4356</v>
      </c>
      <c r="C4780" t="s">
        <v>4363</v>
      </c>
      <c r="D4780">
        <v>3.4</v>
      </c>
      <c r="E4780" t="s">
        <v>246</v>
      </c>
      <c r="F4780" t="s">
        <v>1329</v>
      </c>
      <c r="G4780" t="s">
        <v>4221</v>
      </c>
    </row>
    <row r="4781" spans="1:7">
      <c r="A4781">
        <f t="shared" si="74"/>
        <v>4780</v>
      </c>
      <c r="B4781" t="s">
        <v>4357</v>
      </c>
      <c r="C4781" t="s">
        <v>4367</v>
      </c>
      <c r="D4781">
        <v>3.41</v>
      </c>
      <c r="E4781" t="s">
        <v>1784</v>
      </c>
    </row>
    <row r="4782" spans="1:7">
      <c r="A4782">
        <f t="shared" si="74"/>
        <v>4781</v>
      </c>
      <c r="C4782" t="s">
        <v>4362</v>
      </c>
      <c r="D4782">
        <v>10.47</v>
      </c>
    </row>
    <row r="4783" spans="1:7">
      <c r="A4783">
        <f t="shared" si="74"/>
        <v>4782</v>
      </c>
      <c r="C4783" t="s">
        <v>4362</v>
      </c>
      <c r="D4783">
        <v>3.5</v>
      </c>
      <c r="E4783" t="s">
        <v>60</v>
      </c>
      <c r="F4783" t="s">
        <v>4222</v>
      </c>
      <c r="G4783" t="s">
        <v>4223</v>
      </c>
    </row>
    <row r="4784" spans="1:7">
      <c r="A4784">
        <f t="shared" si="74"/>
        <v>4783</v>
      </c>
      <c r="B4784" t="s">
        <v>4356</v>
      </c>
      <c r="C4784" t="s">
        <v>4362</v>
      </c>
      <c r="D4784">
        <v>10.47</v>
      </c>
      <c r="E4784" t="s">
        <v>3531</v>
      </c>
      <c r="F4784" t="s">
        <v>4224</v>
      </c>
      <c r="G4784" t="s">
        <v>4225</v>
      </c>
    </row>
    <row r="4785" spans="1:7">
      <c r="A4785">
        <f t="shared" si="74"/>
        <v>4784</v>
      </c>
      <c r="C4785" t="s">
        <v>4362</v>
      </c>
      <c r="D4785">
        <v>3.38</v>
      </c>
      <c r="E4785" t="s">
        <v>55</v>
      </c>
      <c r="F4785" t="s">
        <v>4226</v>
      </c>
      <c r="G4785" t="s">
        <v>4227</v>
      </c>
    </row>
    <row r="4786" spans="1:7">
      <c r="A4786">
        <f t="shared" si="74"/>
        <v>4785</v>
      </c>
      <c r="C4786" t="s">
        <v>4362</v>
      </c>
      <c r="D4786">
        <v>3.46</v>
      </c>
      <c r="E4786" t="s">
        <v>154</v>
      </c>
      <c r="F4786" t="s">
        <v>61</v>
      </c>
      <c r="G4786" t="s">
        <v>4228</v>
      </c>
    </row>
    <row r="4787" spans="1:7">
      <c r="A4787">
        <f t="shared" si="74"/>
        <v>4786</v>
      </c>
      <c r="B4787" t="s">
        <v>4356</v>
      </c>
      <c r="C4787" t="s">
        <v>4362</v>
      </c>
      <c r="D4787">
        <v>3.47</v>
      </c>
    </row>
    <row r="4788" spans="1:7">
      <c r="A4788">
        <f t="shared" si="74"/>
        <v>4787</v>
      </c>
      <c r="C4788" t="s">
        <v>4362</v>
      </c>
      <c r="D4788">
        <v>3.48</v>
      </c>
      <c r="E4788" t="s">
        <v>4229</v>
      </c>
    </row>
    <row r="4789" spans="1:7">
      <c r="A4789">
        <f t="shared" si="74"/>
        <v>4788</v>
      </c>
      <c r="B4789" t="s">
        <v>4356</v>
      </c>
      <c r="C4789" t="s">
        <v>4362</v>
      </c>
      <c r="D4789">
        <v>10.49</v>
      </c>
      <c r="E4789" t="s">
        <v>77</v>
      </c>
      <c r="F4789" t="s">
        <v>2265</v>
      </c>
      <c r="G4789" t="s">
        <v>2266</v>
      </c>
    </row>
    <row r="4790" spans="1:7">
      <c r="A4790">
        <f t="shared" si="74"/>
        <v>4789</v>
      </c>
      <c r="C4790" t="s">
        <v>4362</v>
      </c>
      <c r="D4790">
        <v>3.47</v>
      </c>
      <c r="E4790" t="s">
        <v>117</v>
      </c>
      <c r="F4790" t="s">
        <v>4230</v>
      </c>
      <c r="G4790" t="s">
        <v>4231</v>
      </c>
    </row>
    <row r="4791" spans="1:7">
      <c r="A4791">
        <f t="shared" si="74"/>
        <v>4790</v>
      </c>
      <c r="D4791">
        <v>3.43</v>
      </c>
      <c r="E4791" t="s">
        <v>281</v>
      </c>
    </row>
    <row r="4792" spans="1:7">
      <c r="A4792">
        <f t="shared" si="74"/>
        <v>4791</v>
      </c>
      <c r="C4792">
        <v>80</v>
      </c>
      <c r="D4792">
        <v>3.42</v>
      </c>
    </row>
    <row r="4793" spans="1:7">
      <c r="A4793">
        <f t="shared" si="74"/>
        <v>4792</v>
      </c>
      <c r="B4793" t="s">
        <v>4357</v>
      </c>
      <c r="C4793" t="s">
        <v>4362</v>
      </c>
      <c r="D4793">
        <v>3.46</v>
      </c>
      <c r="E4793" t="s">
        <v>116</v>
      </c>
      <c r="F4793" t="s">
        <v>4232</v>
      </c>
      <c r="G4793" t="s">
        <v>4233</v>
      </c>
    </row>
    <row r="4794" spans="1:7">
      <c r="A4794">
        <f t="shared" si="74"/>
        <v>4793</v>
      </c>
      <c r="C4794" t="s">
        <v>4362</v>
      </c>
      <c r="D4794">
        <v>3.47</v>
      </c>
    </row>
    <row r="4795" spans="1:7">
      <c r="A4795">
        <f t="shared" si="74"/>
        <v>4794</v>
      </c>
      <c r="C4795" t="s">
        <v>4362</v>
      </c>
      <c r="D4795">
        <v>3.4</v>
      </c>
    </row>
    <row r="4796" spans="1:7">
      <c r="A4796">
        <f t="shared" si="74"/>
        <v>4795</v>
      </c>
      <c r="C4796" t="s">
        <v>4362</v>
      </c>
      <c r="D4796">
        <v>3.4</v>
      </c>
      <c r="E4796" t="s">
        <v>226</v>
      </c>
      <c r="F4796" t="s">
        <v>2664</v>
      </c>
      <c r="G4796" t="s">
        <v>4234</v>
      </c>
    </row>
    <row r="4797" spans="1:7">
      <c r="A4797">
        <f t="shared" si="74"/>
        <v>4796</v>
      </c>
      <c r="C4797" t="s">
        <v>4362</v>
      </c>
      <c r="D4797">
        <v>10.48</v>
      </c>
      <c r="E4797" t="s">
        <v>148</v>
      </c>
      <c r="F4797" t="s">
        <v>4235</v>
      </c>
      <c r="G4797" t="s">
        <v>4236</v>
      </c>
    </row>
    <row r="4798" spans="1:7">
      <c r="A4798">
        <f t="shared" si="74"/>
        <v>4797</v>
      </c>
      <c r="C4798" t="s">
        <v>4362</v>
      </c>
      <c r="D4798">
        <v>3.33</v>
      </c>
      <c r="E4798" t="s">
        <v>10</v>
      </c>
      <c r="F4798" t="s">
        <v>2052</v>
      </c>
      <c r="G4798" t="s">
        <v>2053</v>
      </c>
    </row>
    <row r="4799" spans="1:7">
      <c r="A4799">
        <f t="shared" si="74"/>
        <v>4798</v>
      </c>
      <c r="C4799" t="s">
        <v>4362</v>
      </c>
      <c r="D4799">
        <v>3.48</v>
      </c>
    </row>
    <row r="4800" spans="1:7">
      <c r="A4800">
        <f t="shared" si="74"/>
        <v>4799</v>
      </c>
      <c r="B4800" t="s">
        <v>4357</v>
      </c>
      <c r="C4800" t="s">
        <v>4363</v>
      </c>
      <c r="D4800">
        <v>10.47</v>
      </c>
      <c r="F4800" t="s">
        <v>415</v>
      </c>
      <c r="G4800" t="s">
        <v>4237</v>
      </c>
    </row>
    <row r="4801" spans="1:7">
      <c r="A4801">
        <f t="shared" si="74"/>
        <v>4800</v>
      </c>
      <c r="C4801" t="s">
        <v>4362</v>
      </c>
      <c r="D4801">
        <v>3.4</v>
      </c>
      <c r="E4801" t="s">
        <v>2</v>
      </c>
      <c r="F4801" t="s">
        <v>4238</v>
      </c>
      <c r="G4801" t="s">
        <v>4239</v>
      </c>
    </row>
    <row r="4802" spans="1:7">
      <c r="A4802">
        <f t="shared" si="74"/>
        <v>4801</v>
      </c>
      <c r="C4802" t="s">
        <v>4362</v>
      </c>
      <c r="D4802">
        <v>10.47</v>
      </c>
    </row>
    <row r="4803" spans="1:7">
      <c r="A4803">
        <f t="shared" si="74"/>
        <v>4802</v>
      </c>
      <c r="C4803" t="s">
        <v>4362</v>
      </c>
      <c r="D4803">
        <v>3.43</v>
      </c>
      <c r="E4803" t="s">
        <v>34</v>
      </c>
      <c r="F4803" t="s">
        <v>4240</v>
      </c>
      <c r="G4803" t="s">
        <v>4241</v>
      </c>
    </row>
    <row r="4804" spans="1:7">
      <c r="A4804">
        <f t="shared" ref="A4804:A4867" si="75">A4803+1</f>
        <v>4803</v>
      </c>
      <c r="D4804">
        <v>10.47</v>
      </c>
      <c r="E4804" t="s">
        <v>31</v>
      </c>
    </row>
    <row r="4805" spans="1:7">
      <c r="A4805">
        <f t="shared" si="75"/>
        <v>4804</v>
      </c>
      <c r="C4805" t="s">
        <v>4362</v>
      </c>
      <c r="D4805">
        <v>3.48</v>
      </c>
      <c r="E4805" t="s">
        <v>996</v>
      </c>
      <c r="F4805" t="s">
        <v>4242</v>
      </c>
      <c r="G4805" t="s">
        <v>901</v>
      </c>
    </row>
    <row r="4806" spans="1:7">
      <c r="A4806">
        <f t="shared" si="75"/>
        <v>4805</v>
      </c>
      <c r="C4806">
        <v>57</v>
      </c>
      <c r="D4806">
        <v>10.44</v>
      </c>
    </row>
    <row r="4807" spans="1:7">
      <c r="A4807">
        <f t="shared" si="75"/>
        <v>4806</v>
      </c>
      <c r="C4807" t="s">
        <v>4362</v>
      </c>
      <c r="D4807">
        <v>10.47</v>
      </c>
      <c r="E4807" t="s">
        <v>3</v>
      </c>
      <c r="F4807" t="s">
        <v>4243</v>
      </c>
      <c r="G4807" t="s">
        <v>4244</v>
      </c>
    </row>
    <row r="4808" spans="1:7">
      <c r="A4808">
        <f t="shared" si="75"/>
        <v>4807</v>
      </c>
      <c r="C4808" t="s">
        <v>4362</v>
      </c>
      <c r="D4808">
        <v>3.46</v>
      </c>
      <c r="E4808" t="s">
        <v>10</v>
      </c>
      <c r="F4808" t="s">
        <v>1895</v>
      </c>
      <c r="G4808" t="s">
        <v>4245</v>
      </c>
    </row>
    <row r="4809" spans="1:7">
      <c r="A4809">
        <f t="shared" si="75"/>
        <v>4808</v>
      </c>
      <c r="C4809" t="s">
        <v>4362</v>
      </c>
      <c r="D4809">
        <v>10.47</v>
      </c>
      <c r="E4809" t="s">
        <v>2</v>
      </c>
      <c r="F4809" t="s">
        <v>4246</v>
      </c>
      <c r="G4809" t="s">
        <v>1795</v>
      </c>
    </row>
    <row r="4810" spans="1:7">
      <c r="A4810">
        <f t="shared" si="75"/>
        <v>4809</v>
      </c>
      <c r="B4810" t="s">
        <v>4356</v>
      </c>
      <c r="C4810" t="s">
        <v>4362</v>
      </c>
      <c r="D4810">
        <v>10.47</v>
      </c>
      <c r="E4810" t="s">
        <v>10</v>
      </c>
      <c r="F4810" t="s">
        <v>4247</v>
      </c>
      <c r="G4810" t="s">
        <v>4248</v>
      </c>
    </row>
    <row r="4811" spans="1:7">
      <c r="A4811">
        <f t="shared" si="75"/>
        <v>4810</v>
      </c>
      <c r="C4811" t="s">
        <v>4362</v>
      </c>
      <c r="D4811">
        <v>10.45</v>
      </c>
      <c r="E4811" t="s">
        <v>2</v>
      </c>
      <c r="F4811" t="s">
        <v>875</v>
      </c>
      <c r="G4811" t="s">
        <v>4249</v>
      </c>
    </row>
    <row r="4812" spans="1:7">
      <c r="A4812">
        <f t="shared" si="75"/>
        <v>4811</v>
      </c>
      <c r="C4812" t="s">
        <v>4362</v>
      </c>
      <c r="D4812">
        <v>3.42</v>
      </c>
      <c r="E4812" t="s">
        <v>154</v>
      </c>
      <c r="F4812" t="s">
        <v>4250</v>
      </c>
      <c r="G4812" t="s">
        <v>4251</v>
      </c>
    </row>
    <row r="4813" spans="1:7">
      <c r="A4813">
        <f t="shared" si="75"/>
        <v>4812</v>
      </c>
      <c r="C4813" t="s">
        <v>4362</v>
      </c>
      <c r="D4813">
        <v>3.49</v>
      </c>
      <c r="E4813" t="s">
        <v>10</v>
      </c>
      <c r="F4813" t="s">
        <v>4252</v>
      </c>
      <c r="G4813" t="s">
        <v>4253</v>
      </c>
    </row>
    <row r="4814" spans="1:7">
      <c r="A4814">
        <f t="shared" si="75"/>
        <v>4813</v>
      </c>
      <c r="C4814" t="s">
        <v>4362</v>
      </c>
      <c r="D4814">
        <v>3.45</v>
      </c>
      <c r="F4814" t="s">
        <v>4254</v>
      </c>
    </row>
    <row r="4815" spans="1:7">
      <c r="A4815">
        <f t="shared" si="75"/>
        <v>4814</v>
      </c>
      <c r="C4815" t="s">
        <v>4362</v>
      </c>
      <c r="D4815">
        <v>10.45</v>
      </c>
    </row>
    <row r="4816" spans="1:7">
      <c r="A4816">
        <f t="shared" si="75"/>
        <v>4815</v>
      </c>
      <c r="C4816" t="s">
        <v>4362</v>
      </c>
      <c r="D4816">
        <v>10.53</v>
      </c>
      <c r="E4816" t="s">
        <v>143</v>
      </c>
      <c r="F4816" t="s">
        <v>4255</v>
      </c>
      <c r="G4816" t="s">
        <v>4256</v>
      </c>
    </row>
    <row r="4817" spans="1:7">
      <c r="A4817">
        <f t="shared" si="75"/>
        <v>4816</v>
      </c>
      <c r="C4817" t="s">
        <v>4362</v>
      </c>
      <c r="D4817">
        <v>3.33</v>
      </c>
      <c r="E4817" t="s">
        <v>143</v>
      </c>
      <c r="F4817" t="s">
        <v>4257</v>
      </c>
      <c r="G4817" t="s">
        <v>4258</v>
      </c>
    </row>
    <row r="4818" spans="1:7">
      <c r="A4818">
        <f t="shared" si="75"/>
        <v>4817</v>
      </c>
      <c r="C4818" t="s">
        <v>4362</v>
      </c>
      <c r="D4818">
        <v>10.48</v>
      </c>
      <c r="E4818" t="s">
        <v>3</v>
      </c>
      <c r="F4818" t="s">
        <v>360</v>
      </c>
      <c r="G4818" t="s">
        <v>4259</v>
      </c>
    </row>
    <row r="4819" spans="1:7">
      <c r="A4819">
        <f t="shared" si="75"/>
        <v>4818</v>
      </c>
      <c r="C4819" t="s">
        <v>4362</v>
      </c>
      <c r="D4819">
        <v>3.46</v>
      </c>
      <c r="E4819" t="s">
        <v>23</v>
      </c>
      <c r="F4819" t="s">
        <v>662</v>
      </c>
      <c r="G4819" t="s">
        <v>4260</v>
      </c>
    </row>
    <row r="4820" spans="1:7">
      <c r="A4820">
        <f t="shared" si="75"/>
        <v>4819</v>
      </c>
      <c r="B4820" t="s">
        <v>4356</v>
      </c>
      <c r="C4820" t="s">
        <v>4362</v>
      </c>
      <c r="D4820">
        <v>10.45</v>
      </c>
      <c r="E4820" t="s">
        <v>10</v>
      </c>
      <c r="F4820" t="s">
        <v>4261</v>
      </c>
      <c r="G4820" t="s">
        <v>4262</v>
      </c>
    </row>
    <row r="4821" spans="1:7">
      <c r="A4821">
        <f t="shared" si="75"/>
        <v>4820</v>
      </c>
      <c r="B4821" t="s">
        <v>4356</v>
      </c>
      <c r="C4821" t="s">
        <v>4362</v>
      </c>
      <c r="D4821">
        <v>3.46</v>
      </c>
      <c r="E4821" t="s">
        <v>537</v>
      </c>
      <c r="G4821" t="s">
        <v>4263</v>
      </c>
    </row>
    <row r="4822" spans="1:7">
      <c r="A4822">
        <f t="shared" si="75"/>
        <v>4821</v>
      </c>
      <c r="C4822" t="s">
        <v>4362</v>
      </c>
      <c r="D4822">
        <v>10.47</v>
      </c>
      <c r="E4822" t="s">
        <v>2</v>
      </c>
      <c r="F4822" t="s">
        <v>3635</v>
      </c>
      <c r="G4822" t="s">
        <v>3636</v>
      </c>
    </row>
    <row r="4823" spans="1:7">
      <c r="A4823">
        <f t="shared" si="75"/>
        <v>4822</v>
      </c>
      <c r="C4823" t="s">
        <v>4362</v>
      </c>
      <c r="D4823">
        <v>10.46</v>
      </c>
      <c r="E4823" t="s">
        <v>537</v>
      </c>
      <c r="F4823" t="s">
        <v>1409</v>
      </c>
      <c r="G4823" t="s">
        <v>4264</v>
      </c>
    </row>
    <row r="4824" spans="1:7">
      <c r="A4824">
        <f t="shared" si="75"/>
        <v>4823</v>
      </c>
      <c r="B4824" t="s">
        <v>4356</v>
      </c>
      <c r="C4824" t="s">
        <v>4363</v>
      </c>
      <c r="D4824">
        <v>10.45</v>
      </c>
      <c r="F4824" t="s">
        <v>662</v>
      </c>
      <c r="G4824" t="s">
        <v>4265</v>
      </c>
    </row>
    <row r="4825" spans="1:7">
      <c r="A4825">
        <f t="shared" si="75"/>
        <v>4824</v>
      </c>
      <c r="D4825">
        <v>10.48</v>
      </c>
      <c r="E4825" t="s">
        <v>31</v>
      </c>
    </row>
    <row r="4826" spans="1:7">
      <c r="A4826">
        <f t="shared" si="75"/>
        <v>4825</v>
      </c>
      <c r="C4826" t="s">
        <v>4362</v>
      </c>
      <c r="D4826">
        <v>10.41</v>
      </c>
      <c r="E4826" t="s">
        <v>2</v>
      </c>
      <c r="F4826" t="s">
        <v>746</v>
      </c>
      <c r="G4826" t="s">
        <v>4266</v>
      </c>
    </row>
    <row r="4827" spans="1:7">
      <c r="A4827">
        <f t="shared" si="75"/>
        <v>4826</v>
      </c>
      <c r="B4827" t="s">
        <v>4356</v>
      </c>
      <c r="C4827" t="s">
        <v>4360</v>
      </c>
      <c r="D4827">
        <v>3.47</v>
      </c>
      <c r="E4827" t="s">
        <v>10</v>
      </c>
      <c r="F4827" t="s">
        <v>229</v>
      </c>
      <c r="G4827" t="s">
        <v>4267</v>
      </c>
    </row>
    <row r="4828" spans="1:7">
      <c r="A4828">
        <f t="shared" si="75"/>
        <v>4827</v>
      </c>
      <c r="C4828" t="s">
        <v>4362</v>
      </c>
      <c r="D4828">
        <v>3.44</v>
      </c>
      <c r="E4828" t="s">
        <v>2</v>
      </c>
      <c r="F4828" t="s">
        <v>4268</v>
      </c>
      <c r="G4828" t="s">
        <v>4269</v>
      </c>
    </row>
    <row r="4829" spans="1:7">
      <c r="A4829">
        <f t="shared" si="75"/>
        <v>4828</v>
      </c>
      <c r="C4829">
        <v>48</v>
      </c>
      <c r="D4829">
        <v>2.46</v>
      </c>
      <c r="E4829" t="s">
        <v>2</v>
      </c>
      <c r="F4829" t="s">
        <v>4270</v>
      </c>
      <c r="G4829" t="s">
        <v>4271</v>
      </c>
    </row>
    <row r="4830" spans="1:7">
      <c r="A4830">
        <f t="shared" si="75"/>
        <v>4829</v>
      </c>
      <c r="C4830" t="s">
        <v>4362</v>
      </c>
      <c r="D4830">
        <v>3.47</v>
      </c>
      <c r="E4830" t="s">
        <v>2</v>
      </c>
      <c r="F4830" t="s">
        <v>4272</v>
      </c>
      <c r="G4830" t="s">
        <v>4273</v>
      </c>
    </row>
    <row r="4831" spans="1:7">
      <c r="A4831">
        <f t="shared" si="75"/>
        <v>4830</v>
      </c>
      <c r="C4831" t="s">
        <v>4362</v>
      </c>
      <c r="D4831">
        <v>4.34</v>
      </c>
      <c r="E4831" t="s">
        <v>10</v>
      </c>
      <c r="F4831" t="s">
        <v>545</v>
      </c>
      <c r="G4831" t="s">
        <v>4274</v>
      </c>
    </row>
    <row r="4832" spans="1:7">
      <c r="A4832">
        <f t="shared" si="75"/>
        <v>4831</v>
      </c>
      <c r="C4832" t="s">
        <v>4362</v>
      </c>
      <c r="D4832">
        <v>3.45</v>
      </c>
      <c r="E4832" t="s">
        <v>34</v>
      </c>
      <c r="F4832" t="s">
        <v>4275</v>
      </c>
      <c r="G4832" t="s">
        <v>4276</v>
      </c>
    </row>
    <row r="4833" spans="1:7">
      <c r="A4833">
        <f t="shared" si="75"/>
        <v>4832</v>
      </c>
      <c r="D4833">
        <v>3.46</v>
      </c>
      <c r="E4833" t="s">
        <v>127</v>
      </c>
      <c r="F4833" t="s">
        <v>151</v>
      </c>
      <c r="G4833" t="s">
        <v>1810</v>
      </c>
    </row>
    <row r="4834" spans="1:7">
      <c r="A4834">
        <f t="shared" si="75"/>
        <v>4833</v>
      </c>
      <c r="C4834" t="s">
        <v>4362</v>
      </c>
      <c r="D4834">
        <v>3.44</v>
      </c>
      <c r="E4834" t="s">
        <v>10</v>
      </c>
      <c r="F4834" t="s">
        <v>762</v>
      </c>
      <c r="G4834" t="s">
        <v>4277</v>
      </c>
    </row>
    <row r="4835" spans="1:7">
      <c r="A4835">
        <f t="shared" si="75"/>
        <v>4834</v>
      </c>
      <c r="B4835" t="s">
        <v>4356</v>
      </c>
      <c r="C4835" t="s">
        <v>4362</v>
      </c>
      <c r="D4835">
        <v>4.4000000000000004</v>
      </c>
      <c r="E4835" t="s">
        <v>4278</v>
      </c>
      <c r="F4835" t="s">
        <v>662</v>
      </c>
      <c r="G4835" t="s">
        <v>4279</v>
      </c>
    </row>
    <row r="4836" spans="1:7">
      <c r="A4836">
        <f t="shared" si="75"/>
        <v>4835</v>
      </c>
      <c r="C4836" t="s">
        <v>4362</v>
      </c>
      <c r="D4836">
        <v>3.42</v>
      </c>
      <c r="E4836" t="s">
        <v>10</v>
      </c>
      <c r="F4836" t="s">
        <v>4280</v>
      </c>
      <c r="G4836" t="s">
        <v>4281</v>
      </c>
    </row>
    <row r="4837" spans="1:7">
      <c r="A4837">
        <f t="shared" si="75"/>
        <v>4836</v>
      </c>
      <c r="D4837">
        <v>10.48</v>
      </c>
      <c r="E4837" t="s">
        <v>3</v>
      </c>
    </row>
    <row r="4838" spans="1:7">
      <c r="A4838">
        <f t="shared" si="75"/>
        <v>4837</v>
      </c>
      <c r="C4838" t="s">
        <v>4362</v>
      </c>
      <c r="D4838">
        <v>10.47</v>
      </c>
      <c r="E4838" t="s">
        <v>9</v>
      </c>
      <c r="F4838" t="s">
        <v>4282</v>
      </c>
      <c r="G4838" t="s">
        <v>4283</v>
      </c>
    </row>
    <row r="4839" spans="1:7">
      <c r="A4839">
        <f t="shared" si="75"/>
        <v>4838</v>
      </c>
      <c r="C4839" t="s">
        <v>4362</v>
      </c>
      <c r="D4839">
        <v>3.45</v>
      </c>
      <c r="E4839" t="s">
        <v>185</v>
      </c>
      <c r="F4839" t="s">
        <v>147</v>
      </c>
      <c r="G4839" t="s">
        <v>4284</v>
      </c>
    </row>
    <row r="4840" spans="1:7">
      <c r="A4840">
        <f t="shared" si="75"/>
        <v>4839</v>
      </c>
      <c r="D4840">
        <v>3.45</v>
      </c>
      <c r="E4840" t="s">
        <v>3</v>
      </c>
    </row>
    <row r="4841" spans="1:7">
      <c r="A4841">
        <f t="shared" si="75"/>
        <v>4840</v>
      </c>
      <c r="C4841" t="s">
        <v>4362</v>
      </c>
      <c r="D4841">
        <v>3.4</v>
      </c>
      <c r="E4841" t="s">
        <v>2</v>
      </c>
      <c r="F4841" t="s">
        <v>239</v>
      </c>
      <c r="G4841" t="s">
        <v>4285</v>
      </c>
    </row>
    <row r="4842" spans="1:7">
      <c r="A4842">
        <f t="shared" si="75"/>
        <v>4841</v>
      </c>
      <c r="B4842" t="s">
        <v>4356</v>
      </c>
      <c r="C4842" t="s">
        <v>4367</v>
      </c>
      <c r="D4842">
        <v>2.4500000000000002</v>
      </c>
      <c r="E4842" t="s">
        <v>135</v>
      </c>
      <c r="F4842" t="s">
        <v>4286</v>
      </c>
      <c r="G4842" t="s">
        <v>4287</v>
      </c>
    </row>
    <row r="4843" spans="1:7">
      <c r="A4843">
        <f t="shared" si="75"/>
        <v>4842</v>
      </c>
      <c r="C4843" t="s">
        <v>4362</v>
      </c>
      <c r="D4843">
        <v>3.44</v>
      </c>
      <c r="E4843" t="s">
        <v>3</v>
      </c>
      <c r="F4843" t="s">
        <v>75</v>
      </c>
      <c r="G4843" t="s">
        <v>4288</v>
      </c>
    </row>
    <row r="4844" spans="1:7">
      <c r="A4844">
        <f t="shared" si="75"/>
        <v>4843</v>
      </c>
      <c r="D4844">
        <v>10.48</v>
      </c>
      <c r="E4844" t="s">
        <v>4289</v>
      </c>
    </row>
    <row r="4845" spans="1:7">
      <c r="A4845">
        <f t="shared" si="75"/>
        <v>4844</v>
      </c>
      <c r="D4845">
        <v>3.13</v>
      </c>
      <c r="E4845" t="s">
        <v>10</v>
      </c>
    </row>
    <row r="4846" spans="1:7">
      <c r="A4846">
        <f t="shared" si="75"/>
        <v>4845</v>
      </c>
      <c r="D4846">
        <v>3.43</v>
      </c>
      <c r="E4846" t="s">
        <v>10</v>
      </c>
    </row>
    <row r="4847" spans="1:7">
      <c r="A4847">
        <f t="shared" si="75"/>
        <v>4846</v>
      </c>
      <c r="B4847" t="s">
        <v>4356</v>
      </c>
      <c r="C4847" t="s">
        <v>4362</v>
      </c>
      <c r="D4847">
        <v>10.41</v>
      </c>
      <c r="E4847" t="s">
        <v>135</v>
      </c>
      <c r="F4847" t="s">
        <v>2856</v>
      </c>
      <c r="G4847" t="s">
        <v>4290</v>
      </c>
    </row>
    <row r="4848" spans="1:7">
      <c r="A4848">
        <f t="shared" si="75"/>
        <v>4847</v>
      </c>
      <c r="D4848">
        <v>3.41</v>
      </c>
    </row>
    <row r="4849" spans="1:7">
      <c r="A4849">
        <f t="shared" si="75"/>
        <v>4848</v>
      </c>
      <c r="C4849" t="s">
        <v>4362</v>
      </c>
      <c r="D4849">
        <v>10.35</v>
      </c>
      <c r="E4849" t="s">
        <v>139</v>
      </c>
      <c r="F4849" t="s">
        <v>4291</v>
      </c>
      <c r="G4849" t="s">
        <v>4292</v>
      </c>
    </row>
    <row r="4850" spans="1:7">
      <c r="A4850">
        <f t="shared" si="75"/>
        <v>4849</v>
      </c>
      <c r="B4850" t="s">
        <v>4356</v>
      </c>
      <c r="C4850">
        <v>160</v>
      </c>
      <c r="D4850">
        <v>3.39</v>
      </c>
      <c r="E4850" t="s">
        <v>3</v>
      </c>
      <c r="F4850" t="s">
        <v>4293</v>
      </c>
      <c r="G4850" t="s">
        <v>4294</v>
      </c>
    </row>
    <row r="4851" spans="1:7">
      <c r="A4851">
        <f t="shared" si="75"/>
        <v>4850</v>
      </c>
      <c r="C4851" t="s">
        <v>4362</v>
      </c>
      <c r="D4851">
        <v>2.4500000000000002</v>
      </c>
      <c r="E4851" t="s">
        <v>10</v>
      </c>
      <c r="F4851" t="s">
        <v>16</v>
      </c>
      <c r="G4851" t="s">
        <v>4295</v>
      </c>
    </row>
    <row r="4852" spans="1:7">
      <c r="A4852">
        <f t="shared" si="75"/>
        <v>4851</v>
      </c>
      <c r="B4852" t="s">
        <v>4357</v>
      </c>
      <c r="C4852" t="s">
        <v>4362</v>
      </c>
      <c r="D4852">
        <v>3.42</v>
      </c>
      <c r="E4852" t="s">
        <v>1740</v>
      </c>
      <c r="F4852" t="s">
        <v>4296</v>
      </c>
      <c r="G4852" t="s">
        <v>56</v>
      </c>
    </row>
    <row r="4853" spans="1:7">
      <c r="A4853">
        <f t="shared" si="75"/>
        <v>4852</v>
      </c>
      <c r="D4853">
        <v>3.4</v>
      </c>
      <c r="E4853" t="s">
        <v>100</v>
      </c>
    </row>
    <row r="4854" spans="1:7">
      <c r="A4854">
        <f t="shared" si="75"/>
        <v>4853</v>
      </c>
      <c r="D4854">
        <v>10.46</v>
      </c>
      <c r="E4854" t="s">
        <v>2</v>
      </c>
    </row>
    <row r="4855" spans="1:7">
      <c r="A4855">
        <f t="shared" si="75"/>
        <v>4854</v>
      </c>
      <c r="B4855" t="s">
        <v>4356</v>
      </c>
      <c r="C4855" t="s">
        <v>4363</v>
      </c>
      <c r="D4855">
        <v>3.46</v>
      </c>
      <c r="E4855" t="s">
        <v>625</v>
      </c>
      <c r="F4855" t="s">
        <v>839</v>
      </c>
      <c r="G4855" t="s">
        <v>4297</v>
      </c>
    </row>
    <row r="4856" spans="1:7">
      <c r="A4856">
        <f t="shared" si="75"/>
        <v>4855</v>
      </c>
      <c r="D4856">
        <v>10.43</v>
      </c>
      <c r="E4856" t="s">
        <v>3</v>
      </c>
    </row>
    <row r="4857" spans="1:7">
      <c r="A4857">
        <f t="shared" si="75"/>
        <v>4856</v>
      </c>
      <c r="D4857">
        <v>3.43</v>
      </c>
    </row>
    <row r="4858" spans="1:7">
      <c r="A4858">
        <f t="shared" si="75"/>
        <v>4857</v>
      </c>
      <c r="D4858">
        <v>10.44</v>
      </c>
      <c r="E4858" t="s">
        <v>2734</v>
      </c>
    </row>
    <row r="4859" spans="1:7">
      <c r="A4859">
        <f t="shared" si="75"/>
        <v>4858</v>
      </c>
      <c r="D4859">
        <v>3.45</v>
      </c>
      <c r="E4859" t="s">
        <v>907</v>
      </c>
    </row>
    <row r="4860" spans="1:7">
      <c r="A4860">
        <f t="shared" si="75"/>
        <v>4859</v>
      </c>
      <c r="C4860" t="s">
        <v>4362</v>
      </c>
      <c r="D4860">
        <v>3.43</v>
      </c>
      <c r="E4860" t="s">
        <v>907</v>
      </c>
      <c r="F4860" t="s">
        <v>4298</v>
      </c>
      <c r="G4860" t="s">
        <v>4299</v>
      </c>
    </row>
    <row r="4861" spans="1:7">
      <c r="A4861">
        <f t="shared" si="75"/>
        <v>4860</v>
      </c>
      <c r="C4861" t="s">
        <v>4362</v>
      </c>
      <c r="D4861">
        <v>3.41</v>
      </c>
      <c r="E4861" t="s">
        <v>1238</v>
      </c>
      <c r="F4861" t="s">
        <v>533</v>
      </c>
      <c r="G4861" t="s">
        <v>4300</v>
      </c>
    </row>
    <row r="4862" spans="1:7">
      <c r="A4862">
        <f t="shared" si="75"/>
        <v>4861</v>
      </c>
      <c r="C4862" t="s">
        <v>4362</v>
      </c>
      <c r="D4862">
        <v>10.47</v>
      </c>
      <c r="E4862" t="s">
        <v>7</v>
      </c>
      <c r="F4862" t="s">
        <v>4301</v>
      </c>
      <c r="G4862" t="s">
        <v>4302</v>
      </c>
    </row>
    <row r="4863" spans="1:7">
      <c r="A4863">
        <f t="shared" si="75"/>
        <v>4862</v>
      </c>
      <c r="D4863">
        <v>10.43</v>
      </c>
    </row>
    <row r="4864" spans="1:7">
      <c r="A4864">
        <f t="shared" si="75"/>
        <v>4863</v>
      </c>
      <c r="D4864">
        <v>3.43</v>
      </c>
      <c r="E4864" t="s">
        <v>3</v>
      </c>
    </row>
    <row r="4865" spans="1:7">
      <c r="A4865">
        <f t="shared" si="75"/>
        <v>4864</v>
      </c>
      <c r="D4865">
        <v>3.43</v>
      </c>
      <c r="E4865" t="s">
        <v>10</v>
      </c>
    </row>
    <row r="4866" spans="1:7">
      <c r="A4866">
        <f t="shared" si="75"/>
        <v>4865</v>
      </c>
      <c r="B4866" t="s">
        <v>4357</v>
      </c>
      <c r="C4866" t="s">
        <v>4363</v>
      </c>
      <c r="D4866">
        <v>3.48</v>
      </c>
      <c r="E4866" t="s">
        <v>327</v>
      </c>
      <c r="F4866" t="s">
        <v>16</v>
      </c>
      <c r="G4866" t="s">
        <v>4303</v>
      </c>
    </row>
    <row r="4867" spans="1:7">
      <c r="A4867">
        <f t="shared" si="75"/>
        <v>4866</v>
      </c>
      <c r="D4867">
        <v>3.3</v>
      </c>
    </row>
    <row r="4868" spans="1:7">
      <c r="A4868">
        <f t="shared" ref="A4868:A4931" si="76">A4867+1</f>
        <v>4867</v>
      </c>
      <c r="D4868">
        <v>3.44</v>
      </c>
    </row>
    <row r="4869" spans="1:7">
      <c r="A4869">
        <f t="shared" si="76"/>
        <v>4868</v>
      </c>
      <c r="D4869">
        <v>10.49</v>
      </c>
      <c r="E4869" t="s">
        <v>10</v>
      </c>
    </row>
    <row r="4870" spans="1:7">
      <c r="A4870">
        <f t="shared" si="76"/>
        <v>4869</v>
      </c>
      <c r="D4870">
        <v>3.43</v>
      </c>
      <c r="E4870" t="s">
        <v>2</v>
      </c>
    </row>
    <row r="4871" spans="1:7">
      <c r="A4871">
        <f t="shared" si="76"/>
        <v>4870</v>
      </c>
      <c r="B4871" t="s">
        <v>4356</v>
      </c>
      <c r="C4871" t="s">
        <v>4363</v>
      </c>
      <c r="D4871">
        <v>10.31</v>
      </c>
      <c r="E4871" t="s">
        <v>3</v>
      </c>
      <c r="F4871" t="s">
        <v>468</v>
      </c>
      <c r="G4871" t="s">
        <v>4304</v>
      </c>
    </row>
    <row r="4872" spans="1:7">
      <c r="A4872">
        <f t="shared" si="76"/>
        <v>4871</v>
      </c>
      <c r="D4872">
        <v>3.4</v>
      </c>
      <c r="E4872" t="s">
        <v>3</v>
      </c>
    </row>
    <row r="4873" spans="1:7">
      <c r="A4873">
        <f t="shared" si="76"/>
        <v>4872</v>
      </c>
      <c r="D4873">
        <v>3.45</v>
      </c>
    </row>
    <row r="4874" spans="1:7">
      <c r="A4874">
        <f t="shared" si="76"/>
        <v>4873</v>
      </c>
      <c r="D4874">
        <v>3.17</v>
      </c>
      <c r="E4874" t="s">
        <v>199</v>
      </c>
    </row>
    <row r="4875" spans="1:7">
      <c r="A4875">
        <f t="shared" si="76"/>
        <v>4874</v>
      </c>
      <c r="D4875">
        <v>10.48</v>
      </c>
      <c r="E4875" t="s">
        <v>1047</v>
      </c>
    </row>
    <row r="4876" spans="1:7">
      <c r="A4876">
        <f t="shared" si="76"/>
        <v>4875</v>
      </c>
      <c r="D4876">
        <v>10.45</v>
      </c>
      <c r="E4876" t="s">
        <v>2</v>
      </c>
    </row>
    <row r="4877" spans="1:7">
      <c r="A4877">
        <f t="shared" si="76"/>
        <v>4876</v>
      </c>
      <c r="D4877">
        <v>3.46</v>
      </c>
    </row>
    <row r="4878" spans="1:7">
      <c r="A4878">
        <f t="shared" si="76"/>
        <v>4877</v>
      </c>
      <c r="D4878">
        <v>3.43</v>
      </c>
      <c r="E4878" t="s">
        <v>327</v>
      </c>
    </row>
    <row r="4879" spans="1:7">
      <c r="A4879">
        <f t="shared" si="76"/>
        <v>4878</v>
      </c>
      <c r="D4879">
        <v>10.48</v>
      </c>
    </row>
    <row r="4880" spans="1:7">
      <c r="A4880">
        <f t="shared" si="76"/>
        <v>4879</v>
      </c>
      <c r="D4880">
        <v>3.46</v>
      </c>
      <c r="E4880" t="s">
        <v>3</v>
      </c>
    </row>
    <row r="4881" spans="1:7">
      <c r="A4881">
        <f t="shared" si="76"/>
        <v>4880</v>
      </c>
      <c r="D4881">
        <v>3.44</v>
      </c>
      <c r="E4881" t="s">
        <v>2</v>
      </c>
    </row>
    <row r="4882" spans="1:7">
      <c r="A4882">
        <f t="shared" si="76"/>
        <v>4881</v>
      </c>
      <c r="D4882">
        <v>3.44</v>
      </c>
      <c r="E4882" t="s">
        <v>10</v>
      </c>
    </row>
    <row r="4883" spans="1:7">
      <c r="A4883">
        <f t="shared" si="76"/>
        <v>4882</v>
      </c>
      <c r="D4883">
        <v>10.45</v>
      </c>
      <c r="E4883" t="s">
        <v>474</v>
      </c>
    </row>
    <row r="4884" spans="1:7">
      <c r="A4884">
        <f t="shared" si="76"/>
        <v>4883</v>
      </c>
      <c r="D4884">
        <v>3.44</v>
      </c>
      <c r="E4884" t="s">
        <v>23</v>
      </c>
    </row>
    <row r="4885" spans="1:7">
      <c r="A4885">
        <f t="shared" si="76"/>
        <v>4884</v>
      </c>
      <c r="D4885">
        <v>10.47</v>
      </c>
      <c r="E4885" t="s">
        <v>55</v>
      </c>
    </row>
    <row r="4886" spans="1:7">
      <c r="A4886">
        <f t="shared" si="76"/>
        <v>4885</v>
      </c>
      <c r="D4886">
        <v>3.3</v>
      </c>
      <c r="E4886" t="s">
        <v>7</v>
      </c>
    </row>
    <row r="4887" spans="1:7">
      <c r="A4887">
        <f t="shared" si="76"/>
        <v>4886</v>
      </c>
      <c r="D4887">
        <v>3.46</v>
      </c>
      <c r="E4887" t="s">
        <v>537</v>
      </c>
    </row>
    <row r="4888" spans="1:7">
      <c r="A4888">
        <f t="shared" si="76"/>
        <v>4887</v>
      </c>
      <c r="C4888" t="s">
        <v>4362</v>
      </c>
      <c r="D4888">
        <v>3.48</v>
      </c>
      <c r="E4888" t="s">
        <v>296</v>
      </c>
      <c r="F4888" t="s">
        <v>1295</v>
      </c>
    </row>
    <row r="4889" spans="1:7">
      <c r="A4889">
        <f t="shared" si="76"/>
        <v>4888</v>
      </c>
      <c r="D4889">
        <v>10.47</v>
      </c>
    </row>
    <row r="4890" spans="1:7">
      <c r="A4890">
        <f t="shared" si="76"/>
        <v>4889</v>
      </c>
      <c r="C4890" t="s">
        <v>4362</v>
      </c>
      <c r="D4890">
        <v>4.47</v>
      </c>
      <c r="E4890" t="s">
        <v>185</v>
      </c>
      <c r="F4890" t="s">
        <v>16</v>
      </c>
      <c r="G4890" t="s">
        <v>4305</v>
      </c>
    </row>
    <row r="4891" spans="1:7">
      <c r="A4891">
        <f t="shared" si="76"/>
        <v>4890</v>
      </c>
      <c r="C4891" t="s">
        <v>4362</v>
      </c>
      <c r="D4891">
        <v>2.46</v>
      </c>
      <c r="E4891" t="s">
        <v>10</v>
      </c>
      <c r="F4891" t="s">
        <v>4306</v>
      </c>
      <c r="G4891" t="s">
        <v>4307</v>
      </c>
    </row>
    <row r="4892" spans="1:7">
      <c r="A4892">
        <f t="shared" si="76"/>
        <v>4891</v>
      </c>
      <c r="C4892" t="s">
        <v>4362</v>
      </c>
      <c r="D4892">
        <v>3.46</v>
      </c>
      <c r="E4892" t="s">
        <v>4308</v>
      </c>
      <c r="F4892" t="s">
        <v>203</v>
      </c>
    </row>
    <row r="4893" spans="1:7">
      <c r="A4893">
        <f t="shared" si="76"/>
        <v>4892</v>
      </c>
      <c r="D4893">
        <v>3.43</v>
      </c>
      <c r="E4893" t="s">
        <v>3</v>
      </c>
    </row>
    <row r="4894" spans="1:7">
      <c r="A4894">
        <f t="shared" si="76"/>
        <v>4893</v>
      </c>
      <c r="C4894" t="s">
        <v>4362</v>
      </c>
      <c r="D4894">
        <v>4.4800000000000004</v>
      </c>
      <c r="E4894" t="s">
        <v>4309</v>
      </c>
      <c r="F4894" t="s">
        <v>4310</v>
      </c>
      <c r="G4894" t="s">
        <v>4311</v>
      </c>
    </row>
    <row r="4895" spans="1:7">
      <c r="A4895">
        <f t="shared" si="76"/>
        <v>4894</v>
      </c>
      <c r="D4895">
        <v>3.41</v>
      </c>
      <c r="E4895" t="s">
        <v>55</v>
      </c>
    </row>
    <row r="4896" spans="1:7">
      <c r="A4896">
        <f t="shared" si="76"/>
        <v>4895</v>
      </c>
      <c r="D4896">
        <v>10.47</v>
      </c>
      <c r="E4896" t="s">
        <v>31</v>
      </c>
    </row>
    <row r="4897" spans="1:7">
      <c r="A4897">
        <f t="shared" si="76"/>
        <v>4896</v>
      </c>
      <c r="C4897" t="s">
        <v>4362</v>
      </c>
      <c r="D4897">
        <v>10.55</v>
      </c>
      <c r="E4897" t="s">
        <v>10</v>
      </c>
      <c r="F4897" t="s">
        <v>121</v>
      </c>
      <c r="G4897" t="s">
        <v>122</v>
      </c>
    </row>
    <row r="4898" spans="1:7">
      <c r="A4898">
        <f t="shared" si="76"/>
        <v>4897</v>
      </c>
      <c r="D4898">
        <v>10.45</v>
      </c>
      <c r="E4898" t="s">
        <v>15</v>
      </c>
    </row>
    <row r="4899" spans="1:7">
      <c r="A4899">
        <f t="shared" si="76"/>
        <v>4898</v>
      </c>
      <c r="D4899">
        <v>10.47</v>
      </c>
    </row>
    <row r="4900" spans="1:7">
      <c r="A4900">
        <f t="shared" si="76"/>
        <v>4899</v>
      </c>
      <c r="C4900" t="s">
        <v>4362</v>
      </c>
      <c r="D4900">
        <v>2.44</v>
      </c>
      <c r="E4900" t="s">
        <v>2</v>
      </c>
      <c r="F4900" t="s">
        <v>4312</v>
      </c>
      <c r="G4900" t="s">
        <v>4313</v>
      </c>
    </row>
    <row r="4901" spans="1:7">
      <c r="A4901">
        <f t="shared" si="76"/>
        <v>4900</v>
      </c>
      <c r="D4901">
        <v>3.43</v>
      </c>
      <c r="E4901" t="s">
        <v>1100</v>
      </c>
    </row>
    <row r="4902" spans="1:7">
      <c r="A4902">
        <f t="shared" si="76"/>
        <v>4901</v>
      </c>
      <c r="D4902">
        <v>10.47</v>
      </c>
    </row>
    <row r="4903" spans="1:7">
      <c r="A4903">
        <f t="shared" si="76"/>
        <v>4902</v>
      </c>
      <c r="D4903">
        <v>10.48</v>
      </c>
    </row>
    <row r="4904" spans="1:7">
      <c r="A4904">
        <f t="shared" si="76"/>
        <v>4903</v>
      </c>
      <c r="D4904">
        <v>3.44</v>
      </c>
      <c r="E4904" t="s">
        <v>1087</v>
      </c>
    </row>
    <row r="4905" spans="1:7">
      <c r="A4905">
        <f t="shared" si="76"/>
        <v>4904</v>
      </c>
      <c r="D4905">
        <v>3.44</v>
      </c>
      <c r="E4905" t="s">
        <v>74</v>
      </c>
    </row>
    <row r="4906" spans="1:7">
      <c r="A4906">
        <f t="shared" si="76"/>
        <v>4905</v>
      </c>
      <c r="D4906">
        <v>10.45</v>
      </c>
    </row>
    <row r="4907" spans="1:7">
      <c r="A4907">
        <f t="shared" si="76"/>
        <v>4906</v>
      </c>
      <c r="D4907">
        <v>10.47</v>
      </c>
    </row>
    <row r="4908" spans="1:7">
      <c r="A4908">
        <f t="shared" si="76"/>
        <v>4907</v>
      </c>
      <c r="B4908" t="s">
        <v>4356</v>
      </c>
      <c r="C4908" t="s">
        <v>4363</v>
      </c>
      <c r="D4908">
        <v>10.47</v>
      </c>
      <c r="E4908" t="s">
        <v>985</v>
      </c>
      <c r="F4908" t="s">
        <v>415</v>
      </c>
      <c r="G4908" t="s">
        <v>4314</v>
      </c>
    </row>
    <row r="4909" spans="1:7">
      <c r="A4909">
        <f t="shared" si="76"/>
        <v>4908</v>
      </c>
      <c r="C4909" t="s">
        <v>4362</v>
      </c>
      <c r="D4909">
        <v>10.44</v>
      </c>
      <c r="E4909" t="s">
        <v>2</v>
      </c>
      <c r="F4909" t="s">
        <v>390</v>
      </c>
      <c r="G4909" t="s">
        <v>4315</v>
      </c>
    </row>
    <row r="4910" spans="1:7">
      <c r="A4910">
        <f t="shared" si="76"/>
        <v>4909</v>
      </c>
      <c r="C4910" t="s">
        <v>4362</v>
      </c>
      <c r="D4910">
        <v>3.47</v>
      </c>
      <c r="E4910" t="s">
        <v>3</v>
      </c>
      <c r="F4910" t="s">
        <v>4316</v>
      </c>
      <c r="G4910" t="s">
        <v>4317</v>
      </c>
    </row>
    <row r="4911" spans="1:7">
      <c r="A4911">
        <f t="shared" si="76"/>
        <v>4910</v>
      </c>
      <c r="C4911" t="s">
        <v>4362</v>
      </c>
      <c r="D4911">
        <v>3.45</v>
      </c>
      <c r="E4911" t="s">
        <v>2</v>
      </c>
      <c r="F4911" t="s">
        <v>548</v>
      </c>
      <c r="G4911" t="s">
        <v>4318</v>
      </c>
    </row>
    <row r="4912" spans="1:7">
      <c r="A4912">
        <f t="shared" si="76"/>
        <v>4911</v>
      </c>
      <c r="D4912">
        <v>3.11</v>
      </c>
    </row>
    <row r="4913" spans="1:7">
      <c r="A4913">
        <f t="shared" si="76"/>
        <v>4912</v>
      </c>
      <c r="B4913" t="s">
        <v>4356</v>
      </c>
      <c r="C4913" t="s">
        <v>4362</v>
      </c>
      <c r="D4913">
        <v>10.33</v>
      </c>
      <c r="E4913" t="s">
        <v>10</v>
      </c>
      <c r="F4913" t="s">
        <v>4319</v>
      </c>
      <c r="G4913" t="s">
        <v>4320</v>
      </c>
    </row>
    <row r="4914" spans="1:7">
      <c r="A4914">
        <f t="shared" si="76"/>
        <v>4913</v>
      </c>
      <c r="C4914" t="s">
        <v>4362</v>
      </c>
      <c r="D4914">
        <v>10.47</v>
      </c>
    </row>
    <row r="4915" spans="1:7">
      <c r="A4915">
        <f t="shared" si="76"/>
        <v>4914</v>
      </c>
      <c r="D4915">
        <v>10.46</v>
      </c>
      <c r="E4915" t="s">
        <v>4321</v>
      </c>
    </row>
    <row r="4916" spans="1:7">
      <c r="A4916">
        <f t="shared" si="76"/>
        <v>4915</v>
      </c>
      <c r="D4916">
        <v>10.45</v>
      </c>
      <c r="E4916" t="s">
        <v>77</v>
      </c>
    </row>
    <row r="4917" spans="1:7">
      <c r="A4917">
        <f t="shared" si="76"/>
        <v>4916</v>
      </c>
      <c r="D4917">
        <v>3.45</v>
      </c>
    </row>
    <row r="4918" spans="1:7">
      <c r="A4918">
        <f t="shared" si="76"/>
        <v>4917</v>
      </c>
      <c r="D4918">
        <v>3.45</v>
      </c>
      <c r="E4918" t="s">
        <v>108</v>
      </c>
    </row>
    <row r="4919" spans="1:7">
      <c r="A4919">
        <f t="shared" si="76"/>
        <v>4918</v>
      </c>
      <c r="C4919" t="s">
        <v>4362</v>
      </c>
      <c r="D4919">
        <v>4.4400000000000004</v>
      </c>
      <c r="E4919" t="s">
        <v>3658</v>
      </c>
      <c r="F4919" t="s">
        <v>662</v>
      </c>
      <c r="G4919" t="s">
        <v>4322</v>
      </c>
    </row>
    <row r="4920" spans="1:7">
      <c r="A4920">
        <f t="shared" si="76"/>
        <v>4919</v>
      </c>
      <c r="D4920">
        <v>3.46</v>
      </c>
    </row>
    <row r="4921" spans="1:7">
      <c r="A4921">
        <f t="shared" si="76"/>
        <v>4920</v>
      </c>
      <c r="D4921">
        <v>10.47</v>
      </c>
      <c r="E4921" t="s">
        <v>3</v>
      </c>
    </row>
    <row r="4922" spans="1:7">
      <c r="A4922">
        <f t="shared" si="76"/>
        <v>4921</v>
      </c>
      <c r="C4922" t="s">
        <v>4362</v>
      </c>
      <c r="D4922">
        <v>10.46</v>
      </c>
      <c r="E4922" t="s">
        <v>148</v>
      </c>
      <c r="F4922" t="s">
        <v>1295</v>
      </c>
      <c r="G4922" t="s">
        <v>4323</v>
      </c>
    </row>
    <row r="4923" spans="1:7">
      <c r="A4923">
        <f t="shared" si="76"/>
        <v>4922</v>
      </c>
      <c r="B4923" t="s">
        <v>4357</v>
      </c>
      <c r="C4923" t="s">
        <v>4360</v>
      </c>
      <c r="D4923">
        <v>10.49</v>
      </c>
      <c r="E4923" t="s">
        <v>537</v>
      </c>
      <c r="F4923" t="s">
        <v>2116</v>
      </c>
      <c r="G4923" t="s">
        <v>4324</v>
      </c>
    </row>
    <row r="4924" spans="1:7">
      <c r="A4924">
        <f t="shared" si="76"/>
        <v>4923</v>
      </c>
      <c r="C4924" t="s">
        <v>4362</v>
      </c>
      <c r="D4924">
        <v>3.47</v>
      </c>
      <c r="E4924" t="s">
        <v>1965</v>
      </c>
      <c r="F4924" t="s">
        <v>4325</v>
      </c>
      <c r="G4924" t="s">
        <v>4326</v>
      </c>
    </row>
    <row r="4925" spans="1:7">
      <c r="A4925">
        <f t="shared" si="76"/>
        <v>4924</v>
      </c>
      <c r="D4925">
        <v>3.42</v>
      </c>
      <c r="E4925" t="s">
        <v>537</v>
      </c>
    </row>
    <row r="4926" spans="1:7">
      <c r="A4926">
        <f t="shared" si="76"/>
        <v>4925</v>
      </c>
      <c r="D4926">
        <v>3.41</v>
      </c>
      <c r="E4926" t="s">
        <v>18</v>
      </c>
    </row>
    <row r="4927" spans="1:7">
      <c r="A4927">
        <f t="shared" si="76"/>
        <v>4926</v>
      </c>
      <c r="D4927">
        <v>3.45</v>
      </c>
      <c r="E4927" t="s">
        <v>2312</v>
      </c>
    </row>
    <row r="4928" spans="1:7">
      <c r="A4928">
        <f t="shared" si="76"/>
        <v>4927</v>
      </c>
      <c r="B4928" t="s">
        <v>4356</v>
      </c>
      <c r="C4928" t="s">
        <v>4362</v>
      </c>
      <c r="D4928">
        <v>3.43</v>
      </c>
      <c r="E4928" t="s">
        <v>2</v>
      </c>
      <c r="F4928" t="s">
        <v>877</v>
      </c>
      <c r="G4928" t="s">
        <v>4327</v>
      </c>
    </row>
    <row r="4929" spans="1:7">
      <c r="A4929">
        <f t="shared" si="76"/>
        <v>4928</v>
      </c>
      <c r="D4929">
        <v>10.44</v>
      </c>
      <c r="E4929" t="s">
        <v>1204</v>
      </c>
    </row>
    <row r="4930" spans="1:7">
      <c r="A4930">
        <f t="shared" si="76"/>
        <v>4929</v>
      </c>
      <c r="D4930">
        <v>3.44</v>
      </c>
      <c r="E4930" t="s">
        <v>3566</v>
      </c>
    </row>
    <row r="4931" spans="1:7">
      <c r="A4931">
        <f t="shared" si="76"/>
        <v>4930</v>
      </c>
      <c r="D4931">
        <v>3.39</v>
      </c>
      <c r="E4931" t="s">
        <v>10</v>
      </c>
    </row>
    <row r="4932" spans="1:7">
      <c r="A4932">
        <f t="shared" ref="A4932:A4995" si="77">A4931+1</f>
        <v>4931</v>
      </c>
      <c r="D4932">
        <v>3.44</v>
      </c>
      <c r="E4932" t="s">
        <v>79</v>
      </c>
    </row>
    <row r="4933" spans="1:7">
      <c r="A4933">
        <f t="shared" si="77"/>
        <v>4932</v>
      </c>
      <c r="D4933">
        <v>10.43</v>
      </c>
      <c r="E4933" t="s">
        <v>33</v>
      </c>
    </row>
    <row r="4934" spans="1:7">
      <c r="A4934">
        <f t="shared" si="77"/>
        <v>4933</v>
      </c>
      <c r="D4934">
        <v>3.44</v>
      </c>
      <c r="E4934" t="s">
        <v>55</v>
      </c>
    </row>
    <row r="4935" spans="1:7">
      <c r="A4935">
        <f t="shared" si="77"/>
        <v>4934</v>
      </c>
      <c r="D4935">
        <v>3.36</v>
      </c>
    </row>
    <row r="4936" spans="1:7">
      <c r="A4936">
        <f t="shared" si="77"/>
        <v>4935</v>
      </c>
      <c r="D4936">
        <v>3.44</v>
      </c>
      <c r="E4936" t="s">
        <v>1584</v>
      </c>
    </row>
    <row r="4937" spans="1:7">
      <c r="A4937">
        <f t="shared" si="77"/>
        <v>4936</v>
      </c>
      <c r="D4937">
        <v>3.45</v>
      </c>
    </row>
    <row r="4938" spans="1:7">
      <c r="A4938">
        <f t="shared" si="77"/>
        <v>4937</v>
      </c>
      <c r="D4938">
        <v>3.44</v>
      </c>
    </row>
    <row r="4939" spans="1:7">
      <c r="A4939">
        <f t="shared" si="77"/>
        <v>4938</v>
      </c>
      <c r="C4939" t="s">
        <v>4362</v>
      </c>
      <c r="D4939">
        <v>10.47</v>
      </c>
    </row>
    <row r="4940" spans="1:7">
      <c r="A4940">
        <f t="shared" si="77"/>
        <v>4939</v>
      </c>
      <c r="D4940">
        <v>10.48</v>
      </c>
      <c r="E4940" t="s">
        <v>327</v>
      </c>
    </row>
    <row r="4941" spans="1:7">
      <c r="A4941">
        <f t="shared" si="77"/>
        <v>4940</v>
      </c>
      <c r="D4941">
        <v>10.46</v>
      </c>
    </row>
    <row r="4942" spans="1:7">
      <c r="A4942">
        <f t="shared" si="77"/>
        <v>4941</v>
      </c>
      <c r="D4942">
        <v>10.48</v>
      </c>
      <c r="E4942" t="s">
        <v>59</v>
      </c>
    </row>
    <row r="4943" spans="1:7">
      <c r="A4943">
        <f t="shared" si="77"/>
        <v>4942</v>
      </c>
      <c r="C4943" t="s">
        <v>4362</v>
      </c>
      <c r="D4943">
        <v>3.47</v>
      </c>
      <c r="F4943" t="s">
        <v>2500</v>
      </c>
      <c r="G4943" t="s">
        <v>4328</v>
      </c>
    </row>
    <row r="4944" spans="1:7">
      <c r="A4944">
        <f t="shared" si="77"/>
        <v>4943</v>
      </c>
      <c r="D4944">
        <v>10.47</v>
      </c>
      <c r="E4944" t="s">
        <v>537</v>
      </c>
    </row>
    <row r="4945" spans="1:7">
      <c r="A4945">
        <f t="shared" si="77"/>
        <v>4944</v>
      </c>
      <c r="B4945" t="s">
        <v>4356</v>
      </c>
      <c r="C4945" t="s">
        <v>4362</v>
      </c>
      <c r="D4945">
        <v>10.48</v>
      </c>
      <c r="E4945" t="s">
        <v>236</v>
      </c>
      <c r="F4945" t="s">
        <v>726</v>
      </c>
      <c r="G4945" t="s">
        <v>4329</v>
      </c>
    </row>
    <row r="4946" spans="1:7">
      <c r="A4946">
        <f t="shared" si="77"/>
        <v>4945</v>
      </c>
      <c r="D4946">
        <v>10.41</v>
      </c>
      <c r="E4946" t="s">
        <v>3</v>
      </c>
    </row>
    <row r="4947" spans="1:7">
      <c r="A4947">
        <f t="shared" si="77"/>
        <v>4946</v>
      </c>
      <c r="B4947" t="s">
        <v>4357</v>
      </c>
      <c r="C4947" t="s">
        <v>4360</v>
      </c>
      <c r="D4947">
        <v>10.49</v>
      </c>
      <c r="E4947" t="s">
        <v>537</v>
      </c>
      <c r="F4947" t="s">
        <v>2116</v>
      </c>
      <c r="G4947" t="s">
        <v>4324</v>
      </c>
    </row>
    <row r="4948" spans="1:7">
      <c r="A4948">
        <f t="shared" si="77"/>
        <v>4947</v>
      </c>
      <c r="D4948">
        <v>3.43</v>
      </c>
      <c r="E4948" t="s">
        <v>7</v>
      </c>
    </row>
    <row r="4949" spans="1:7">
      <c r="A4949">
        <f t="shared" si="77"/>
        <v>4948</v>
      </c>
      <c r="D4949">
        <v>3.44</v>
      </c>
      <c r="E4949" t="s">
        <v>23</v>
      </c>
    </row>
    <row r="4950" spans="1:7">
      <c r="A4950">
        <f t="shared" si="77"/>
        <v>4949</v>
      </c>
      <c r="D4950">
        <v>10.4</v>
      </c>
      <c r="E4950" t="s">
        <v>922</v>
      </c>
    </row>
    <row r="4951" spans="1:7">
      <c r="A4951">
        <f t="shared" si="77"/>
        <v>4950</v>
      </c>
      <c r="D4951">
        <v>3.45</v>
      </c>
      <c r="E4951" t="s">
        <v>60</v>
      </c>
    </row>
    <row r="4952" spans="1:7">
      <c r="A4952">
        <f t="shared" si="77"/>
        <v>4951</v>
      </c>
      <c r="C4952" t="s">
        <v>4362</v>
      </c>
      <c r="D4952">
        <v>3.47</v>
      </c>
      <c r="E4952" t="s">
        <v>3</v>
      </c>
      <c r="F4952" t="s">
        <v>3836</v>
      </c>
      <c r="G4952" t="s">
        <v>4330</v>
      </c>
    </row>
    <row r="4953" spans="1:7">
      <c r="A4953">
        <f t="shared" si="77"/>
        <v>4952</v>
      </c>
      <c r="D4953">
        <v>3.44</v>
      </c>
      <c r="E4953" t="s">
        <v>2684</v>
      </c>
    </row>
    <row r="4954" spans="1:7">
      <c r="A4954">
        <f t="shared" si="77"/>
        <v>4953</v>
      </c>
      <c r="D4954">
        <v>3.38</v>
      </c>
      <c r="E4954" t="s">
        <v>3</v>
      </c>
    </row>
    <row r="4955" spans="1:7">
      <c r="A4955">
        <f t="shared" si="77"/>
        <v>4954</v>
      </c>
      <c r="D4955">
        <v>3.13</v>
      </c>
      <c r="E4955" t="s">
        <v>4331</v>
      </c>
    </row>
    <row r="4956" spans="1:7">
      <c r="A4956">
        <f t="shared" si="77"/>
        <v>4955</v>
      </c>
      <c r="D4956">
        <v>10.47</v>
      </c>
      <c r="E4956" t="s">
        <v>4332</v>
      </c>
    </row>
    <row r="4957" spans="1:7">
      <c r="A4957">
        <f t="shared" si="77"/>
        <v>4956</v>
      </c>
      <c r="D4957">
        <v>10.3</v>
      </c>
      <c r="E4957" t="s">
        <v>28</v>
      </c>
    </row>
    <row r="4958" spans="1:7">
      <c r="A4958">
        <f t="shared" si="77"/>
        <v>4957</v>
      </c>
      <c r="D4958">
        <v>3.32</v>
      </c>
      <c r="E4958" t="s">
        <v>77</v>
      </c>
    </row>
    <row r="4959" spans="1:7">
      <c r="A4959">
        <f t="shared" si="77"/>
        <v>4958</v>
      </c>
      <c r="D4959">
        <v>10.91</v>
      </c>
    </row>
    <row r="4960" spans="1:7">
      <c r="A4960">
        <f t="shared" si="77"/>
        <v>4959</v>
      </c>
      <c r="D4960">
        <v>10.47</v>
      </c>
    </row>
    <row r="4961" spans="1:7">
      <c r="A4961">
        <f t="shared" si="77"/>
        <v>4960</v>
      </c>
      <c r="D4961">
        <v>10.49</v>
      </c>
      <c r="E4961" t="s">
        <v>246</v>
      </c>
    </row>
    <row r="4962" spans="1:7">
      <c r="A4962">
        <f t="shared" si="77"/>
        <v>4961</v>
      </c>
      <c r="D4962">
        <v>3.45</v>
      </c>
    </row>
    <row r="4963" spans="1:7">
      <c r="A4963">
        <f t="shared" si="77"/>
        <v>4962</v>
      </c>
      <c r="D4963">
        <v>10.47</v>
      </c>
      <c r="E4963" t="s">
        <v>907</v>
      </c>
    </row>
    <row r="4964" spans="1:7">
      <c r="A4964">
        <f t="shared" si="77"/>
        <v>4963</v>
      </c>
      <c r="D4964">
        <v>3.42</v>
      </c>
    </row>
    <row r="4965" spans="1:7">
      <c r="A4965">
        <f t="shared" si="77"/>
        <v>4964</v>
      </c>
      <c r="D4965">
        <v>10.45</v>
      </c>
      <c r="E4965" t="s">
        <v>4333</v>
      </c>
    </row>
    <row r="4966" spans="1:7">
      <c r="A4966">
        <f t="shared" si="77"/>
        <v>4965</v>
      </c>
      <c r="D4966">
        <v>3.46</v>
      </c>
      <c r="E4966" t="s">
        <v>296</v>
      </c>
    </row>
    <row r="4967" spans="1:7">
      <c r="A4967">
        <f t="shared" si="77"/>
        <v>4966</v>
      </c>
      <c r="D4967">
        <v>3.45</v>
      </c>
      <c r="E4967" t="s">
        <v>2</v>
      </c>
    </row>
    <row r="4968" spans="1:7">
      <c r="A4968">
        <f t="shared" si="77"/>
        <v>4967</v>
      </c>
      <c r="B4968" t="s">
        <v>4356</v>
      </c>
      <c r="C4968" t="s">
        <v>4362</v>
      </c>
      <c r="D4968">
        <v>10.5</v>
      </c>
      <c r="E4968" t="s">
        <v>10</v>
      </c>
      <c r="F4968" t="s">
        <v>2016</v>
      </c>
      <c r="G4968" t="s">
        <v>2017</v>
      </c>
    </row>
    <row r="4969" spans="1:7">
      <c r="A4969">
        <f t="shared" si="77"/>
        <v>4968</v>
      </c>
      <c r="D4969">
        <v>10.46</v>
      </c>
      <c r="E4969" t="s">
        <v>2</v>
      </c>
    </row>
    <row r="4970" spans="1:7">
      <c r="A4970">
        <f t="shared" si="77"/>
        <v>4969</v>
      </c>
      <c r="D4970">
        <v>10.43</v>
      </c>
    </row>
    <row r="4971" spans="1:7">
      <c r="A4971">
        <f t="shared" si="77"/>
        <v>4970</v>
      </c>
      <c r="D4971">
        <v>3.44</v>
      </c>
      <c r="E4971" t="s">
        <v>2</v>
      </c>
    </row>
    <row r="4972" spans="1:7">
      <c r="A4972">
        <f t="shared" si="77"/>
        <v>4971</v>
      </c>
      <c r="D4972">
        <v>10.45</v>
      </c>
      <c r="E4972" t="s">
        <v>243</v>
      </c>
    </row>
    <row r="4973" spans="1:7">
      <c r="A4973">
        <f t="shared" si="77"/>
        <v>4972</v>
      </c>
      <c r="C4973" t="s">
        <v>4362</v>
      </c>
      <c r="D4973">
        <v>3.42</v>
      </c>
      <c r="E4973" t="s">
        <v>1296</v>
      </c>
      <c r="F4973" t="s">
        <v>66</v>
      </c>
      <c r="G4973" t="s">
        <v>4334</v>
      </c>
    </row>
    <row r="4974" spans="1:7">
      <c r="A4974">
        <f t="shared" si="77"/>
        <v>4973</v>
      </c>
      <c r="C4974" t="s">
        <v>4362</v>
      </c>
      <c r="D4974">
        <v>3.46</v>
      </c>
      <c r="E4974" t="s">
        <v>2</v>
      </c>
    </row>
    <row r="4975" spans="1:7">
      <c r="A4975">
        <f t="shared" si="77"/>
        <v>4974</v>
      </c>
      <c r="D4975">
        <v>3.41</v>
      </c>
      <c r="E4975" t="s">
        <v>10</v>
      </c>
    </row>
    <row r="4976" spans="1:7">
      <c r="A4976">
        <f t="shared" si="77"/>
        <v>4975</v>
      </c>
      <c r="D4976">
        <v>3.42</v>
      </c>
      <c r="E4976" t="s">
        <v>296</v>
      </c>
    </row>
    <row r="4977" spans="1:7">
      <c r="A4977">
        <f t="shared" si="77"/>
        <v>4976</v>
      </c>
      <c r="C4977" t="s">
        <v>4362</v>
      </c>
      <c r="D4977">
        <v>3.48</v>
      </c>
      <c r="E4977" t="s">
        <v>537</v>
      </c>
      <c r="F4977" t="s">
        <v>4335</v>
      </c>
      <c r="G4977" t="s">
        <v>4336</v>
      </c>
    </row>
    <row r="4978" spans="1:7">
      <c r="A4978">
        <f t="shared" si="77"/>
        <v>4977</v>
      </c>
      <c r="D4978">
        <v>10.48</v>
      </c>
    </row>
    <row r="4979" spans="1:7">
      <c r="A4979">
        <f t="shared" si="77"/>
        <v>4978</v>
      </c>
      <c r="D4979">
        <v>3.47</v>
      </c>
      <c r="E4979" t="s">
        <v>10</v>
      </c>
    </row>
    <row r="4980" spans="1:7">
      <c r="A4980">
        <f t="shared" si="77"/>
        <v>4979</v>
      </c>
      <c r="C4980" t="s">
        <v>4362</v>
      </c>
      <c r="D4980">
        <v>2.46</v>
      </c>
      <c r="E4980" t="s">
        <v>571</v>
      </c>
      <c r="F4980" t="s">
        <v>16</v>
      </c>
      <c r="G4980" t="s">
        <v>4337</v>
      </c>
    </row>
    <row r="4981" spans="1:7">
      <c r="A4981">
        <f t="shared" si="77"/>
        <v>4980</v>
      </c>
      <c r="C4981" t="s">
        <v>4362</v>
      </c>
      <c r="D4981">
        <v>2.46</v>
      </c>
      <c r="E4981" t="s">
        <v>411</v>
      </c>
      <c r="F4981" t="s">
        <v>4338</v>
      </c>
      <c r="G4981" t="s">
        <v>4339</v>
      </c>
    </row>
    <row r="4982" spans="1:7">
      <c r="A4982">
        <f t="shared" si="77"/>
        <v>4981</v>
      </c>
      <c r="D4982">
        <v>10.49</v>
      </c>
      <c r="E4982" t="s">
        <v>2</v>
      </c>
    </row>
    <row r="4983" spans="1:7">
      <c r="A4983">
        <f t="shared" si="77"/>
        <v>4982</v>
      </c>
      <c r="D4983">
        <v>3.37</v>
      </c>
      <c r="E4983" t="s">
        <v>59</v>
      </c>
    </row>
    <row r="4984" spans="1:7">
      <c r="A4984">
        <f t="shared" si="77"/>
        <v>4983</v>
      </c>
      <c r="D4984">
        <v>10.46</v>
      </c>
      <c r="E4984" t="s">
        <v>10</v>
      </c>
    </row>
    <row r="4985" spans="1:7">
      <c r="A4985">
        <f t="shared" si="77"/>
        <v>4984</v>
      </c>
      <c r="B4985" t="s">
        <v>4356</v>
      </c>
      <c r="C4985">
        <v>207</v>
      </c>
      <c r="D4985">
        <v>4.38</v>
      </c>
      <c r="E4985" t="s">
        <v>217</v>
      </c>
      <c r="F4985" t="s">
        <v>229</v>
      </c>
      <c r="G4985" t="s">
        <v>4340</v>
      </c>
    </row>
    <row r="4986" spans="1:7">
      <c r="A4986">
        <f t="shared" si="77"/>
        <v>4985</v>
      </c>
      <c r="D4986">
        <v>3.45</v>
      </c>
    </row>
    <row r="4987" spans="1:7">
      <c r="A4987">
        <f t="shared" si="77"/>
        <v>4986</v>
      </c>
      <c r="C4987" t="s">
        <v>4362</v>
      </c>
      <c r="D4987">
        <v>3.46</v>
      </c>
      <c r="E4987" t="s">
        <v>10</v>
      </c>
      <c r="F4987" t="s">
        <v>4341</v>
      </c>
      <c r="G4987" t="s">
        <v>4342</v>
      </c>
    </row>
    <row r="4988" spans="1:7">
      <c r="A4988">
        <f t="shared" si="77"/>
        <v>4987</v>
      </c>
      <c r="D4988">
        <v>3.19</v>
      </c>
      <c r="E4988" t="s">
        <v>1238</v>
      </c>
    </row>
    <row r="4989" spans="1:7">
      <c r="A4989">
        <f t="shared" si="77"/>
        <v>4988</v>
      </c>
      <c r="D4989">
        <v>10.48</v>
      </c>
      <c r="E4989" t="s">
        <v>2</v>
      </c>
    </row>
    <row r="4990" spans="1:7">
      <c r="A4990">
        <f t="shared" si="77"/>
        <v>4989</v>
      </c>
      <c r="B4990" t="s">
        <v>4356</v>
      </c>
      <c r="C4990" t="s">
        <v>4362</v>
      </c>
      <c r="D4990">
        <v>10.39</v>
      </c>
      <c r="E4990" t="s">
        <v>10</v>
      </c>
      <c r="F4990" t="s">
        <v>297</v>
      </c>
      <c r="G4990" t="s">
        <v>4343</v>
      </c>
    </row>
    <row r="4991" spans="1:7">
      <c r="A4991">
        <f t="shared" si="77"/>
        <v>4990</v>
      </c>
      <c r="D4991">
        <v>3.45</v>
      </c>
      <c r="E4991" t="s">
        <v>28</v>
      </c>
    </row>
    <row r="4992" spans="1:7">
      <c r="A4992">
        <f t="shared" si="77"/>
        <v>4991</v>
      </c>
      <c r="D4992">
        <v>3.45</v>
      </c>
      <c r="E4992" t="s">
        <v>2</v>
      </c>
    </row>
    <row r="4993" spans="1:7">
      <c r="A4993">
        <f t="shared" si="77"/>
        <v>4992</v>
      </c>
      <c r="D4993">
        <v>3.45</v>
      </c>
      <c r="E4993" t="s">
        <v>3</v>
      </c>
    </row>
    <row r="4994" spans="1:7">
      <c r="A4994">
        <f t="shared" si="77"/>
        <v>4993</v>
      </c>
      <c r="D4994">
        <v>10.45</v>
      </c>
      <c r="E4994" t="s">
        <v>4344</v>
      </c>
    </row>
    <row r="4995" spans="1:7">
      <c r="A4995">
        <f t="shared" si="77"/>
        <v>4994</v>
      </c>
      <c r="B4995" t="s">
        <v>4356</v>
      </c>
      <c r="C4995" t="s">
        <v>4363</v>
      </c>
      <c r="D4995">
        <v>3.47</v>
      </c>
      <c r="E4995" t="s">
        <v>571</v>
      </c>
      <c r="F4995" t="s">
        <v>2664</v>
      </c>
      <c r="G4995" t="s">
        <v>4345</v>
      </c>
    </row>
    <row r="4996" spans="1:7">
      <c r="A4996">
        <f t="shared" ref="A4996:A5023" si="78">A4995+1</f>
        <v>4995</v>
      </c>
      <c r="D4996">
        <v>3.44</v>
      </c>
      <c r="E4996" t="s">
        <v>2</v>
      </c>
    </row>
    <row r="4997" spans="1:7">
      <c r="A4997">
        <f t="shared" si="78"/>
        <v>4996</v>
      </c>
      <c r="D4997">
        <v>3.46</v>
      </c>
      <c r="E4997" t="s">
        <v>4346</v>
      </c>
    </row>
    <row r="4998" spans="1:7">
      <c r="A4998">
        <f t="shared" si="78"/>
        <v>4997</v>
      </c>
      <c r="D4998">
        <v>10.47</v>
      </c>
      <c r="E4998" t="s">
        <v>2</v>
      </c>
    </row>
    <row r="4999" spans="1:7">
      <c r="A4999">
        <f t="shared" si="78"/>
        <v>4998</v>
      </c>
      <c r="D4999">
        <v>3.39</v>
      </c>
      <c r="E4999" t="s">
        <v>55</v>
      </c>
    </row>
    <row r="5000" spans="1:7">
      <c r="A5000">
        <f t="shared" si="78"/>
        <v>4999</v>
      </c>
      <c r="B5000" t="s">
        <v>4357</v>
      </c>
      <c r="C5000" t="s">
        <v>4360</v>
      </c>
      <c r="D5000">
        <v>10.48</v>
      </c>
      <c r="E5000" t="s">
        <v>3</v>
      </c>
      <c r="F5000" t="s">
        <v>683</v>
      </c>
      <c r="G5000" t="s">
        <v>4347</v>
      </c>
    </row>
    <row r="5001" spans="1:7">
      <c r="A5001">
        <f t="shared" si="78"/>
        <v>5000</v>
      </c>
      <c r="D5001">
        <v>3.44</v>
      </c>
      <c r="E5001" t="s">
        <v>10</v>
      </c>
    </row>
    <row r="5002" spans="1:7">
      <c r="A5002">
        <f t="shared" si="78"/>
        <v>5001</v>
      </c>
      <c r="D5002">
        <v>10.52</v>
      </c>
      <c r="E5002" t="s">
        <v>2</v>
      </c>
    </row>
    <row r="5003" spans="1:7">
      <c r="A5003">
        <f t="shared" si="78"/>
        <v>5002</v>
      </c>
      <c r="D5003">
        <v>10.47</v>
      </c>
      <c r="E5003" t="s">
        <v>2</v>
      </c>
    </row>
    <row r="5004" spans="1:7">
      <c r="A5004">
        <f t="shared" si="78"/>
        <v>5003</v>
      </c>
      <c r="D5004">
        <v>10.47</v>
      </c>
    </row>
    <row r="5005" spans="1:7">
      <c r="A5005">
        <f t="shared" si="78"/>
        <v>5004</v>
      </c>
      <c r="D5005">
        <v>3.47</v>
      </c>
      <c r="E5005" t="s">
        <v>10</v>
      </c>
    </row>
    <row r="5006" spans="1:7">
      <c r="A5006">
        <f t="shared" si="78"/>
        <v>5005</v>
      </c>
      <c r="D5006">
        <v>3.42</v>
      </c>
    </row>
    <row r="5007" spans="1:7">
      <c r="A5007">
        <f t="shared" si="78"/>
        <v>5006</v>
      </c>
      <c r="C5007" t="s">
        <v>4362</v>
      </c>
      <c r="D5007">
        <v>3.45</v>
      </c>
    </row>
    <row r="5008" spans="1:7">
      <c r="A5008">
        <f t="shared" si="78"/>
        <v>5007</v>
      </c>
      <c r="D5008">
        <v>3.38</v>
      </c>
    </row>
    <row r="5009" spans="1:7">
      <c r="A5009">
        <f t="shared" si="78"/>
        <v>5008</v>
      </c>
      <c r="D5009">
        <v>3.45</v>
      </c>
      <c r="E5009" t="s">
        <v>199</v>
      </c>
    </row>
    <row r="5010" spans="1:7">
      <c r="A5010">
        <f t="shared" si="78"/>
        <v>5009</v>
      </c>
      <c r="C5010" t="s">
        <v>4362</v>
      </c>
      <c r="D5010">
        <v>10.49</v>
      </c>
      <c r="E5010" t="s">
        <v>10</v>
      </c>
      <c r="F5010" t="s">
        <v>4348</v>
      </c>
      <c r="G5010" t="s">
        <v>4349</v>
      </c>
    </row>
    <row r="5011" spans="1:7">
      <c r="A5011">
        <f t="shared" si="78"/>
        <v>5010</v>
      </c>
      <c r="D5011">
        <v>10.43</v>
      </c>
      <c r="E5011" t="s">
        <v>907</v>
      </c>
    </row>
    <row r="5012" spans="1:7">
      <c r="A5012">
        <f t="shared" si="78"/>
        <v>5011</v>
      </c>
      <c r="D5012">
        <v>10.48</v>
      </c>
      <c r="E5012" t="s">
        <v>108</v>
      </c>
    </row>
    <row r="5013" spans="1:7">
      <c r="A5013">
        <f t="shared" si="78"/>
        <v>5012</v>
      </c>
      <c r="D5013">
        <v>10.44</v>
      </c>
      <c r="E5013" t="s">
        <v>127</v>
      </c>
    </row>
    <row r="5014" spans="1:7">
      <c r="A5014">
        <f t="shared" si="78"/>
        <v>5013</v>
      </c>
      <c r="D5014">
        <v>3.18</v>
      </c>
      <c r="E5014" t="s">
        <v>116</v>
      </c>
    </row>
    <row r="5015" spans="1:7">
      <c r="A5015">
        <f t="shared" si="78"/>
        <v>5014</v>
      </c>
      <c r="D5015">
        <v>3.4</v>
      </c>
    </row>
    <row r="5016" spans="1:7">
      <c r="A5016">
        <f t="shared" si="78"/>
        <v>5015</v>
      </c>
      <c r="D5016">
        <v>3.44</v>
      </c>
      <c r="E5016" t="s">
        <v>1204</v>
      </c>
    </row>
    <row r="5017" spans="1:7">
      <c r="A5017">
        <f t="shared" si="78"/>
        <v>5016</v>
      </c>
      <c r="D5017">
        <v>3.4</v>
      </c>
    </row>
    <row r="5018" spans="1:7">
      <c r="A5018">
        <f t="shared" si="78"/>
        <v>5017</v>
      </c>
      <c r="D5018">
        <v>3.38</v>
      </c>
      <c r="E5018" t="s">
        <v>10</v>
      </c>
    </row>
    <row r="5019" spans="1:7">
      <c r="A5019">
        <f t="shared" si="78"/>
        <v>5018</v>
      </c>
      <c r="C5019" t="s">
        <v>4362</v>
      </c>
      <c r="D5019">
        <v>10.47</v>
      </c>
      <c r="F5019" t="s">
        <v>4350</v>
      </c>
      <c r="G5019" t="s">
        <v>4351</v>
      </c>
    </row>
    <row r="5020" spans="1:7">
      <c r="A5020">
        <f t="shared" si="78"/>
        <v>5019</v>
      </c>
      <c r="D5020">
        <v>3.4</v>
      </c>
      <c r="E5020" t="s">
        <v>10</v>
      </c>
    </row>
    <row r="5021" spans="1:7">
      <c r="A5021">
        <f t="shared" si="78"/>
        <v>5020</v>
      </c>
      <c r="D5021">
        <v>3.45</v>
      </c>
      <c r="E5021" t="s">
        <v>3</v>
      </c>
    </row>
    <row r="5022" spans="1:7">
      <c r="A5022">
        <f t="shared" si="78"/>
        <v>5021</v>
      </c>
      <c r="D5022">
        <v>10.47</v>
      </c>
      <c r="E5022" t="s">
        <v>55</v>
      </c>
    </row>
    <row r="5023" spans="1:7">
      <c r="A5023">
        <f t="shared" si="78"/>
        <v>5022</v>
      </c>
      <c r="D5023">
        <v>10.46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UV_unified_dataset20161018_dash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Feyzi Bagirov</dc:creator>
  <cp:lastModifiedBy>Feyzi Bagirov</cp:lastModifiedBy>
  <dcterms:created xsi:type="dcterms:W3CDTF">2016-10-18T21:04:20Z</dcterms:created>
  <dcterms:modified xsi:type="dcterms:W3CDTF">2017-01-19T20:48:01Z</dcterms:modified>
</cp:coreProperties>
</file>