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/>
  <mc:AlternateContent xmlns:mc="http://schemas.openxmlformats.org/markup-compatibility/2006">
    <mc:Choice Requires="x15">
      <x15ac:absPath xmlns:x15ac="http://schemas.microsoft.com/office/spreadsheetml/2010/11/ac" url="/Volumes/HDD_4TB/OneDrive/Basin Street Records/Publishing/Mechanical Royalties/Royalty Calculator/"/>
    </mc:Choice>
  </mc:AlternateContent>
  <bookViews>
    <workbookView xWindow="2160" yWindow="1780" windowWidth="30380" windowHeight="24360"/>
  </bookViews>
  <sheets>
    <sheet name="RS Physical Sales Template" sheetId="1" r:id="rId1"/>
    <sheet name="Service Nam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Michael Gonitzke</author>
  </authors>
  <commentList>
    <comment ref="B1" authorId="0">
      <text>
        <r>
          <rPr>
            <sz val="9"/>
            <color rgb="FF000000"/>
            <rFont val="Tahoma"/>
            <family val="2"/>
          </rPr>
          <t xml:space="preserve">Year of sales reported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Format is yyyy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*Required field
</t>
        </r>
      </text>
    </comment>
    <comment ref="C1" authorId="0">
      <text>
        <r>
          <rPr>
            <sz val="9"/>
            <color rgb="FF000000"/>
            <rFont val="Tahoma"/>
            <family val="2"/>
          </rPr>
          <t xml:space="preserve">Month of sales reported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Format is mm; leading zeros can be omitted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*Required field</t>
        </r>
      </text>
    </comment>
    <comment ref="D1" authorId="0">
      <text>
        <r>
          <rPr>
            <sz val="9"/>
            <color rgb="FF000000"/>
            <rFont val="Tahoma"/>
            <family val="2"/>
          </rPr>
          <t xml:space="preserve">CASS = Cassette
</t>
        </r>
        <r>
          <rPr>
            <sz val="9"/>
            <color rgb="FF000000"/>
            <rFont val="Tahoma"/>
            <family val="2"/>
          </rPr>
          <t xml:space="preserve">CAS5 = Cassette Single
</t>
        </r>
        <r>
          <rPr>
            <sz val="9"/>
            <color rgb="FF000000"/>
            <rFont val="Tahoma"/>
            <family val="2"/>
          </rPr>
          <t xml:space="preserve">CD = Compact Disc
</t>
        </r>
        <r>
          <rPr>
            <sz val="9"/>
            <color rgb="FF000000"/>
            <rFont val="Tahoma"/>
            <family val="2"/>
          </rPr>
          <t xml:space="preserve">CD2 = Double CD
</t>
        </r>
        <r>
          <rPr>
            <sz val="9"/>
            <color rgb="FF000000"/>
            <rFont val="Tahoma"/>
            <family val="2"/>
          </rPr>
          <t xml:space="preserve">CD5 = CD Single
</t>
        </r>
        <r>
          <rPr>
            <sz val="9"/>
            <color rgb="FF000000"/>
            <rFont val="Tahoma"/>
            <family val="2"/>
          </rPr>
          <t xml:space="preserve">DVD = Digital Video Disc
</t>
        </r>
        <r>
          <rPr>
            <sz val="9"/>
            <color rgb="FF000000"/>
            <rFont val="Tahoma"/>
            <family val="2"/>
          </rPr>
          <t xml:space="preserve">DVDCD = DVD/CD Set
</t>
        </r>
        <r>
          <rPr>
            <sz val="9"/>
            <color rgb="FF000000"/>
            <rFont val="Tahoma"/>
            <family val="2"/>
          </rPr>
          <t xml:space="preserve">EP = Extended Play Single
</t>
        </r>
        <r>
          <rPr>
            <sz val="9"/>
            <color rgb="FF000000"/>
            <rFont val="Tahoma"/>
            <family val="2"/>
          </rPr>
          <t xml:space="preserve">LP = 12"
</t>
        </r>
        <r>
          <rPr>
            <sz val="9"/>
            <color rgb="FF000000"/>
            <rFont val="Tahoma"/>
            <family val="2"/>
          </rPr>
          <t xml:space="preserve">LP5 = 7", 10" or 12" Single
</t>
        </r>
        <r>
          <rPr>
            <sz val="9"/>
            <color rgb="FF000000"/>
            <rFont val="Tahoma"/>
            <family val="2"/>
          </rPr>
          <t xml:space="preserve">VHS = Video Home System Tape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*Required field</t>
        </r>
      </text>
    </comment>
    <comment ref="E1" authorId="0">
      <text>
        <r>
          <rPr>
            <sz val="9"/>
            <color rgb="FF000000"/>
            <rFont val="Tahoma"/>
            <family val="2"/>
          </rPr>
          <t xml:space="preserve">*Required field
</t>
        </r>
      </text>
    </comment>
    <comment ref="F1" authorId="0">
      <text>
        <r>
          <rPr>
            <sz val="9"/>
            <color rgb="FF000000"/>
            <rFont val="Tahoma"/>
            <family val="2"/>
          </rPr>
          <t xml:space="preserve">Catalog number
</t>
        </r>
      </text>
    </comment>
    <comment ref="G1" authorId="0">
      <text>
        <r>
          <rPr>
            <sz val="9"/>
            <color rgb="FF000000"/>
            <rFont val="Arial"/>
            <family val="2"/>
          </rPr>
          <t xml:space="preserve">UPC or EAN code, 12 or 13 digits respectively.
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At least one value must be entered in either upc-ean or album-name in order to match sales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1" authorId="0">
      <text>
        <r>
          <rPr>
            <sz val="9"/>
            <color indexed="81"/>
            <rFont val="Arial"/>
            <family val="2"/>
          </rPr>
          <t>At least one value must be entered in either upc-ean or album-name in order to match sales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sz val="9"/>
            <color rgb="FF000000"/>
            <rFont val="Tahoma"/>
            <family val="2"/>
          </rPr>
          <t xml:space="preserve">Net unit sales; can be negative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*Required field
</t>
        </r>
      </text>
    </comment>
  </commentList>
</comments>
</file>

<file path=xl/sharedStrings.xml><?xml version="1.0" encoding="utf-8"?>
<sst xmlns="http://schemas.openxmlformats.org/spreadsheetml/2006/main" count="875" uniqueCount="669">
  <si>
    <t>artist-name</t>
  </si>
  <si>
    <t>Service Name</t>
  </si>
  <si>
    <t>MSN Music</t>
  </si>
  <si>
    <t>Download Punk</t>
  </si>
  <si>
    <t>Audio Lunchbox</t>
  </si>
  <si>
    <t>MusicNow</t>
  </si>
  <si>
    <t>eMusic</t>
  </si>
  <si>
    <t>Liquid Audio</t>
  </si>
  <si>
    <t>MusicMatch</t>
  </si>
  <si>
    <t>Real</t>
  </si>
  <si>
    <t>Sony Connect</t>
  </si>
  <si>
    <t>Napster</t>
  </si>
  <si>
    <t>iTunes</t>
  </si>
  <si>
    <t>Starbucks</t>
  </si>
  <si>
    <t>MediaNet</t>
  </si>
  <si>
    <t>TouchTunes</t>
  </si>
  <si>
    <t>Loudeye</t>
  </si>
  <si>
    <t>Verizon</t>
  </si>
  <si>
    <t>AOL</t>
  </si>
  <si>
    <t>Sprint</t>
  </si>
  <si>
    <t>Moviso</t>
  </si>
  <si>
    <t>NineSquared</t>
  </si>
  <si>
    <t>The Orchard</t>
  </si>
  <si>
    <t>Zingy</t>
  </si>
  <si>
    <t>Simply Audio Books</t>
  </si>
  <si>
    <t>Alternative Distribution Alliance</t>
  </si>
  <si>
    <t>AltNet</t>
  </si>
  <si>
    <t>DMX</t>
  </si>
  <si>
    <t>BuyMusic</t>
  </si>
  <si>
    <t>SlagHuis Radio Free Abattior</t>
  </si>
  <si>
    <t>Sunnyside Historical</t>
  </si>
  <si>
    <t>RealTones</t>
  </si>
  <si>
    <t>KarmaDownload</t>
  </si>
  <si>
    <t>CoolSounds</t>
  </si>
  <si>
    <t>Wireless Developer Agency</t>
  </si>
  <si>
    <t>ECast</t>
  </si>
  <si>
    <t>Ruckus</t>
  </si>
  <si>
    <t>Jamster</t>
  </si>
  <si>
    <t>IODA</t>
  </si>
  <si>
    <t>Moderati</t>
  </si>
  <si>
    <t>Gillian Welch</t>
  </si>
  <si>
    <t>Calabash</t>
  </si>
  <si>
    <t>Passalong</t>
  </si>
  <si>
    <t>T-Online</t>
  </si>
  <si>
    <t>Theta Music Technologies</t>
  </si>
  <si>
    <t>Listen</t>
  </si>
  <si>
    <t>ClearChannel</t>
  </si>
  <si>
    <t>Navarre</t>
  </si>
  <si>
    <t>Faithworks</t>
  </si>
  <si>
    <t>Echo</t>
  </si>
  <si>
    <t>DT 3rd Party</t>
  </si>
  <si>
    <t>DT Artist Direct</t>
  </si>
  <si>
    <t>BMG</t>
  </si>
  <si>
    <t>Rykodisc</t>
  </si>
  <si>
    <t>Music Choice</t>
  </si>
  <si>
    <t>Fontana</t>
  </si>
  <si>
    <t>DT International</t>
  </si>
  <si>
    <t>Fusion</t>
  </si>
  <si>
    <t>Rootsy</t>
  </si>
  <si>
    <t>Rough Trade Dist. GmbH</t>
  </si>
  <si>
    <t>Dock</t>
  </si>
  <si>
    <t>Puretracks</t>
  </si>
  <si>
    <t>RED</t>
  </si>
  <si>
    <t>XRinger</t>
  </si>
  <si>
    <t>Koch Entertainment Canada</t>
  </si>
  <si>
    <t>Harmonia Mundi</t>
  </si>
  <si>
    <t>Moontaxi</t>
  </si>
  <si>
    <t>Proper UK</t>
  </si>
  <si>
    <t>AMI</t>
  </si>
  <si>
    <t>Hudson</t>
  </si>
  <si>
    <t>Manual Input</t>
  </si>
  <si>
    <t>Launch</t>
  </si>
  <si>
    <t>WarnerWirelessAGG</t>
  </si>
  <si>
    <t>WarnerWirelessProc</t>
  </si>
  <si>
    <t>AT&amp;T</t>
  </si>
  <si>
    <t>Dwango</t>
  </si>
  <si>
    <t>Ztango</t>
  </si>
  <si>
    <t>T-Mobile</t>
  </si>
  <si>
    <t>Universal</t>
  </si>
  <si>
    <t>Koch Physical</t>
  </si>
  <si>
    <t>RoyaltyShare</t>
  </si>
  <si>
    <t>PayPal</t>
  </si>
  <si>
    <t>CDBaby</t>
  </si>
  <si>
    <t>IMN</t>
  </si>
  <si>
    <t>GrayV</t>
  </si>
  <si>
    <t>PlayNetwork</t>
  </si>
  <si>
    <t>Virgin Mobile</t>
  </si>
  <si>
    <t>Boost Mobile</t>
  </si>
  <si>
    <t>Wider Than</t>
  </si>
  <si>
    <t>Dobson</t>
  </si>
  <si>
    <t>IDT</t>
  </si>
  <si>
    <t>Dig-a-Dub</t>
  </si>
  <si>
    <t>Mixxer</t>
  </si>
  <si>
    <t>Nextel</t>
  </si>
  <si>
    <t>WarnerWireless</t>
  </si>
  <si>
    <t>Beatport</t>
  </si>
  <si>
    <t>Muzak</t>
  </si>
  <si>
    <t>Skype</t>
  </si>
  <si>
    <t>(M)forma</t>
  </si>
  <si>
    <t>2 Thumbs</t>
  </si>
  <si>
    <t>3Gairnet.com</t>
  </si>
  <si>
    <t>4Info</t>
  </si>
  <si>
    <t>Banana Network</t>
  </si>
  <si>
    <t>Cox</t>
  </si>
  <si>
    <t>Cox WBHJ-FM</t>
  </si>
  <si>
    <t>FlixTones</t>
  </si>
  <si>
    <t>GAC Brew</t>
  </si>
  <si>
    <t>GAC Brew Verizon</t>
  </si>
  <si>
    <t>Gotuit Media</t>
  </si>
  <si>
    <t>Integer Group</t>
  </si>
  <si>
    <t>Jamdirect</t>
  </si>
  <si>
    <t>Juice Wireless</t>
  </si>
  <si>
    <t>Mobile Rider</t>
  </si>
  <si>
    <t>Monster Mob</t>
  </si>
  <si>
    <t>Motricity AskJeeves</t>
  </si>
  <si>
    <t>Motricity BET</t>
  </si>
  <si>
    <t>Motricity Cricket English</t>
  </si>
  <si>
    <t>Motricity Net 10 English</t>
  </si>
  <si>
    <t>Motricity Tellme</t>
  </si>
  <si>
    <t>Motricity Tracphone</t>
  </si>
  <si>
    <t>mTat2 2.0 Brew</t>
  </si>
  <si>
    <t>mTat2 Brew</t>
  </si>
  <si>
    <t>mTat2 Brew Motorola</t>
  </si>
  <si>
    <t>Musica Real</t>
  </si>
  <si>
    <t>Realtone Jukebox</t>
  </si>
  <si>
    <t>Redeye</t>
  </si>
  <si>
    <t>Ringtone Jukebox</t>
  </si>
  <si>
    <t>Silent Communications</t>
  </si>
  <si>
    <t>Simplified Telephony</t>
  </si>
  <si>
    <t>Single Touch Interactive</t>
  </si>
  <si>
    <t>Starpulse</t>
  </si>
  <si>
    <t>Taming The Beast</t>
  </si>
  <si>
    <t>Telescope</t>
  </si>
  <si>
    <t>The Mob</t>
  </si>
  <si>
    <t>Zona De Tona</t>
  </si>
  <si>
    <t>Motricity Alltel</t>
  </si>
  <si>
    <t>Motricity Leap</t>
  </si>
  <si>
    <t>Mango Mobile</t>
  </si>
  <si>
    <t>Ampd Mobile</t>
  </si>
  <si>
    <t>Muze</t>
  </si>
  <si>
    <t>Lookout Direct</t>
  </si>
  <si>
    <t>LMMG Sales</t>
  </si>
  <si>
    <t>Warner</t>
  </si>
  <si>
    <t>Mix &amp; Burn</t>
  </si>
  <si>
    <t>NextRadio</t>
  </si>
  <si>
    <t>WurldMedia</t>
  </si>
  <si>
    <t>Virtual Music Store</t>
  </si>
  <si>
    <t>Blastro</t>
  </si>
  <si>
    <t>Tagzilla</t>
  </si>
  <si>
    <t>Mediaport</t>
  </si>
  <si>
    <t>MusicGiants</t>
  </si>
  <si>
    <t>SingingFool</t>
  </si>
  <si>
    <t>Thumbplay</t>
  </si>
  <si>
    <t>Infospace Mobile</t>
  </si>
  <si>
    <t>m-Qube</t>
  </si>
  <si>
    <t>Destra Music</t>
  </si>
  <si>
    <t>BMG Columbia House</t>
  </si>
  <si>
    <t>Sanctuary Historical</t>
  </si>
  <si>
    <t>DRA</t>
  </si>
  <si>
    <t>Groove Mobile</t>
  </si>
  <si>
    <t>Liquid Digital Media</t>
  </si>
  <si>
    <t>ADA Physical Sales</t>
  </si>
  <si>
    <t>Cingular</t>
  </si>
  <si>
    <t>Disney Mobile</t>
  </si>
  <si>
    <t>ESPN</t>
  </si>
  <si>
    <t>Helio</t>
  </si>
  <si>
    <t>mMode</t>
  </si>
  <si>
    <t>MetroPCS</t>
  </si>
  <si>
    <t>US Cellular</t>
  </si>
  <si>
    <t>Mobile Streams</t>
  </si>
  <si>
    <t>Alltel</t>
  </si>
  <si>
    <t>BMG Sony</t>
  </si>
  <si>
    <t>BurnLounge</t>
  </si>
  <si>
    <t>Shellshock</t>
  </si>
  <si>
    <t>StreamWaves</t>
  </si>
  <si>
    <t>Caroline</t>
  </si>
  <si>
    <t>Nareos</t>
  </si>
  <si>
    <t>INGrooves</t>
  </si>
  <si>
    <t>Echospin</t>
  </si>
  <si>
    <t>Koch Digital</t>
  </si>
  <si>
    <t>Virgin Mega</t>
  </si>
  <si>
    <t>E UK</t>
  </si>
  <si>
    <t>PocketGroup</t>
  </si>
  <si>
    <t>SnoCap</t>
  </si>
  <si>
    <t>YAHOO!</t>
  </si>
  <si>
    <t>FYE</t>
  </si>
  <si>
    <t>MTV Networks</t>
  </si>
  <si>
    <t>Synacor</t>
  </si>
  <si>
    <t>Zune</t>
  </si>
  <si>
    <t>CTRAX</t>
  </si>
  <si>
    <t>iMesh</t>
  </si>
  <si>
    <t>Music Gremlin</t>
  </si>
  <si>
    <t>Flycell</t>
  </si>
  <si>
    <t>GoFish</t>
  </si>
  <si>
    <t>Digital Kiosk Tech</t>
  </si>
  <si>
    <t>AG Interactive</t>
  </si>
  <si>
    <t>Virgin Digital</t>
  </si>
  <si>
    <t>HMV</t>
  </si>
  <si>
    <t>Samsung</t>
  </si>
  <si>
    <t>Insound</t>
  </si>
  <si>
    <t>ChannelGo</t>
  </si>
  <si>
    <t>JbHifiMusic</t>
  </si>
  <si>
    <t>FNAC</t>
  </si>
  <si>
    <t>Fisher-Price</t>
  </si>
  <si>
    <t>Warp-Bleep</t>
  </si>
  <si>
    <t>Verve</t>
  </si>
  <si>
    <t>Other Music</t>
  </si>
  <si>
    <t>OmStream</t>
  </si>
  <si>
    <t>Music Airport</t>
  </si>
  <si>
    <t>NTT DoCoMo</t>
  </si>
  <si>
    <t>KDDI</t>
  </si>
  <si>
    <t>Vodafone</t>
  </si>
  <si>
    <t>Google</t>
  </si>
  <si>
    <t>Softbank</t>
  </si>
  <si>
    <t>PanicButton</t>
  </si>
  <si>
    <t>Nokia</t>
  </si>
  <si>
    <t>Verisign</t>
  </si>
  <si>
    <t>MusicLoad</t>
  </si>
  <si>
    <t>IRIS</t>
  </si>
  <si>
    <t>AMIEStreet</t>
  </si>
  <si>
    <t>Audible</t>
  </si>
  <si>
    <t>Musiwave</t>
  </si>
  <si>
    <t>DanceTracks</t>
  </si>
  <si>
    <t>Arvato</t>
  </si>
  <si>
    <t>FunMobility</t>
  </si>
  <si>
    <t>MyStore</t>
  </si>
  <si>
    <t>USCC</t>
  </si>
  <si>
    <t>FontanaDigital</t>
  </si>
  <si>
    <t>MobiTV</t>
  </si>
  <si>
    <t>YouTube</t>
  </si>
  <si>
    <t>Ericsson</t>
  </si>
  <si>
    <t>ICAgency</t>
  </si>
  <si>
    <t>Kontor</t>
  </si>
  <si>
    <t>Naeros</t>
  </si>
  <si>
    <t>MediaDo</t>
  </si>
  <si>
    <t>Instant Media Network</t>
  </si>
  <si>
    <t>Estore</t>
  </si>
  <si>
    <t>CoolInc</t>
  </si>
  <si>
    <t>Cybird</t>
  </si>
  <si>
    <t>Lyzia</t>
  </si>
  <si>
    <t>MahoILand</t>
  </si>
  <si>
    <t>MTI</t>
  </si>
  <si>
    <t>Orca</t>
  </si>
  <si>
    <t>VibeInc</t>
  </si>
  <si>
    <t>WES</t>
  </si>
  <si>
    <t>Juno</t>
  </si>
  <si>
    <t>OasysMobile</t>
  </si>
  <si>
    <t>NewVisions</t>
  </si>
  <si>
    <t>Od2</t>
  </si>
  <si>
    <t>SecuryCast</t>
  </si>
  <si>
    <t>IntentMediaWorks</t>
  </si>
  <si>
    <t>MP3Tunes</t>
  </si>
  <si>
    <t>MPGreek</t>
  </si>
  <si>
    <t>MusicIsHere</t>
  </si>
  <si>
    <t>USEN</t>
  </si>
  <si>
    <t>WE7</t>
  </si>
  <si>
    <t>DownloadCentric</t>
  </si>
  <si>
    <t>Integra</t>
  </si>
  <si>
    <t>Liquid</t>
  </si>
  <si>
    <t>PacificRimDigital</t>
  </si>
  <si>
    <t>Navio</t>
  </si>
  <si>
    <t>mTraks</t>
  </si>
  <si>
    <t>Amazon</t>
  </si>
  <si>
    <t>Payplay</t>
  </si>
  <si>
    <t>Playittonight</t>
  </si>
  <si>
    <t>SlackerInc</t>
  </si>
  <si>
    <t>IMEEMInc</t>
  </si>
  <si>
    <t>MisRolas</t>
  </si>
  <si>
    <t>InRadio</t>
  </si>
  <si>
    <t>SongSlide</t>
  </si>
  <si>
    <t>BellMobility</t>
  </si>
  <si>
    <t>TurnTableLab</t>
  </si>
  <si>
    <t>TrackItDown</t>
  </si>
  <si>
    <t>VidZoneDigital</t>
  </si>
  <si>
    <t>DJDownload</t>
  </si>
  <si>
    <t>Welk</t>
  </si>
  <si>
    <t>CherryRed</t>
  </si>
  <si>
    <t>OutsideMusic</t>
  </si>
  <si>
    <t>Jamba</t>
  </si>
  <si>
    <t>Mobivillage</t>
  </si>
  <si>
    <t>Uploader</t>
  </si>
  <si>
    <t>7Digital</t>
  </si>
  <si>
    <t>SDROutsideSales</t>
  </si>
  <si>
    <t>MotricityMotricity</t>
  </si>
  <si>
    <t>ModSytemsInc</t>
  </si>
  <si>
    <t>NeuroticMedia</t>
  </si>
  <si>
    <t>CinemaNow</t>
  </si>
  <si>
    <t>H3G</t>
  </si>
  <si>
    <t>InProdIcon</t>
  </si>
  <si>
    <t>24_7_MusicShop</t>
  </si>
  <si>
    <t>IPlay</t>
  </si>
  <si>
    <t>MusicBrigade</t>
  </si>
  <si>
    <t>BigPond</t>
  </si>
  <si>
    <t>DigiRama</t>
  </si>
  <si>
    <t>Hutchinson</t>
  </si>
  <si>
    <t>5thFinger</t>
  </si>
  <si>
    <t>DestraJB</t>
  </si>
  <si>
    <t>Mercury</t>
  </si>
  <si>
    <t>Sanity</t>
  </si>
  <si>
    <t>TNZ</t>
  </si>
  <si>
    <t>SoundBuzz</t>
  </si>
  <si>
    <t>Belong</t>
  </si>
  <si>
    <t>MobileActive</t>
  </si>
  <si>
    <t>WayM</t>
  </si>
  <si>
    <t>HipHopSite</t>
  </si>
  <si>
    <t>AconyRecords</t>
  </si>
  <si>
    <t>PreferredVoice</t>
  </si>
  <si>
    <t>Microsoft</t>
  </si>
  <si>
    <t>Lagarde Reactive</t>
  </si>
  <si>
    <t>Broadband Instruments</t>
  </si>
  <si>
    <t>Planeta Networks</t>
  </si>
  <si>
    <t>TeenHollywood.com</t>
  </si>
  <si>
    <t>Cricket Communications</t>
  </si>
  <si>
    <t>Funmail</t>
  </si>
  <si>
    <t>SendMe</t>
  </si>
  <si>
    <t>Dada</t>
  </si>
  <si>
    <t>BET</t>
  </si>
  <si>
    <t>FestivaLink</t>
  </si>
  <si>
    <t>GroupieTunes</t>
  </si>
  <si>
    <t>LibraryAndArchivesCanada</t>
  </si>
  <si>
    <t>PushButton</t>
  </si>
  <si>
    <t>SpiralFrog</t>
  </si>
  <si>
    <t>StarCon</t>
  </si>
  <si>
    <t>AlexanderStreetPress</t>
  </si>
  <si>
    <t>MBopDigital</t>
  </si>
  <si>
    <t>HDTracks</t>
  </si>
  <si>
    <t>AudioJelly</t>
  </si>
  <si>
    <t>TheFan</t>
  </si>
  <si>
    <t>BB</t>
  </si>
  <si>
    <t>Rentrak</t>
  </si>
  <si>
    <t>MCToday</t>
  </si>
  <si>
    <t>D2C</t>
  </si>
  <si>
    <t>OyWireless</t>
  </si>
  <si>
    <t>OrangeNederland</t>
  </si>
  <si>
    <t>WhatPeoplePlay</t>
  </si>
  <si>
    <t>DanceRecords</t>
  </si>
  <si>
    <t>Akuma</t>
  </si>
  <si>
    <t>Stompy</t>
  </si>
  <si>
    <t>LiveDownloads</t>
  </si>
  <si>
    <t>DigitalTunes</t>
  </si>
  <si>
    <t>Tesco</t>
  </si>
  <si>
    <t>Pharmacy</t>
  </si>
  <si>
    <t>TraxSource</t>
  </si>
  <si>
    <t>RedDigital</t>
  </si>
  <si>
    <t>TruSonic</t>
  </si>
  <si>
    <t>TuneTribe</t>
  </si>
  <si>
    <t>Beatsource</t>
  </si>
  <si>
    <t>CreateSpace</t>
  </si>
  <si>
    <t>Batanga</t>
  </si>
  <si>
    <t>TouchAndGo</t>
  </si>
  <si>
    <t>TouchAndGoP</t>
  </si>
  <si>
    <t>LaLa</t>
  </si>
  <si>
    <t>XpressBeats</t>
  </si>
  <si>
    <t>ShockHound</t>
  </si>
  <si>
    <t>MSpot</t>
  </si>
  <si>
    <t>SonicBrandingSolutions</t>
  </si>
  <si>
    <t>Vitaminic</t>
  </si>
  <si>
    <t>AVLA</t>
  </si>
  <si>
    <t>M3X</t>
  </si>
  <si>
    <t>State51</t>
  </si>
  <si>
    <t>ChristianBook</t>
  </si>
  <si>
    <t>RogersWireless</t>
  </si>
  <si>
    <t>Ditto</t>
  </si>
  <si>
    <t>Kosmic</t>
  </si>
  <si>
    <t>Wippit</t>
  </si>
  <si>
    <t>LiquidAndersonMerchandisers</t>
  </si>
  <si>
    <t>DJMR</t>
  </si>
  <si>
    <t>Starzik</t>
  </si>
  <si>
    <t>MusicMe</t>
  </si>
  <si>
    <t>Necodo</t>
  </si>
  <si>
    <t>4DeeJays</t>
  </si>
  <si>
    <t>30TH</t>
  </si>
  <si>
    <t>Wasabeat</t>
  </si>
  <si>
    <t>Nugs</t>
  </si>
  <si>
    <t>BeatsDigital</t>
  </si>
  <si>
    <t>TransAmerica</t>
  </si>
  <si>
    <t>ClassicalWorld</t>
  </si>
  <si>
    <t>ClearWire</t>
  </si>
  <si>
    <t>RoweInternational</t>
  </si>
  <si>
    <t>ElHood</t>
  </si>
  <si>
    <t>BrightCove</t>
  </si>
  <si>
    <t>Joost</t>
  </si>
  <si>
    <t>Music In Me</t>
  </si>
  <si>
    <t>J. River, Inc.</t>
  </si>
  <si>
    <t>EMI</t>
  </si>
  <si>
    <t>soundexchange</t>
  </si>
  <si>
    <t>Livewire</t>
  </si>
  <si>
    <t>DX3 Technologies</t>
  </si>
  <si>
    <t>Fina</t>
  </si>
  <si>
    <t>Myspace</t>
  </si>
  <si>
    <t>Play Digital</t>
  </si>
  <si>
    <t>Limewire</t>
  </si>
  <si>
    <t>Boomkat</t>
  </si>
  <si>
    <t>Primal Records</t>
  </si>
  <si>
    <t>Telus</t>
  </si>
  <si>
    <t>Label Stores</t>
  </si>
  <si>
    <t>Barden</t>
  </si>
  <si>
    <t>iMusic</t>
  </si>
  <si>
    <t>Revolver</t>
  </si>
  <si>
    <t>FUGA</t>
  </si>
  <si>
    <t>Proctor and Gamble</t>
  </si>
  <si>
    <t>Telecom Italia</t>
  </si>
  <si>
    <t>Last-FM</t>
  </si>
  <si>
    <t>CellMania</t>
  </si>
  <si>
    <t>Pitch Entertainment</t>
  </si>
  <si>
    <t>PBM</t>
  </si>
  <si>
    <t>Addictech.com</t>
  </si>
  <si>
    <t>Global Groove Digital</t>
  </si>
  <si>
    <t>Bubblebeat</t>
  </si>
  <si>
    <t>dancemusichub.com</t>
  </si>
  <si>
    <t>DJTUNES.COM</t>
  </si>
  <si>
    <t>iBreaks</t>
  </si>
  <si>
    <t>Ministry of Sound</t>
  </si>
  <si>
    <t>Myxertones</t>
  </si>
  <si>
    <t>Noisetrade</t>
  </si>
  <si>
    <t>Select Archambault</t>
  </si>
  <si>
    <t>Royalty Share Delivery</t>
  </si>
  <si>
    <t>Music Today</t>
  </si>
  <si>
    <t>Walker Media</t>
  </si>
  <si>
    <t>Drum and Bass Arena</t>
  </si>
  <si>
    <t>Broadstreet Digital</t>
  </si>
  <si>
    <t>La Cupula</t>
  </si>
  <si>
    <t>Deal With Music</t>
  </si>
  <si>
    <t>RoyaltyShare Digital</t>
  </si>
  <si>
    <t>RoyaltyShare Physical</t>
  </si>
  <si>
    <t>RoyaltyShare Label</t>
  </si>
  <si>
    <t>PIAS Digital</t>
  </si>
  <si>
    <t>PIAS Physical</t>
  </si>
  <si>
    <t>Handmark</t>
  </si>
  <si>
    <t>Buecher.de</t>
  </si>
  <si>
    <t>Bulldog</t>
  </si>
  <si>
    <t>CDON</t>
  </si>
  <si>
    <t>El Giganten Denmark</t>
  </si>
  <si>
    <t>Elkjop Norway</t>
  </si>
  <si>
    <t>Ex Libris</t>
  </si>
  <si>
    <t>Ex Libris/DRS</t>
  </si>
  <si>
    <t>Filmax</t>
  </si>
  <si>
    <t>Freenet</t>
  </si>
  <si>
    <t>Gigantti Finland</t>
  </si>
  <si>
    <t>Hash6</t>
  </si>
  <si>
    <t>Infomedia</t>
  </si>
  <si>
    <t>Libro</t>
  </si>
  <si>
    <t>Littlewoods</t>
  </si>
  <si>
    <t>Magix</t>
  </si>
  <si>
    <t>Media Markt</t>
  </si>
  <si>
    <t>Medion</t>
  </si>
  <si>
    <t>Motor FM</t>
  </si>
  <si>
    <t>Motor.de</t>
  </si>
  <si>
    <t>Motormusic.ch</t>
  </si>
  <si>
    <t>MusicaOnline</t>
  </si>
  <si>
    <t>MusicTowers</t>
  </si>
  <si>
    <t>MyMusic</t>
  </si>
  <si>
    <t>Saturn</t>
  </si>
  <si>
    <t>Soundmedia</t>
  </si>
  <si>
    <t>Sunrise</t>
  </si>
  <si>
    <t>Telekom Austria</t>
  </si>
  <si>
    <t>Telmore</t>
  </si>
  <si>
    <t>Weltbild</t>
  </si>
  <si>
    <t>YouSee Musik</t>
  </si>
  <si>
    <t>TDC Musik</t>
  </si>
  <si>
    <t>VIP Download</t>
  </si>
  <si>
    <t>Co-op Music</t>
  </si>
  <si>
    <t>Play.com</t>
  </si>
  <si>
    <t>3 Austria</t>
  </si>
  <si>
    <t>Eventim</t>
  </si>
  <si>
    <t>Metali.net</t>
  </si>
  <si>
    <t>Catch FM</t>
  </si>
  <si>
    <t>MM.de</t>
  </si>
  <si>
    <t>El Giganten</t>
  </si>
  <si>
    <t>TDC/TV2</t>
  </si>
  <si>
    <t>Stylus Music</t>
  </si>
  <si>
    <t>Oseao</t>
  </si>
  <si>
    <t>Skint</t>
  </si>
  <si>
    <t>Clevver Media</t>
  </si>
  <si>
    <t>Pluggedin Media</t>
  </si>
  <si>
    <t>Atlantic</t>
  </si>
  <si>
    <t>DigitalMedia 2.0</t>
  </si>
  <si>
    <t>Dynamic Media</t>
  </si>
  <si>
    <t>ThinkIndie</t>
  </si>
  <si>
    <t>Allegro</t>
  </si>
  <si>
    <t>album-name</t>
  </si>
  <si>
    <t>label-name</t>
  </si>
  <si>
    <t>catalog-id</t>
  </si>
  <si>
    <t>Wild Palms Music</t>
  </si>
  <si>
    <t>sale-year</t>
  </si>
  <si>
    <t>sale-month</t>
  </si>
  <si>
    <t>Bleep</t>
  </si>
  <si>
    <t>EMI Canada</t>
  </si>
  <si>
    <t>iLike</t>
  </si>
  <si>
    <t>Indie Mobile</t>
  </si>
  <si>
    <t>Mixalbum</t>
  </si>
  <si>
    <t>Spotify</t>
  </si>
  <si>
    <t>net-units</t>
  </si>
  <si>
    <t>product-type</t>
  </si>
  <si>
    <t>Basin Street Records</t>
    <phoneticPr fontId="3" type="noConversion"/>
  </si>
  <si>
    <t>KERMIT RUFFINS</t>
  </si>
  <si>
    <t>KERMIT RUFFINS AND THE REBIRTH BRASS BAND</t>
  </si>
  <si>
    <t>LOS HOMBRES CALIENTES</t>
  </si>
  <si>
    <t>JASON MARSALIS</t>
    <phoneticPr fontId="3" type="noConversion"/>
  </si>
  <si>
    <t>JASON MARSALIS VIBES QUARTET</t>
  </si>
  <si>
    <t>IRVIN MAYFIELD</t>
  </si>
  <si>
    <t>IRVIN MAYFIELD AND GORDON PARKS</t>
  </si>
  <si>
    <t>IRVIN MAYFIELD AND ELLIS MARSALIS</t>
  </si>
  <si>
    <t>DR. MICHAEL WHITE</t>
  </si>
  <si>
    <t>THE HEADHUNTERS</t>
    <phoneticPr fontId="3" type="noConversion"/>
  </si>
  <si>
    <t>COMPILATION</t>
  </si>
  <si>
    <t>HENRY BUTLER</t>
    <phoneticPr fontId="3" type="noConversion"/>
  </si>
  <si>
    <t>JON CLEARY AND THE ABSOLUTE MONSTER GENTLEMEN</t>
  </si>
  <si>
    <t>THERESA ANDERSSON</t>
  </si>
  <si>
    <t>JEREMY DAVENPORT</t>
    <phoneticPr fontId="3" type="noConversion"/>
  </si>
  <si>
    <t>REBIRTH BRASS BAND</t>
  </si>
  <si>
    <t>CD</t>
  </si>
  <si>
    <t>DAVELL CRAWFORD</t>
  </si>
  <si>
    <t>LP</t>
  </si>
  <si>
    <t>IRVIN MAYFIELD ORLEANS JAZZ ORCHESTRA</t>
  </si>
  <si>
    <t>KERMIT RUFFINS &amp; IRVIN MAYFIELD</t>
  </si>
  <si>
    <t>SARÀYAH</t>
  </si>
  <si>
    <t>BONERAMA</t>
  </si>
  <si>
    <t>JASON MARSALIS &amp; THE 21ST CENTURY TRAD BAND</t>
  </si>
  <si>
    <t>LENA PRIMA</t>
  </si>
  <si>
    <t>VARIOUS ARTISTS</t>
  </si>
  <si>
    <t>JASON MARSALIS</t>
  </si>
  <si>
    <t>KEVIN &amp; THE BLUES GROOVERS</t>
  </si>
  <si>
    <t>BSR 0101-1</t>
  </si>
  <si>
    <t>BSR 0101-2</t>
  </si>
  <si>
    <t>BSR 0102-2</t>
  </si>
  <si>
    <t>BSR 0103-2</t>
  </si>
  <si>
    <t>BSR 0104-2</t>
  </si>
  <si>
    <t>BSR 0105-1</t>
  </si>
  <si>
    <t>BSR 0105-2</t>
  </si>
  <si>
    <t>BSR 0106-2</t>
  </si>
  <si>
    <t>BSR 0107-2</t>
  </si>
  <si>
    <t>BSR 0108-2</t>
  </si>
  <si>
    <t>BSR 0109-1</t>
  </si>
  <si>
    <t>BSR 0109-2</t>
  </si>
  <si>
    <t>BSR 0111-2</t>
  </si>
  <si>
    <t>BSR 0112-2</t>
  </si>
  <si>
    <t>BSR 0113-2</t>
  </si>
  <si>
    <t>BSR 0114-2</t>
  </si>
  <si>
    <t>BSR 0115-2</t>
  </si>
  <si>
    <t>BSR 0201-2</t>
  </si>
  <si>
    <t>BSR 0202-2</t>
  </si>
  <si>
    <t>BSR 0203-2</t>
  </si>
  <si>
    <t>BSR 0204-2</t>
  </si>
  <si>
    <t>BSR 0206-2</t>
  </si>
  <si>
    <t>BSR 0301-2</t>
  </si>
  <si>
    <t>BSR 0302-2</t>
  </si>
  <si>
    <t>BSR 0303-2</t>
  </si>
  <si>
    <t>BSR 0304-2</t>
  </si>
  <si>
    <t>BSR 0305-2</t>
  </si>
  <si>
    <t>BSR 0306-2</t>
  </si>
  <si>
    <t>BSR 0401-2</t>
  </si>
  <si>
    <t>BSR 0402-2</t>
  </si>
  <si>
    <t>BSR 0403-2</t>
  </si>
  <si>
    <t>BSR 0404-2</t>
  </si>
  <si>
    <t>BSR 0405-2</t>
  </si>
  <si>
    <t>BSR 0406-2</t>
  </si>
  <si>
    <t>BSR 0407-2</t>
  </si>
  <si>
    <t>BSR 0408-3</t>
  </si>
  <si>
    <t>BSR 0409-2</t>
  </si>
  <si>
    <t>BSR 0501-2</t>
  </si>
  <si>
    <t>BSR 0502-2</t>
  </si>
  <si>
    <t>BSR 0503-2</t>
  </si>
  <si>
    <t>BSR 0504-2</t>
  </si>
  <si>
    <t>BSR 0505-2</t>
  </si>
  <si>
    <t>BSR 0506-2</t>
  </si>
  <si>
    <t>BSR 0507-2</t>
  </si>
  <si>
    <t>BSR 0508-2</t>
  </si>
  <si>
    <t>BSR 0601-2</t>
  </si>
  <si>
    <t>BSR 0713-2</t>
  </si>
  <si>
    <t>BSR 0717-1</t>
  </si>
  <si>
    <t>BSR 0717-2</t>
  </si>
  <si>
    <t>BSR 0718-2</t>
  </si>
  <si>
    <t>BSR 0801-2</t>
  </si>
  <si>
    <t>BSR 0802-2</t>
  </si>
  <si>
    <t>BSR 0803-2</t>
  </si>
  <si>
    <t>BSR 0901-2</t>
  </si>
  <si>
    <t>BSR 0902-2</t>
  </si>
  <si>
    <t>BSR 1001-2</t>
  </si>
  <si>
    <t>BSR 1002-2</t>
  </si>
  <si>
    <t>BSR 1003-2</t>
  </si>
  <si>
    <t>BSR 1004-2</t>
  </si>
  <si>
    <t>BSR 1005-2</t>
  </si>
  <si>
    <t>BSR 1101-2</t>
  </si>
  <si>
    <t>BSR 1202-1</t>
  </si>
  <si>
    <t>BSR 1202-2</t>
  </si>
  <si>
    <t>BSR 1203-2</t>
  </si>
  <si>
    <t>BSR 1204-1</t>
  </si>
  <si>
    <t>BSR 1204-2</t>
  </si>
  <si>
    <t>BSR 1401-2</t>
  </si>
  <si>
    <t>BSR 1402-2</t>
  </si>
  <si>
    <t>BSR 1404-2</t>
  </si>
  <si>
    <t>BSR 1406-2</t>
  </si>
  <si>
    <t>BSR 1501-2</t>
  </si>
  <si>
    <t>BSR 1601-2</t>
  </si>
  <si>
    <t>BSR 1602-1</t>
  </si>
  <si>
    <t>BSR 1602-2</t>
  </si>
  <si>
    <t>BSR 1701-2</t>
  </si>
  <si>
    <t>BSR 1801-2</t>
  </si>
  <si>
    <t>The Barbecue Swingers Live</t>
  </si>
  <si>
    <t>Swing This!</t>
  </si>
  <si>
    <t>1533 St. Philip Street</t>
  </si>
  <si>
    <t>Big Easy</t>
  </si>
  <si>
    <t>Throwback</t>
  </si>
  <si>
    <t>Live at Vaughan's</t>
  </si>
  <si>
    <t>Livin' A Tremé Life</t>
  </si>
  <si>
    <t>Christmas Time is Here (Single)</t>
  </si>
  <si>
    <t>Have A Crazy Cool Christmas</t>
  </si>
  <si>
    <t>Happy Talk</t>
  </si>
  <si>
    <t>Other Side (EP/Compilation)</t>
  </si>
  <si>
    <t>We Partyin' Traditional Style</t>
  </si>
  <si>
    <t>#imsoneworleans</t>
  </si>
  <si>
    <t>Saints Friends (Single)</t>
  </si>
  <si>
    <t>Los Hombres Calientes</t>
  </si>
  <si>
    <t>Vol. 2</t>
  </si>
  <si>
    <t>Vol. 3: New Congo Square</t>
  </si>
  <si>
    <t>Vol. 4: Vodou Dance</t>
  </si>
  <si>
    <t>Vol. 5: Carnival</t>
  </si>
  <si>
    <t>The Year of the Drummer</t>
  </si>
  <si>
    <t>Music in Motion</t>
  </si>
  <si>
    <t>In a World of Mallets</t>
  </si>
  <si>
    <t>The 21st Century Trad Band</t>
  </si>
  <si>
    <t>Melody Reimagined: Book 1</t>
  </si>
  <si>
    <t>Jason Marsalis Live</t>
  </si>
  <si>
    <t>Irvin Mayfield</t>
  </si>
  <si>
    <t>How Passion Falls</t>
  </si>
  <si>
    <t>Half Past Autumn Suite</t>
  </si>
  <si>
    <t>Strange Fruit</t>
  </si>
  <si>
    <t>Love Songs, Ballads and Standards</t>
  </si>
  <si>
    <t>A Love Letter To New Orleans</t>
  </si>
  <si>
    <t>A New Orleans Creole Christmas</t>
  </si>
  <si>
    <t>New Orleans Jazz Playhouse</t>
  </si>
  <si>
    <t>Live at Newport</t>
  </si>
  <si>
    <t>A Song for George Lewis</t>
  </si>
  <si>
    <t>Jazz from the Soul of New Orleans</t>
  </si>
  <si>
    <t>Dancing in the Sky</t>
  </si>
  <si>
    <t>Blue Crescent</t>
  </si>
  <si>
    <t>Adventures in New Orleans Jazz Pt. 1</t>
  </si>
  <si>
    <t>Adventures in New Orleans Jazz Pt. 2</t>
  </si>
  <si>
    <t>Tricentennial Rag</t>
  </si>
  <si>
    <t>Dr. Michael White Live</t>
  </si>
  <si>
    <t>Evolution Revolution</t>
  </si>
  <si>
    <t>Nothing But A Party: Basin Street Records' New Orleans Mardi Gras Collection</t>
  </si>
  <si>
    <t>A Beautiful World</t>
  </si>
  <si>
    <t>Live at Little Gem Saloon</t>
  </si>
  <si>
    <t>The Game Has Just Begun</t>
  </si>
  <si>
    <t>Homeland</t>
  </si>
  <si>
    <t>PiaNOLA Live</t>
  </si>
  <si>
    <t>Jon Cleary and the Absolute Monster Gentlemen</t>
  </si>
  <si>
    <t>Pin Your Spin</t>
  </si>
  <si>
    <t>Shine</t>
  </si>
  <si>
    <t>Theresa Andersson (EP)</t>
  </si>
  <si>
    <t>I The River (EP)</t>
  </si>
  <si>
    <t>Hummingbird, Go!</t>
  </si>
  <si>
    <t>Street Parade</t>
  </si>
  <si>
    <t>We'll Dance 'Til Dawn</t>
  </si>
  <si>
    <t>Rebirth Of New Orleans</t>
  </si>
  <si>
    <t>Why You Worried 'bout Me? (Single)</t>
  </si>
  <si>
    <t>Move Your Body</t>
  </si>
  <si>
    <t>Piano in the Vaults Preview EP</t>
  </si>
  <si>
    <t>My Gift To You</t>
  </si>
  <si>
    <t>Piano in the Vaults, Vol. 1</t>
  </si>
  <si>
    <t>Dear Fats, I Love You</t>
  </si>
  <si>
    <t>Feel The Vibe</t>
  </si>
  <si>
    <t>Hot Like Fire</t>
  </si>
  <si>
    <t>Bonerama Plays Zeppelin</t>
  </si>
  <si>
    <t>Prima La Famiglia</t>
  </si>
  <si>
    <t>Something Old, Something New, Something Borrowed Blues</t>
  </si>
  <si>
    <t>upc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</si>
</sst>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10" x14ac:knownFonts="1">
    <font>
      <sz val="10"/>
      <color theme="1"/>
      <name val="Arial"/>
      <family val="2"/>
    </font>
    <font>
      <sz val="9"/>
      <color indexed="81"/>
      <name val="Tahoma"/>
      <family val="2"/>
    </font>
    <font>
      <sz val="9"/>
      <color indexed="81"/>
      <name val="Arial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rgb="FF000000"/>
      <name val="Tahoma"/>
      <family val="2"/>
    </font>
    <font>
      <sz val="9"/>
      <color rgb="FF000000"/>
      <name val="Arial"/>
      <family val="2"/>
    </font>
    <font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/>
    </xf>
    <xf numFmtId="49" fontId="5" fillId="0" borderId="0" xfId="0" applyNumberFormat="1" applyFont="1"/>
    <xf numFmtId="164" fontId="0" fillId="0" borderId="0" xfId="0" applyNumberFormat="1"/>
    <xf numFmtId="1" fontId="0" fillId="0" borderId="0" xfId="0" applyNumberFormat="1"/>
    <xf numFmtId="0" fontId="5" fillId="0" borderId="0" xfId="0" applyFont="1"/>
    <xf numFmtId="1" fontId="6" fillId="0" borderId="0" xfId="0" applyNumberFormat="1" applyFont="1"/>
    <xf numFmtId="0" fontId="6" fillId="0" borderId="0" xfId="0" applyFont="1"/>
    <xf numFmtId="49" fontId="9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77"/>
  <sheetViews>
    <sheetView tabSelected="1" workbookViewId="0">
      <pane xSplit="6" ySplit="1" topLeftCell="H2" activePane="bottomRight" state="frozen"/>
      <selection pane="topRight" activeCell="G1" sqref="G1"/>
      <selection pane="bottomLeft" activeCell="A2" sqref="A2"/>
      <selection pane="bottomRight" activeCell="M7" sqref="M7"/>
    </sheetView>
  </sheetViews>
  <sheetFormatPr baseColWidth="10" defaultColWidth="8.83203125" defaultRowHeight="13" x14ac:dyDescent="0.15"/>
  <cols>
    <col min="1" max="1" width="13.83203125" bestFit="1" customWidth="1"/>
    <col min="2" max="2" width="9.33203125" bestFit="1" customWidth="1"/>
    <col min="3" max="3" width="16" bestFit="1" customWidth="1"/>
    <col min="4" max="4" width="13.1640625" bestFit="1" customWidth="1"/>
    <col min="5" max="5" width="31.83203125" customWidth="1"/>
    <col min="6" max="6" width="11.1640625" customWidth="1"/>
    <col min="7" max="7" width="26" bestFit="1" customWidth="1"/>
    <col min="8" max="8" width="29" customWidth="1"/>
    <col min="9" max="9" width="8.6640625" bestFit="1" customWidth="1"/>
  </cols>
  <sheetData>
    <row r="1" spans="1:9" ht="33.75" customHeight="1" x14ac:dyDescent="0.15">
      <c r="A1" s="2" t="s">
        <v>481</v>
      </c>
      <c r="B1" s="1" t="s">
        <v>484</v>
      </c>
      <c r="C1" s="1" t="s">
        <v>485</v>
      </c>
      <c r="D1" s="1" t="s">
        <v>493</v>
      </c>
      <c r="E1" s="1" t="s">
        <v>0</v>
      </c>
      <c r="F1" s="2" t="s">
        <v>482</v>
      </c>
      <c r="G1" s="1" t="s">
        <v>668</v>
      </c>
      <c r="H1" s="1" t="s">
        <v>480</v>
      </c>
      <c r="I1" s="1" t="s">
        <v>492</v>
      </c>
    </row>
    <row r="2" spans="1:9" ht="15" customHeight="1" x14ac:dyDescent="0.15">
      <c r="A2" t="s">
        <v>494</v>
      </c>
      <c r="B2">
        <v>2022</v>
      </c>
      <c r="C2">
        <v>12</v>
      </c>
      <c r="D2" t="s">
        <v>513</v>
      </c>
      <c r="E2" s="6" t="s">
        <v>495</v>
      </c>
      <c r="F2" s="12" t="s">
        <v>523</v>
      </c>
      <c r="G2" s="7">
        <v>652905010112</v>
      </c>
      <c r="H2" t="s">
        <v>599</v>
      </c>
      <c r="I2" s="8">
        <v>142</v>
      </c>
    </row>
    <row r="3" spans="1:9" x14ac:dyDescent="0.15">
      <c r="A3" t="s">
        <v>494</v>
      </c>
      <c r="B3">
        <v>2022</v>
      </c>
      <c r="C3">
        <v>12</v>
      </c>
      <c r="D3" t="s">
        <v>511</v>
      </c>
      <c r="E3" s="6" t="s">
        <v>495</v>
      </c>
      <c r="F3" s="12" t="s">
        <v>524</v>
      </c>
      <c r="G3" s="7">
        <v>652905010129</v>
      </c>
      <c r="H3" t="s">
        <v>599</v>
      </c>
      <c r="I3">
        <v>39</v>
      </c>
    </row>
    <row r="4" spans="1:9" x14ac:dyDescent="0.15">
      <c r="A4" t="s">
        <v>494</v>
      </c>
      <c r="B4">
        <v>2022</v>
      </c>
      <c r="C4">
        <v>12</v>
      </c>
      <c r="D4" t="s">
        <v>511</v>
      </c>
      <c r="E4" s="6" t="s">
        <v>495</v>
      </c>
      <c r="F4" s="12" t="s">
        <v>525</v>
      </c>
      <c r="G4" s="8">
        <v>652905010228</v>
      </c>
      <c r="H4" t="s">
        <v>600</v>
      </c>
      <c r="I4">
        <v>1</v>
      </c>
    </row>
    <row r="5" spans="1:9" x14ac:dyDescent="0.15">
      <c r="A5" t="s">
        <v>494</v>
      </c>
      <c r="B5">
        <v>2022</v>
      </c>
      <c r="C5">
        <v>12</v>
      </c>
      <c r="D5" t="s">
        <v>511</v>
      </c>
      <c r="E5" s="6" t="s">
        <v>495</v>
      </c>
      <c r="F5" s="12" t="s">
        <v>526</v>
      </c>
      <c r="G5" s="8">
        <v>652905010327</v>
      </c>
      <c r="H5" t="s">
        <v>601</v>
      </c>
      <c r="I5">
        <v>13</v>
      </c>
    </row>
    <row r="6" spans="1:9" x14ac:dyDescent="0.15">
      <c r="A6" t="s">
        <v>494</v>
      </c>
      <c r="B6">
        <v>2022</v>
      </c>
      <c r="C6">
        <v>12</v>
      </c>
      <c r="D6" t="s">
        <v>511</v>
      </c>
      <c r="E6" s="6" t="s">
        <v>495</v>
      </c>
      <c r="F6" s="12" t="s">
        <v>527</v>
      </c>
      <c r="G6" s="8">
        <v>652905010426</v>
      </c>
      <c r="H6" t="s">
        <v>602</v>
      </c>
      <c r="I6">
        <v>20</v>
      </c>
    </row>
    <row r="7" spans="1:9" x14ac:dyDescent="0.15">
      <c r="A7" t="s">
        <v>494</v>
      </c>
      <c r="B7">
        <v>2022</v>
      </c>
      <c r="C7">
        <v>12</v>
      </c>
      <c r="D7" t="s">
        <v>513</v>
      </c>
      <c r="E7" s="9" t="s">
        <v>496</v>
      </c>
      <c r="F7" s="12" t="s">
        <v>528</v>
      </c>
      <c r="G7" s="8">
        <v>652905010518</v>
      </c>
      <c r="H7" t="s">
        <v>603</v>
      </c>
      <c r="I7">
        <v>148</v>
      </c>
    </row>
    <row r="8" spans="1:9" x14ac:dyDescent="0.15">
      <c r="A8" t="s">
        <v>494</v>
      </c>
      <c r="B8">
        <v>2022</v>
      </c>
      <c r="C8">
        <v>12</v>
      </c>
      <c r="D8" t="s">
        <v>511</v>
      </c>
      <c r="E8" s="9" t="s">
        <v>496</v>
      </c>
      <c r="F8" s="12" t="s">
        <v>529</v>
      </c>
      <c r="G8" s="8">
        <v>652905010525</v>
      </c>
      <c r="H8" t="s">
        <v>603</v>
      </c>
      <c r="I8">
        <v>39</v>
      </c>
    </row>
    <row r="9" spans="1:9" x14ac:dyDescent="0.15">
      <c r="A9" t="s">
        <v>494</v>
      </c>
      <c r="B9">
        <v>2022</v>
      </c>
      <c r="C9">
        <v>12</v>
      </c>
      <c r="D9" t="s">
        <v>511</v>
      </c>
      <c r="E9" s="6" t="s">
        <v>495</v>
      </c>
      <c r="F9" s="12" t="s">
        <v>530</v>
      </c>
      <c r="G9" s="8">
        <v>652905010624</v>
      </c>
      <c r="H9" t="s">
        <v>604</v>
      </c>
      <c r="I9">
        <v>37</v>
      </c>
    </row>
    <row r="10" spans="1:9" x14ac:dyDescent="0.15">
      <c r="A10" t="s">
        <v>494</v>
      </c>
      <c r="B10">
        <v>2022</v>
      </c>
      <c r="C10">
        <v>12</v>
      </c>
      <c r="D10" t="s">
        <v>511</v>
      </c>
      <c r="E10" s="6" t="s">
        <v>495</v>
      </c>
      <c r="F10" s="12" t="s">
        <v>531</v>
      </c>
      <c r="G10" s="8">
        <v>652905010723</v>
      </c>
      <c r="H10" t="s">
        <v>605</v>
      </c>
      <c r="I10">
        <v>14</v>
      </c>
    </row>
    <row r="11" spans="1:9" x14ac:dyDescent="0.15">
      <c r="A11" t="s">
        <v>494</v>
      </c>
      <c r="B11">
        <v>2022</v>
      </c>
      <c r="C11">
        <v>12</v>
      </c>
      <c r="D11" t="s">
        <v>511</v>
      </c>
      <c r="E11" s="6" t="s">
        <v>495</v>
      </c>
      <c r="F11" s="12" t="s">
        <v>532</v>
      </c>
      <c r="G11" s="8">
        <v>652905010822</v>
      </c>
      <c r="H11" t="s">
        <v>606</v>
      </c>
      <c r="I11">
        <v>0</v>
      </c>
    </row>
    <row r="12" spans="1:9" x14ac:dyDescent="0.15">
      <c r="A12" t="s">
        <v>494</v>
      </c>
      <c r="B12">
        <v>2022</v>
      </c>
      <c r="C12">
        <v>12</v>
      </c>
      <c r="D12" t="s">
        <v>511</v>
      </c>
      <c r="E12" s="6" t="s">
        <v>495</v>
      </c>
      <c r="F12" s="12" t="s">
        <v>533</v>
      </c>
      <c r="G12" s="8">
        <v>652905010914</v>
      </c>
      <c r="H12" t="s">
        <v>607</v>
      </c>
      <c r="I12">
        <v>245</v>
      </c>
    </row>
    <row r="13" spans="1:9" x14ac:dyDescent="0.15">
      <c r="A13" t="s">
        <v>494</v>
      </c>
      <c r="B13">
        <v>2022</v>
      </c>
      <c r="C13">
        <v>12</v>
      </c>
      <c r="D13" t="s">
        <v>511</v>
      </c>
      <c r="E13" s="6" t="s">
        <v>495</v>
      </c>
      <c r="F13" s="12" t="s">
        <v>534</v>
      </c>
      <c r="G13" s="8">
        <v>652905010921</v>
      </c>
      <c r="H13" t="s">
        <v>607</v>
      </c>
      <c r="I13">
        <v>198</v>
      </c>
    </row>
    <row r="14" spans="1:9" x14ac:dyDescent="0.15">
      <c r="A14" t="s">
        <v>494</v>
      </c>
      <c r="B14">
        <v>2022</v>
      </c>
      <c r="C14">
        <v>12</v>
      </c>
      <c r="D14" t="s">
        <v>511</v>
      </c>
      <c r="E14" s="6" t="s">
        <v>495</v>
      </c>
      <c r="F14" s="12" t="s">
        <v>535</v>
      </c>
      <c r="G14" s="8">
        <v>652905011126</v>
      </c>
      <c r="H14" t="s">
        <v>608</v>
      </c>
      <c r="I14">
        <v>33</v>
      </c>
    </row>
    <row r="15" spans="1:9" x14ac:dyDescent="0.15">
      <c r="A15" t="s">
        <v>494</v>
      </c>
      <c r="B15">
        <v>2022</v>
      </c>
      <c r="C15">
        <v>12</v>
      </c>
      <c r="D15" t="s">
        <v>511</v>
      </c>
      <c r="E15" s="6" t="s">
        <v>495</v>
      </c>
      <c r="F15" s="12" t="s">
        <v>536</v>
      </c>
      <c r="G15" s="8">
        <v>652905011225</v>
      </c>
      <c r="H15" t="s">
        <v>609</v>
      </c>
      <c r="I15">
        <v>7</v>
      </c>
    </row>
    <row r="16" spans="1:9" x14ac:dyDescent="0.15">
      <c r="A16" t="s">
        <v>494</v>
      </c>
      <c r="B16">
        <v>2022</v>
      </c>
      <c r="C16">
        <v>12</v>
      </c>
      <c r="D16" t="s">
        <v>511</v>
      </c>
      <c r="E16" s="6" t="s">
        <v>495</v>
      </c>
      <c r="F16" s="12" t="s">
        <v>537</v>
      </c>
      <c r="G16" s="8">
        <v>652905011324</v>
      </c>
      <c r="H16" t="s">
        <v>610</v>
      </c>
      <c r="I16">
        <v>51</v>
      </c>
    </row>
    <row r="17" spans="1:9" x14ac:dyDescent="0.15">
      <c r="A17" t="s">
        <v>494</v>
      </c>
      <c r="B17">
        <v>2022</v>
      </c>
      <c r="C17">
        <v>12</v>
      </c>
      <c r="D17" t="s">
        <v>511</v>
      </c>
      <c r="E17" s="6" t="s">
        <v>495</v>
      </c>
      <c r="F17" s="12" t="s">
        <v>538</v>
      </c>
      <c r="G17" s="8">
        <v>652905011423</v>
      </c>
      <c r="H17" t="s">
        <v>611</v>
      </c>
      <c r="I17">
        <v>91</v>
      </c>
    </row>
    <row r="18" spans="1:9" x14ac:dyDescent="0.15">
      <c r="A18" t="s">
        <v>494</v>
      </c>
      <c r="B18">
        <v>2022</v>
      </c>
      <c r="C18">
        <v>12</v>
      </c>
      <c r="D18" t="s">
        <v>511</v>
      </c>
      <c r="E18" s="6" t="s">
        <v>495</v>
      </c>
      <c r="F18" s="12" t="s">
        <v>539</v>
      </c>
      <c r="G18" s="8">
        <v>652905011522</v>
      </c>
      <c r="H18" t="s">
        <v>612</v>
      </c>
      <c r="I18">
        <v>0</v>
      </c>
    </row>
    <row r="19" spans="1:9" x14ac:dyDescent="0.15">
      <c r="A19" t="s">
        <v>494</v>
      </c>
      <c r="B19">
        <v>2022</v>
      </c>
      <c r="C19">
        <v>12</v>
      </c>
      <c r="D19" t="s">
        <v>511</v>
      </c>
      <c r="E19" s="6" t="s">
        <v>497</v>
      </c>
      <c r="F19" s="12" t="s">
        <v>540</v>
      </c>
      <c r="G19" s="8">
        <v>652905020128</v>
      </c>
      <c r="H19" t="s">
        <v>613</v>
      </c>
      <c r="I19">
        <v>6</v>
      </c>
    </row>
    <row r="20" spans="1:9" x14ac:dyDescent="0.15">
      <c r="A20" t="s">
        <v>494</v>
      </c>
      <c r="B20">
        <v>2022</v>
      </c>
      <c r="C20">
        <v>12</v>
      </c>
      <c r="D20" t="s">
        <v>511</v>
      </c>
      <c r="E20" s="9" t="s">
        <v>497</v>
      </c>
      <c r="F20" s="12" t="s">
        <v>541</v>
      </c>
      <c r="G20" s="8">
        <v>652905020227</v>
      </c>
      <c r="H20" t="s">
        <v>614</v>
      </c>
      <c r="I20">
        <v>2</v>
      </c>
    </row>
    <row r="21" spans="1:9" x14ac:dyDescent="0.15">
      <c r="A21" t="s">
        <v>494</v>
      </c>
      <c r="B21">
        <v>2022</v>
      </c>
      <c r="C21">
        <v>12</v>
      </c>
      <c r="D21" t="s">
        <v>511</v>
      </c>
      <c r="E21" s="6" t="s">
        <v>497</v>
      </c>
      <c r="F21" s="12" t="s">
        <v>542</v>
      </c>
      <c r="G21" s="8">
        <v>652905020326</v>
      </c>
      <c r="H21" t="s">
        <v>615</v>
      </c>
      <c r="I21">
        <v>9</v>
      </c>
    </row>
    <row r="22" spans="1:9" x14ac:dyDescent="0.15">
      <c r="A22" t="s">
        <v>494</v>
      </c>
      <c r="B22">
        <v>2022</v>
      </c>
      <c r="C22">
        <v>12</v>
      </c>
      <c r="D22" t="s">
        <v>511</v>
      </c>
      <c r="E22" s="6" t="s">
        <v>497</v>
      </c>
      <c r="F22" s="12" t="s">
        <v>543</v>
      </c>
      <c r="G22" s="8">
        <v>652905020425</v>
      </c>
      <c r="H22" t="s">
        <v>616</v>
      </c>
      <c r="I22">
        <v>5</v>
      </c>
    </row>
    <row r="23" spans="1:9" x14ac:dyDescent="0.15">
      <c r="A23" t="s">
        <v>494</v>
      </c>
      <c r="B23">
        <v>2022</v>
      </c>
      <c r="C23">
        <v>12</v>
      </c>
      <c r="D23" t="s">
        <v>511</v>
      </c>
      <c r="E23" s="6" t="s">
        <v>497</v>
      </c>
      <c r="F23" s="12" t="s">
        <v>544</v>
      </c>
      <c r="G23" s="8">
        <v>652905020623</v>
      </c>
      <c r="H23" t="s">
        <v>617</v>
      </c>
      <c r="I23">
        <v>6</v>
      </c>
    </row>
    <row r="24" spans="1:9" x14ac:dyDescent="0.15">
      <c r="A24" t="s">
        <v>494</v>
      </c>
      <c r="B24">
        <v>2022</v>
      </c>
      <c r="C24">
        <v>12</v>
      </c>
      <c r="D24" t="s">
        <v>511</v>
      </c>
      <c r="E24" t="s">
        <v>498</v>
      </c>
      <c r="F24" s="12" t="s">
        <v>545</v>
      </c>
      <c r="G24" s="8">
        <v>652905030127</v>
      </c>
      <c r="H24" t="s">
        <v>618</v>
      </c>
      <c r="I24">
        <v>11</v>
      </c>
    </row>
    <row r="25" spans="1:9" x14ac:dyDescent="0.15">
      <c r="A25" t="s">
        <v>494</v>
      </c>
      <c r="B25">
        <v>2022</v>
      </c>
      <c r="C25">
        <v>12</v>
      </c>
      <c r="D25" t="s">
        <v>511</v>
      </c>
      <c r="E25" t="s">
        <v>498</v>
      </c>
      <c r="F25" s="12" t="s">
        <v>546</v>
      </c>
      <c r="G25" s="8">
        <v>652905030226</v>
      </c>
      <c r="H25" t="s">
        <v>619</v>
      </c>
      <c r="I25">
        <v>13</v>
      </c>
    </row>
    <row r="26" spans="1:9" x14ac:dyDescent="0.15">
      <c r="A26" t="s">
        <v>494</v>
      </c>
      <c r="B26">
        <v>2022</v>
      </c>
      <c r="C26">
        <v>12</v>
      </c>
      <c r="D26" t="s">
        <v>511</v>
      </c>
      <c r="E26" t="s">
        <v>499</v>
      </c>
      <c r="F26" s="12" t="s">
        <v>547</v>
      </c>
      <c r="G26" s="8">
        <v>652905030325</v>
      </c>
      <c r="H26" t="s">
        <v>620</v>
      </c>
      <c r="I26">
        <v>13</v>
      </c>
    </row>
    <row r="27" spans="1:9" x14ac:dyDescent="0.15">
      <c r="A27" t="s">
        <v>494</v>
      </c>
      <c r="B27">
        <v>2022</v>
      </c>
      <c r="C27">
        <v>12</v>
      </c>
      <c r="D27" t="s">
        <v>511</v>
      </c>
      <c r="E27" t="s">
        <v>499</v>
      </c>
      <c r="F27" s="12" t="s">
        <v>548</v>
      </c>
      <c r="G27" s="8">
        <v>652905030424</v>
      </c>
      <c r="H27" t="s">
        <v>621</v>
      </c>
      <c r="I27">
        <v>14</v>
      </c>
    </row>
    <row r="28" spans="1:9" x14ac:dyDescent="0.15">
      <c r="A28" t="s">
        <v>494</v>
      </c>
      <c r="B28">
        <v>2022</v>
      </c>
      <c r="C28">
        <v>12</v>
      </c>
      <c r="D28" t="s">
        <v>511</v>
      </c>
      <c r="E28" t="s">
        <v>518</v>
      </c>
      <c r="F28" s="12" t="s">
        <v>549</v>
      </c>
      <c r="G28" s="8">
        <v>652905030523</v>
      </c>
      <c r="H28" t="s">
        <v>622</v>
      </c>
      <c r="I28">
        <v>18</v>
      </c>
    </row>
    <row r="29" spans="1:9" x14ac:dyDescent="0.15">
      <c r="A29" t="s">
        <v>494</v>
      </c>
      <c r="B29">
        <v>2022</v>
      </c>
      <c r="C29">
        <v>12</v>
      </c>
      <c r="D29" t="s">
        <v>511</v>
      </c>
      <c r="E29" t="s">
        <v>521</v>
      </c>
      <c r="F29" s="12" t="s">
        <v>550</v>
      </c>
      <c r="G29" s="8">
        <v>652905030622</v>
      </c>
      <c r="H29" t="s">
        <v>623</v>
      </c>
      <c r="I29">
        <v>51</v>
      </c>
    </row>
    <row r="30" spans="1:9" x14ac:dyDescent="0.15">
      <c r="A30" t="s">
        <v>494</v>
      </c>
      <c r="B30">
        <v>2022</v>
      </c>
      <c r="C30">
        <v>12</v>
      </c>
      <c r="D30" t="s">
        <v>511</v>
      </c>
      <c r="E30" s="6" t="s">
        <v>500</v>
      </c>
      <c r="F30" s="12" t="s">
        <v>551</v>
      </c>
      <c r="G30" s="8">
        <v>652905040126</v>
      </c>
      <c r="H30" t="s">
        <v>624</v>
      </c>
      <c r="I30">
        <v>2</v>
      </c>
    </row>
    <row r="31" spans="1:9" x14ac:dyDescent="0.15">
      <c r="A31" t="s">
        <v>494</v>
      </c>
      <c r="B31">
        <v>2022</v>
      </c>
      <c r="C31">
        <v>12</v>
      </c>
      <c r="D31" t="s">
        <v>511</v>
      </c>
      <c r="E31" s="6" t="s">
        <v>500</v>
      </c>
      <c r="F31" s="12" t="s">
        <v>552</v>
      </c>
      <c r="G31" s="8">
        <v>652905040225</v>
      </c>
      <c r="H31" t="s">
        <v>625</v>
      </c>
      <c r="I31">
        <v>1</v>
      </c>
    </row>
    <row r="32" spans="1:9" x14ac:dyDescent="0.15">
      <c r="A32" t="s">
        <v>494</v>
      </c>
      <c r="B32">
        <v>2022</v>
      </c>
      <c r="C32">
        <v>12</v>
      </c>
      <c r="D32" t="s">
        <v>511</v>
      </c>
      <c r="E32" s="6" t="s">
        <v>501</v>
      </c>
      <c r="F32" s="12" t="s">
        <v>553</v>
      </c>
      <c r="G32" s="8">
        <v>652905040324</v>
      </c>
      <c r="H32" t="s">
        <v>626</v>
      </c>
      <c r="I32">
        <v>0</v>
      </c>
    </row>
    <row r="33" spans="1:9" x14ac:dyDescent="0.15">
      <c r="A33" t="s">
        <v>494</v>
      </c>
      <c r="B33">
        <v>2022</v>
      </c>
      <c r="C33">
        <v>12</v>
      </c>
      <c r="D33" t="s">
        <v>511</v>
      </c>
      <c r="E33" s="6" t="s">
        <v>500</v>
      </c>
      <c r="F33" s="12" t="s">
        <v>554</v>
      </c>
      <c r="G33" s="8">
        <v>652905040423</v>
      </c>
      <c r="H33" t="s">
        <v>627</v>
      </c>
      <c r="I33">
        <v>0</v>
      </c>
    </row>
    <row r="34" spans="1:9" x14ac:dyDescent="0.15">
      <c r="A34" t="s">
        <v>494</v>
      </c>
      <c r="B34">
        <v>2022</v>
      </c>
      <c r="C34">
        <v>12</v>
      </c>
      <c r="D34" t="s">
        <v>511</v>
      </c>
      <c r="E34" s="6" t="s">
        <v>502</v>
      </c>
      <c r="F34" s="12" t="s">
        <v>555</v>
      </c>
      <c r="G34" s="8">
        <v>652905040522</v>
      </c>
      <c r="H34" t="s">
        <v>628</v>
      </c>
      <c r="I34">
        <v>5</v>
      </c>
    </row>
    <row r="35" spans="1:9" x14ac:dyDescent="0.15">
      <c r="A35" t="s">
        <v>494</v>
      </c>
      <c r="B35">
        <v>2022</v>
      </c>
      <c r="C35">
        <v>12</v>
      </c>
      <c r="D35" t="s">
        <v>511</v>
      </c>
      <c r="E35" s="6" t="s">
        <v>500</v>
      </c>
      <c r="F35" s="12" t="s">
        <v>556</v>
      </c>
      <c r="G35" s="10">
        <v>652905040621</v>
      </c>
      <c r="H35" t="s">
        <v>629</v>
      </c>
      <c r="I35">
        <v>8</v>
      </c>
    </row>
    <row r="36" spans="1:9" x14ac:dyDescent="0.15">
      <c r="A36" t="s">
        <v>494</v>
      </c>
      <c r="B36">
        <v>2022</v>
      </c>
      <c r="C36">
        <v>12</v>
      </c>
      <c r="D36" t="s">
        <v>511</v>
      </c>
      <c r="E36" s="6" t="s">
        <v>500</v>
      </c>
      <c r="F36" s="12" t="s">
        <v>557</v>
      </c>
      <c r="G36" s="10">
        <v>652905040720</v>
      </c>
      <c r="H36" t="s">
        <v>630</v>
      </c>
      <c r="I36">
        <v>-12</v>
      </c>
    </row>
    <row r="37" spans="1:9" x14ac:dyDescent="0.15">
      <c r="A37" t="s">
        <v>494</v>
      </c>
      <c r="B37">
        <v>2022</v>
      </c>
      <c r="C37">
        <v>12</v>
      </c>
      <c r="D37" t="s">
        <v>511</v>
      </c>
      <c r="E37" s="6" t="s">
        <v>500</v>
      </c>
      <c r="F37" s="12" t="s">
        <v>558</v>
      </c>
      <c r="G37" s="10">
        <v>652905040836</v>
      </c>
      <c r="H37" t="s">
        <v>631</v>
      </c>
      <c r="I37">
        <v>17</v>
      </c>
    </row>
    <row r="38" spans="1:9" x14ac:dyDescent="0.15">
      <c r="A38" t="s">
        <v>494</v>
      </c>
      <c r="B38">
        <v>2022</v>
      </c>
      <c r="C38">
        <v>12</v>
      </c>
      <c r="D38" t="s">
        <v>511</v>
      </c>
      <c r="E38" s="6" t="s">
        <v>514</v>
      </c>
      <c r="F38" s="12" t="s">
        <v>559</v>
      </c>
      <c r="G38" s="10">
        <v>652905040928</v>
      </c>
      <c r="H38" t="s">
        <v>632</v>
      </c>
      <c r="I38">
        <v>1</v>
      </c>
    </row>
    <row r="39" spans="1:9" x14ac:dyDescent="0.15">
      <c r="A39" t="s">
        <v>494</v>
      </c>
      <c r="B39">
        <v>2022</v>
      </c>
      <c r="C39">
        <v>12</v>
      </c>
      <c r="D39" t="s">
        <v>511</v>
      </c>
      <c r="E39" s="9" t="s">
        <v>503</v>
      </c>
      <c r="F39" s="12" t="s">
        <v>560</v>
      </c>
      <c r="G39" s="8">
        <v>652905050125</v>
      </c>
      <c r="H39" t="s">
        <v>633</v>
      </c>
      <c r="I39">
        <v>90</v>
      </c>
    </row>
    <row r="40" spans="1:9" x14ac:dyDescent="0.15">
      <c r="A40" t="s">
        <v>494</v>
      </c>
      <c r="B40">
        <v>2022</v>
      </c>
      <c r="C40">
        <v>12</v>
      </c>
      <c r="D40" t="s">
        <v>511</v>
      </c>
      <c r="E40" s="9" t="s">
        <v>503</v>
      </c>
      <c r="F40" s="12" t="s">
        <v>561</v>
      </c>
      <c r="G40" s="8">
        <v>652905050224</v>
      </c>
      <c r="H40" t="s">
        <v>634</v>
      </c>
      <c r="I40">
        <v>103</v>
      </c>
    </row>
    <row r="41" spans="1:9" x14ac:dyDescent="0.15">
      <c r="A41" t="s">
        <v>494</v>
      </c>
      <c r="B41">
        <v>2022</v>
      </c>
      <c r="C41">
        <v>12</v>
      </c>
      <c r="D41" t="s">
        <v>511</v>
      </c>
      <c r="E41" s="9" t="s">
        <v>503</v>
      </c>
      <c r="F41" s="12" t="s">
        <v>562</v>
      </c>
      <c r="G41" s="8">
        <v>652905050323</v>
      </c>
      <c r="H41" t="s">
        <v>635</v>
      </c>
      <c r="I41">
        <v>5</v>
      </c>
    </row>
    <row r="42" spans="1:9" x14ac:dyDescent="0.15">
      <c r="A42" t="s">
        <v>494</v>
      </c>
      <c r="B42">
        <v>2022</v>
      </c>
      <c r="C42">
        <v>12</v>
      </c>
      <c r="D42" t="s">
        <v>511</v>
      </c>
      <c r="E42" s="9" t="s">
        <v>503</v>
      </c>
      <c r="F42" s="12" t="s">
        <v>563</v>
      </c>
      <c r="G42" s="8">
        <v>652905050422</v>
      </c>
      <c r="H42" t="s">
        <v>636</v>
      </c>
      <c r="I42">
        <v>48</v>
      </c>
    </row>
    <row r="43" spans="1:9" x14ac:dyDescent="0.15">
      <c r="A43" t="s">
        <v>494</v>
      </c>
      <c r="B43">
        <v>2022</v>
      </c>
      <c r="C43">
        <v>12</v>
      </c>
      <c r="D43" t="s">
        <v>511</v>
      </c>
      <c r="E43" s="9" t="s">
        <v>503</v>
      </c>
      <c r="F43" s="12" t="s">
        <v>564</v>
      </c>
      <c r="G43" s="10">
        <v>652905050521</v>
      </c>
      <c r="H43" t="s">
        <v>637</v>
      </c>
      <c r="I43">
        <v>12</v>
      </c>
    </row>
    <row r="44" spans="1:9" x14ac:dyDescent="0.15">
      <c r="A44" t="s">
        <v>494</v>
      </c>
      <c r="B44">
        <v>2022</v>
      </c>
      <c r="C44">
        <v>12</v>
      </c>
      <c r="D44" t="s">
        <v>511</v>
      </c>
      <c r="E44" s="9" t="s">
        <v>503</v>
      </c>
      <c r="F44" s="12" t="s">
        <v>565</v>
      </c>
      <c r="G44" s="10">
        <v>652905050620</v>
      </c>
      <c r="H44" t="s">
        <v>638</v>
      </c>
      <c r="I44">
        <v>40</v>
      </c>
    </row>
    <row r="45" spans="1:9" x14ac:dyDescent="0.15">
      <c r="A45" t="s">
        <v>494</v>
      </c>
      <c r="B45">
        <v>2022</v>
      </c>
      <c r="C45">
        <v>12</v>
      </c>
      <c r="D45" t="s">
        <v>511</v>
      </c>
      <c r="E45" s="9" t="s">
        <v>503</v>
      </c>
      <c r="F45" s="12" t="s">
        <v>566</v>
      </c>
      <c r="G45" s="10">
        <v>652905050729</v>
      </c>
      <c r="H45" t="s">
        <v>639</v>
      </c>
      <c r="I45">
        <v>85</v>
      </c>
    </row>
    <row r="46" spans="1:9" x14ac:dyDescent="0.15">
      <c r="A46" t="s">
        <v>494</v>
      </c>
      <c r="B46">
        <v>2022</v>
      </c>
      <c r="C46">
        <v>12</v>
      </c>
      <c r="D46" t="s">
        <v>511</v>
      </c>
      <c r="E46" s="9" t="s">
        <v>503</v>
      </c>
      <c r="F46" s="12" t="s">
        <v>567</v>
      </c>
      <c r="G46" s="10">
        <v>652905050828</v>
      </c>
      <c r="H46" t="s">
        <v>640</v>
      </c>
      <c r="I46">
        <v>179</v>
      </c>
    </row>
    <row r="47" spans="1:9" x14ac:dyDescent="0.15">
      <c r="A47" t="s">
        <v>494</v>
      </c>
      <c r="B47">
        <v>2022</v>
      </c>
      <c r="C47">
        <v>12</v>
      </c>
      <c r="D47" t="s">
        <v>511</v>
      </c>
      <c r="E47" t="s">
        <v>504</v>
      </c>
      <c r="F47" s="12" t="s">
        <v>568</v>
      </c>
      <c r="G47" s="8">
        <v>652905060124</v>
      </c>
      <c r="H47" t="s">
        <v>641</v>
      </c>
      <c r="I47">
        <v>0</v>
      </c>
    </row>
    <row r="48" spans="1:9" x14ac:dyDescent="0.15">
      <c r="A48" t="s">
        <v>494</v>
      </c>
      <c r="B48">
        <v>2022</v>
      </c>
      <c r="C48">
        <v>12</v>
      </c>
      <c r="D48" t="s">
        <v>511</v>
      </c>
      <c r="E48" s="11" t="s">
        <v>505</v>
      </c>
      <c r="F48" s="12" t="s">
        <v>569</v>
      </c>
      <c r="G48" s="8">
        <v>652905071328</v>
      </c>
      <c r="H48" t="s">
        <v>642</v>
      </c>
      <c r="I48">
        <v>28</v>
      </c>
    </row>
    <row r="49" spans="1:9" x14ac:dyDescent="0.15">
      <c r="A49" t="s">
        <v>494</v>
      </c>
      <c r="B49">
        <v>2022</v>
      </c>
      <c r="C49">
        <v>12</v>
      </c>
      <c r="D49" t="s">
        <v>513</v>
      </c>
      <c r="E49" s="9" t="s">
        <v>515</v>
      </c>
      <c r="F49" s="12" t="s">
        <v>570</v>
      </c>
      <c r="G49" s="8">
        <v>652905071717</v>
      </c>
      <c r="H49" t="s">
        <v>643</v>
      </c>
      <c r="I49">
        <v>6</v>
      </c>
    </row>
    <row r="50" spans="1:9" x14ac:dyDescent="0.15">
      <c r="A50" t="s">
        <v>494</v>
      </c>
      <c r="B50">
        <v>2022</v>
      </c>
      <c r="C50">
        <v>12</v>
      </c>
      <c r="D50" t="s">
        <v>511</v>
      </c>
      <c r="E50" s="9" t="s">
        <v>515</v>
      </c>
      <c r="F50" s="12" t="s">
        <v>571</v>
      </c>
      <c r="G50" s="8">
        <v>652905071724</v>
      </c>
      <c r="H50" t="s">
        <v>643</v>
      </c>
      <c r="I50">
        <v>103</v>
      </c>
    </row>
    <row r="51" spans="1:9" x14ac:dyDescent="0.15">
      <c r="A51" t="s">
        <v>494</v>
      </c>
      <c r="B51">
        <v>2022</v>
      </c>
      <c r="C51">
        <v>12</v>
      </c>
      <c r="D51" t="s">
        <v>511</v>
      </c>
      <c r="E51" s="9" t="s">
        <v>520</v>
      </c>
      <c r="F51" s="12" t="s">
        <v>572</v>
      </c>
      <c r="G51" s="8">
        <v>652905071823</v>
      </c>
      <c r="H51" t="s">
        <v>644</v>
      </c>
      <c r="I51">
        <v>17</v>
      </c>
    </row>
    <row r="52" spans="1:9" x14ac:dyDescent="0.15">
      <c r="A52" t="s">
        <v>494</v>
      </c>
      <c r="B52">
        <v>2022</v>
      </c>
      <c r="C52">
        <v>12</v>
      </c>
      <c r="D52" t="s">
        <v>511</v>
      </c>
      <c r="E52" t="s">
        <v>506</v>
      </c>
      <c r="F52" s="12" t="s">
        <v>573</v>
      </c>
      <c r="G52" s="8">
        <v>652905080122</v>
      </c>
      <c r="H52" t="s">
        <v>645</v>
      </c>
      <c r="I52">
        <v>12</v>
      </c>
    </row>
    <row r="53" spans="1:9" x14ac:dyDescent="0.15">
      <c r="A53" t="s">
        <v>494</v>
      </c>
      <c r="B53">
        <v>2022</v>
      </c>
      <c r="C53">
        <v>12</v>
      </c>
      <c r="D53" t="s">
        <v>511</v>
      </c>
      <c r="E53" t="s">
        <v>506</v>
      </c>
      <c r="F53" s="12" t="s">
        <v>574</v>
      </c>
      <c r="G53" s="8">
        <v>652905080221</v>
      </c>
      <c r="H53" t="s">
        <v>646</v>
      </c>
      <c r="I53">
        <v>14</v>
      </c>
    </row>
    <row r="54" spans="1:9" x14ac:dyDescent="0.15">
      <c r="A54" t="s">
        <v>494</v>
      </c>
      <c r="B54">
        <v>2022</v>
      </c>
      <c r="C54">
        <v>12</v>
      </c>
      <c r="D54" t="s">
        <v>511</v>
      </c>
      <c r="E54" t="s">
        <v>506</v>
      </c>
      <c r="F54" s="12" t="s">
        <v>575</v>
      </c>
      <c r="G54" s="8">
        <v>652905080320</v>
      </c>
      <c r="H54" t="s">
        <v>647</v>
      </c>
      <c r="I54">
        <v>14</v>
      </c>
    </row>
    <row r="55" spans="1:9" x14ac:dyDescent="0.15">
      <c r="A55" t="s">
        <v>494</v>
      </c>
      <c r="B55">
        <v>2022</v>
      </c>
      <c r="C55">
        <v>12</v>
      </c>
      <c r="D55" t="s">
        <v>511</v>
      </c>
      <c r="E55" t="s">
        <v>507</v>
      </c>
      <c r="F55" s="12" t="s">
        <v>576</v>
      </c>
      <c r="G55" s="8">
        <v>652905090121</v>
      </c>
      <c r="H55" t="s">
        <v>648</v>
      </c>
      <c r="I55">
        <v>48</v>
      </c>
    </row>
    <row r="56" spans="1:9" x14ac:dyDescent="0.15">
      <c r="A56" t="s">
        <v>494</v>
      </c>
      <c r="B56">
        <v>2022</v>
      </c>
      <c r="C56">
        <v>12</v>
      </c>
      <c r="D56" t="s">
        <v>511</v>
      </c>
      <c r="E56" t="s">
        <v>507</v>
      </c>
      <c r="F56" s="12" t="s">
        <v>577</v>
      </c>
      <c r="G56" s="8">
        <v>652905090220</v>
      </c>
      <c r="H56" t="s">
        <v>649</v>
      </c>
      <c r="I56">
        <v>16</v>
      </c>
    </row>
    <row r="57" spans="1:9" x14ac:dyDescent="0.15">
      <c r="A57" t="s">
        <v>494</v>
      </c>
      <c r="B57">
        <v>2022</v>
      </c>
      <c r="C57">
        <v>12</v>
      </c>
      <c r="D57" t="s">
        <v>511</v>
      </c>
      <c r="E57" s="9" t="s">
        <v>508</v>
      </c>
      <c r="F57" s="12" t="s">
        <v>578</v>
      </c>
      <c r="G57" s="8">
        <v>652905100127</v>
      </c>
      <c r="H57" t="s">
        <v>650</v>
      </c>
      <c r="I57">
        <v>11</v>
      </c>
    </row>
    <row r="58" spans="1:9" x14ac:dyDescent="0.15">
      <c r="A58" t="s">
        <v>494</v>
      </c>
      <c r="B58">
        <v>2022</v>
      </c>
      <c r="C58">
        <v>12</v>
      </c>
      <c r="D58" t="s">
        <v>511</v>
      </c>
      <c r="E58" s="9" t="s">
        <v>508</v>
      </c>
      <c r="F58" s="12" t="s">
        <v>579</v>
      </c>
      <c r="G58" s="8">
        <v>652905100226</v>
      </c>
      <c r="H58" t="s">
        <v>651</v>
      </c>
      <c r="I58">
        <v>11</v>
      </c>
    </row>
    <row r="59" spans="1:9" x14ac:dyDescent="0.15">
      <c r="A59" t="s">
        <v>494</v>
      </c>
      <c r="B59">
        <v>2022</v>
      </c>
      <c r="C59">
        <v>12</v>
      </c>
      <c r="D59" t="s">
        <v>511</v>
      </c>
      <c r="E59" s="9" t="s">
        <v>508</v>
      </c>
      <c r="F59" s="12" t="s">
        <v>580</v>
      </c>
      <c r="G59" s="8">
        <v>652905100325</v>
      </c>
      <c r="H59" t="s">
        <v>652</v>
      </c>
      <c r="I59">
        <v>1</v>
      </c>
    </row>
    <row r="60" spans="1:9" x14ac:dyDescent="0.15">
      <c r="A60" t="s">
        <v>494</v>
      </c>
      <c r="B60">
        <v>2022</v>
      </c>
      <c r="C60">
        <v>12</v>
      </c>
      <c r="D60" t="s">
        <v>511</v>
      </c>
      <c r="E60" s="9" t="s">
        <v>508</v>
      </c>
      <c r="F60" s="12" t="s">
        <v>581</v>
      </c>
      <c r="G60" s="8">
        <v>652905100424</v>
      </c>
      <c r="H60" t="s">
        <v>653</v>
      </c>
      <c r="I60">
        <v>11</v>
      </c>
    </row>
    <row r="61" spans="1:9" x14ac:dyDescent="0.15">
      <c r="A61" t="s">
        <v>494</v>
      </c>
      <c r="B61">
        <v>2022</v>
      </c>
      <c r="C61">
        <v>12</v>
      </c>
      <c r="D61" t="s">
        <v>511</v>
      </c>
      <c r="E61" s="11" t="s">
        <v>508</v>
      </c>
      <c r="F61" s="12" t="s">
        <v>582</v>
      </c>
      <c r="G61" s="10">
        <v>652905100523</v>
      </c>
      <c r="H61" t="s">
        <v>654</v>
      </c>
      <c r="I61">
        <v>12</v>
      </c>
    </row>
    <row r="62" spans="1:9" x14ac:dyDescent="0.15">
      <c r="A62" t="s">
        <v>494</v>
      </c>
      <c r="B62">
        <v>2022</v>
      </c>
      <c r="C62">
        <v>12</v>
      </c>
      <c r="D62" t="s">
        <v>511</v>
      </c>
      <c r="E62" t="s">
        <v>509</v>
      </c>
      <c r="F62" s="12" t="s">
        <v>583</v>
      </c>
      <c r="G62" s="8">
        <v>652905110126</v>
      </c>
      <c r="H62" t="s">
        <v>655</v>
      </c>
      <c r="I62">
        <v>45</v>
      </c>
    </row>
    <row r="63" spans="1:9" x14ac:dyDescent="0.15">
      <c r="A63" t="s">
        <v>494</v>
      </c>
      <c r="B63">
        <v>2022</v>
      </c>
      <c r="C63">
        <v>12</v>
      </c>
      <c r="D63" t="s">
        <v>513</v>
      </c>
      <c r="E63" s="11" t="s">
        <v>510</v>
      </c>
      <c r="F63" s="12" t="s">
        <v>584</v>
      </c>
      <c r="G63" s="10">
        <v>652905120217</v>
      </c>
      <c r="H63" t="s">
        <v>656</v>
      </c>
      <c r="I63">
        <v>455</v>
      </c>
    </row>
    <row r="64" spans="1:9" x14ac:dyDescent="0.15">
      <c r="A64" t="s">
        <v>494</v>
      </c>
      <c r="B64">
        <v>2022</v>
      </c>
      <c r="C64">
        <v>12</v>
      </c>
      <c r="D64" t="s">
        <v>511</v>
      </c>
      <c r="E64" s="11" t="s">
        <v>510</v>
      </c>
      <c r="F64" s="12" t="s">
        <v>585</v>
      </c>
      <c r="G64" s="10">
        <v>652905120224</v>
      </c>
      <c r="H64" t="s">
        <v>656</v>
      </c>
      <c r="I64">
        <v>161</v>
      </c>
    </row>
    <row r="65" spans="1:9" x14ac:dyDescent="0.15">
      <c r="A65" t="s">
        <v>494</v>
      </c>
      <c r="B65">
        <v>2022</v>
      </c>
      <c r="C65">
        <v>12</v>
      </c>
      <c r="D65" t="s">
        <v>511</v>
      </c>
      <c r="E65" s="11" t="s">
        <v>510</v>
      </c>
      <c r="F65" s="12" t="s">
        <v>586</v>
      </c>
      <c r="G65" s="10">
        <v>652905120323</v>
      </c>
      <c r="H65" t="s">
        <v>657</v>
      </c>
      <c r="I65">
        <v>0</v>
      </c>
    </row>
    <row r="66" spans="1:9" x14ac:dyDescent="0.15">
      <c r="A66" t="s">
        <v>494</v>
      </c>
      <c r="B66">
        <v>2022</v>
      </c>
      <c r="C66">
        <v>12</v>
      </c>
      <c r="D66" t="s">
        <v>513</v>
      </c>
      <c r="E66" s="11" t="s">
        <v>510</v>
      </c>
      <c r="F66" s="12" t="s">
        <v>587</v>
      </c>
      <c r="G66" s="10">
        <v>652905120415</v>
      </c>
      <c r="H66" t="s">
        <v>658</v>
      </c>
      <c r="I66">
        <v>220</v>
      </c>
    </row>
    <row r="67" spans="1:9" x14ac:dyDescent="0.15">
      <c r="A67" t="s">
        <v>494</v>
      </c>
      <c r="B67">
        <v>2022</v>
      </c>
      <c r="C67">
        <v>12</v>
      </c>
      <c r="D67" t="s">
        <v>511</v>
      </c>
      <c r="E67" s="11" t="s">
        <v>510</v>
      </c>
      <c r="F67" s="12" t="s">
        <v>588</v>
      </c>
      <c r="G67" s="10">
        <v>652905120422</v>
      </c>
      <c r="H67" t="s">
        <v>658</v>
      </c>
      <c r="I67">
        <v>112</v>
      </c>
    </row>
    <row r="68" spans="1:9" x14ac:dyDescent="0.15">
      <c r="A68" t="s">
        <v>494</v>
      </c>
      <c r="B68">
        <v>2022</v>
      </c>
      <c r="C68">
        <v>12</v>
      </c>
      <c r="D68" t="s">
        <v>511</v>
      </c>
      <c r="E68" s="11" t="s">
        <v>512</v>
      </c>
      <c r="F68" s="12" t="s">
        <v>589</v>
      </c>
      <c r="G68" s="10">
        <v>652905140123</v>
      </c>
      <c r="H68" t="s">
        <v>659</v>
      </c>
      <c r="I68">
        <v>1</v>
      </c>
    </row>
    <row r="69" spans="1:9" x14ac:dyDescent="0.15">
      <c r="A69" t="s">
        <v>494</v>
      </c>
      <c r="B69">
        <v>2022</v>
      </c>
      <c r="C69">
        <v>12</v>
      </c>
      <c r="D69" t="s">
        <v>511</v>
      </c>
      <c r="E69" s="11" t="s">
        <v>512</v>
      </c>
      <c r="F69" s="12" t="s">
        <v>590</v>
      </c>
      <c r="G69" s="10">
        <v>652905140222</v>
      </c>
      <c r="H69" t="s">
        <v>660</v>
      </c>
      <c r="I69">
        <v>15</v>
      </c>
    </row>
    <row r="70" spans="1:9" x14ac:dyDescent="0.15">
      <c r="A70" t="s">
        <v>494</v>
      </c>
      <c r="B70">
        <v>2022</v>
      </c>
      <c r="C70">
        <v>12</v>
      </c>
      <c r="D70" t="s">
        <v>511</v>
      </c>
      <c r="E70" s="11" t="s">
        <v>512</v>
      </c>
      <c r="F70" s="12" t="s">
        <v>591</v>
      </c>
      <c r="G70" s="8">
        <v>652905140420</v>
      </c>
      <c r="H70" t="s">
        <v>661</v>
      </c>
      <c r="I70">
        <v>16</v>
      </c>
    </row>
    <row r="71" spans="1:9" x14ac:dyDescent="0.15">
      <c r="A71" t="s">
        <v>494</v>
      </c>
      <c r="B71">
        <v>2022</v>
      </c>
      <c r="C71">
        <v>12</v>
      </c>
      <c r="D71" t="s">
        <v>511</v>
      </c>
      <c r="E71" s="11" t="s">
        <v>512</v>
      </c>
      <c r="F71" s="12" t="s">
        <v>592</v>
      </c>
      <c r="G71" s="8">
        <v>652905140628</v>
      </c>
      <c r="H71" t="s">
        <v>662</v>
      </c>
      <c r="I71">
        <v>51</v>
      </c>
    </row>
    <row r="72" spans="1:9" x14ac:dyDescent="0.15">
      <c r="A72" t="s">
        <v>494</v>
      </c>
      <c r="B72">
        <v>2022</v>
      </c>
      <c r="C72">
        <v>12</v>
      </c>
      <c r="D72" t="s">
        <v>511</v>
      </c>
      <c r="E72" s="9" t="s">
        <v>516</v>
      </c>
      <c r="F72" s="12" t="s">
        <v>593</v>
      </c>
      <c r="G72" s="8">
        <v>652905150122</v>
      </c>
      <c r="H72" t="s">
        <v>663</v>
      </c>
      <c r="I72">
        <v>10</v>
      </c>
    </row>
    <row r="73" spans="1:9" x14ac:dyDescent="0.15">
      <c r="A73" t="s">
        <v>494</v>
      </c>
      <c r="B73">
        <v>2022</v>
      </c>
      <c r="C73">
        <v>12</v>
      </c>
      <c r="D73" t="s">
        <v>511</v>
      </c>
      <c r="E73" s="9" t="s">
        <v>517</v>
      </c>
      <c r="F73" s="12" t="s">
        <v>594</v>
      </c>
      <c r="G73" s="8">
        <v>652905160121</v>
      </c>
      <c r="H73" t="s">
        <v>664</v>
      </c>
      <c r="I73">
        <v>153</v>
      </c>
    </row>
    <row r="74" spans="1:9" x14ac:dyDescent="0.15">
      <c r="A74" t="s">
        <v>494</v>
      </c>
      <c r="B74">
        <v>2022</v>
      </c>
      <c r="C74">
        <v>12</v>
      </c>
      <c r="D74" t="s">
        <v>513</v>
      </c>
      <c r="E74" s="9" t="s">
        <v>517</v>
      </c>
      <c r="F74" s="12" t="s">
        <v>595</v>
      </c>
      <c r="G74" s="8">
        <v>652905160213</v>
      </c>
      <c r="H74" t="s">
        <v>665</v>
      </c>
      <c r="I74">
        <v>176</v>
      </c>
    </row>
    <row r="75" spans="1:9" x14ac:dyDescent="0.15">
      <c r="A75" t="s">
        <v>494</v>
      </c>
      <c r="B75">
        <v>2022</v>
      </c>
      <c r="C75">
        <v>12</v>
      </c>
      <c r="D75" t="s">
        <v>511</v>
      </c>
      <c r="E75" s="9" t="s">
        <v>517</v>
      </c>
      <c r="F75" s="12" t="s">
        <v>596</v>
      </c>
      <c r="G75" s="8">
        <v>652905160220</v>
      </c>
      <c r="H75" t="s">
        <v>665</v>
      </c>
      <c r="I75">
        <v>224</v>
      </c>
    </row>
    <row r="76" spans="1:9" x14ac:dyDescent="0.15">
      <c r="A76" t="s">
        <v>494</v>
      </c>
      <c r="B76">
        <v>2022</v>
      </c>
      <c r="C76">
        <v>12</v>
      </c>
      <c r="D76" t="s">
        <v>511</v>
      </c>
      <c r="E76" s="9" t="s">
        <v>519</v>
      </c>
      <c r="F76" s="12" t="s">
        <v>597</v>
      </c>
      <c r="G76" s="8">
        <v>652905170120</v>
      </c>
      <c r="H76" t="s">
        <v>666</v>
      </c>
      <c r="I76">
        <v>41</v>
      </c>
    </row>
    <row r="77" spans="1:9" x14ac:dyDescent="0.15">
      <c r="A77" t="s">
        <v>494</v>
      </c>
      <c r="B77">
        <v>2022</v>
      </c>
      <c r="C77">
        <v>12</v>
      </c>
      <c r="D77" t="s">
        <v>511</v>
      </c>
      <c r="E77" s="9" t="s">
        <v>522</v>
      </c>
      <c r="F77" s="12" t="s">
        <v>598</v>
      </c>
      <c r="G77" s="8">
        <v>652905180129</v>
      </c>
      <c r="H77" t="s">
        <v>667</v>
      </c>
      <c r="I77" s="4">
        <v>348</v>
      </c>
    </row>
  </sheetData>
  <dataValidations count="1">
    <dataValidation type="textLength" operator="lessThanOrEqual" allowBlank="1" showInputMessage="1" showErrorMessage="1" sqref="E39 E2:E18">
      <formula1>100</formula1>
    </dataValidation>
  </dataValidations>
  <pageMargins left="0.22" right="0.25" top="0.75" bottom="0.75" header="0.3" footer="0.3"/>
  <pageSetup fitToHeight="2" orientation="landscape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8"/>
  <sheetViews>
    <sheetView workbookViewId="0"/>
  </sheetViews>
  <sheetFormatPr baseColWidth="10" defaultColWidth="8.83203125" defaultRowHeight="13" x14ac:dyDescent="0.15"/>
  <cols>
    <col min="1" max="1" width="29.1640625" customWidth="1"/>
  </cols>
  <sheetData>
    <row r="1" spans="1:1" ht="20" customHeight="1" x14ac:dyDescent="0.15">
      <c r="A1" s="5" t="s">
        <v>1</v>
      </c>
    </row>
    <row r="2" spans="1:1" ht="12.75" customHeight="1" x14ac:dyDescent="0.15">
      <c r="A2" s="3" t="s">
        <v>98</v>
      </c>
    </row>
    <row r="3" spans="1:1" x14ac:dyDescent="0.15">
      <c r="A3" s="3" t="s">
        <v>99</v>
      </c>
    </row>
    <row r="4" spans="1:1" x14ac:dyDescent="0.15">
      <c r="A4" s="3" t="s">
        <v>289</v>
      </c>
    </row>
    <row r="5" spans="1:1" x14ac:dyDescent="0.15">
      <c r="A5" s="3" t="s">
        <v>463</v>
      </c>
    </row>
    <row r="6" spans="1:1" x14ac:dyDescent="0.15">
      <c r="A6" s="3" t="s">
        <v>371</v>
      </c>
    </row>
    <row r="7" spans="1:1" x14ac:dyDescent="0.15">
      <c r="A7" s="3" t="s">
        <v>100</v>
      </c>
    </row>
    <row r="8" spans="1:1" x14ac:dyDescent="0.15">
      <c r="A8" s="3" t="s">
        <v>370</v>
      </c>
    </row>
    <row r="9" spans="1:1" x14ac:dyDescent="0.15">
      <c r="A9" s="3" t="s">
        <v>101</v>
      </c>
    </row>
    <row r="10" spans="1:1" x14ac:dyDescent="0.15">
      <c r="A10" s="3" t="s">
        <v>295</v>
      </c>
    </row>
    <row r="11" spans="1:1" x14ac:dyDescent="0.15">
      <c r="A11" s="3" t="s">
        <v>281</v>
      </c>
    </row>
    <row r="12" spans="1:1" x14ac:dyDescent="0.15">
      <c r="A12" s="3" t="s">
        <v>305</v>
      </c>
    </row>
    <row r="13" spans="1:1" x14ac:dyDescent="0.15">
      <c r="A13" s="3" t="s">
        <v>161</v>
      </c>
    </row>
    <row r="14" spans="1:1" x14ac:dyDescent="0.15">
      <c r="A14" s="3" t="s">
        <v>406</v>
      </c>
    </row>
    <row r="15" spans="1:1" x14ac:dyDescent="0.15">
      <c r="A15" s="3" t="s">
        <v>195</v>
      </c>
    </row>
    <row r="16" spans="1:1" x14ac:dyDescent="0.15">
      <c r="A16" s="3" t="s">
        <v>336</v>
      </c>
    </row>
    <row r="17" spans="1:1" x14ac:dyDescent="0.15">
      <c r="A17" s="3" t="s">
        <v>323</v>
      </c>
    </row>
    <row r="18" spans="1:1" x14ac:dyDescent="0.15">
      <c r="A18" s="3" t="s">
        <v>479</v>
      </c>
    </row>
    <row r="19" spans="1:1" x14ac:dyDescent="0.15">
      <c r="A19" s="3" t="s">
        <v>170</v>
      </c>
    </row>
    <row r="20" spans="1:1" x14ac:dyDescent="0.15">
      <c r="A20" s="3" t="s">
        <v>25</v>
      </c>
    </row>
    <row r="21" spans="1:1" x14ac:dyDescent="0.15">
      <c r="A21" s="3" t="s">
        <v>26</v>
      </c>
    </row>
    <row r="22" spans="1:1" x14ac:dyDescent="0.15">
      <c r="A22" s="3" t="s">
        <v>262</v>
      </c>
    </row>
    <row r="23" spans="1:1" x14ac:dyDescent="0.15">
      <c r="A23" s="3" t="s">
        <v>68</v>
      </c>
    </row>
    <row r="24" spans="1:1" x14ac:dyDescent="0.15">
      <c r="A24" s="3" t="s">
        <v>219</v>
      </c>
    </row>
    <row r="25" spans="1:1" x14ac:dyDescent="0.15">
      <c r="A25" s="3" t="s">
        <v>138</v>
      </c>
    </row>
    <row r="26" spans="1:1" x14ac:dyDescent="0.15">
      <c r="A26" s="3" t="s">
        <v>18</v>
      </c>
    </row>
    <row r="27" spans="1:1" x14ac:dyDescent="0.15">
      <c r="A27" s="3" t="s">
        <v>223</v>
      </c>
    </row>
    <row r="28" spans="1:1" x14ac:dyDescent="0.15">
      <c r="A28" s="3" t="s">
        <v>74</v>
      </c>
    </row>
    <row r="29" spans="1:1" x14ac:dyDescent="0.15">
      <c r="A29" s="3" t="s">
        <v>475</v>
      </c>
    </row>
    <row r="30" spans="1:1" x14ac:dyDescent="0.15">
      <c r="A30" s="3" t="s">
        <v>220</v>
      </c>
    </row>
    <row r="31" spans="1:1" x14ac:dyDescent="0.15">
      <c r="A31" s="3" t="s">
        <v>4</v>
      </c>
    </row>
    <row r="32" spans="1:1" x14ac:dyDescent="0.15">
      <c r="A32" s="3" t="s">
        <v>326</v>
      </c>
    </row>
    <row r="33" spans="1:1" x14ac:dyDescent="0.15">
      <c r="A33" s="3" t="s">
        <v>357</v>
      </c>
    </row>
    <row r="34" spans="1:1" x14ac:dyDescent="0.15">
      <c r="A34" s="3" t="s">
        <v>102</v>
      </c>
    </row>
    <row r="35" spans="1:1" x14ac:dyDescent="0.15">
      <c r="A35" s="3" t="s">
        <v>396</v>
      </c>
    </row>
    <row r="36" spans="1:1" x14ac:dyDescent="0.15">
      <c r="A36" s="3" t="s">
        <v>348</v>
      </c>
    </row>
    <row r="37" spans="1:1" x14ac:dyDescent="0.15">
      <c r="A37" s="3" t="s">
        <v>328</v>
      </c>
    </row>
    <row r="38" spans="1:1" x14ac:dyDescent="0.15">
      <c r="A38" s="3" t="s">
        <v>95</v>
      </c>
    </row>
    <row r="39" spans="1:1" x14ac:dyDescent="0.15">
      <c r="A39" s="3" t="s">
        <v>374</v>
      </c>
    </row>
    <row r="40" spans="1:1" x14ac:dyDescent="0.15">
      <c r="A40" s="3" t="s">
        <v>346</v>
      </c>
    </row>
    <row r="41" spans="1:1" x14ac:dyDescent="0.15">
      <c r="A41" s="3" t="s">
        <v>270</v>
      </c>
    </row>
    <row r="42" spans="1:1" x14ac:dyDescent="0.15">
      <c r="A42" s="3" t="s">
        <v>301</v>
      </c>
    </row>
    <row r="43" spans="1:1" x14ac:dyDescent="0.15">
      <c r="A43" s="3" t="s">
        <v>316</v>
      </c>
    </row>
    <row r="44" spans="1:1" x14ac:dyDescent="0.15">
      <c r="A44" s="3" t="s">
        <v>292</v>
      </c>
    </row>
    <row r="45" spans="1:1" x14ac:dyDescent="0.15">
      <c r="A45" s="3" t="s">
        <v>147</v>
      </c>
    </row>
    <row r="46" spans="1:1" x14ac:dyDescent="0.15">
      <c r="A46" s="3" t="s">
        <v>486</v>
      </c>
    </row>
    <row r="47" spans="1:1" x14ac:dyDescent="0.15">
      <c r="A47" s="3" t="s">
        <v>52</v>
      </c>
    </row>
    <row r="48" spans="1:1" x14ac:dyDescent="0.15">
      <c r="A48" s="3" t="s">
        <v>156</v>
      </c>
    </row>
    <row r="49" spans="1:1" x14ac:dyDescent="0.15">
      <c r="A49" s="3" t="s">
        <v>171</v>
      </c>
    </row>
    <row r="50" spans="1:1" x14ac:dyDescent="0.15">
      <c r="A50" s="3" t="s">
        <v>392</v>
      </c>
    </row>
    <row r="51" spans="1:1" x14ac:dyDescent="0.15">
      <c r="A51" s="3" t="s">
        <v>87</v>
      </c>
    </row>
    <row r="52" spans="1:1" x14ac:dyDescent="0.15">
      <c r="A52" s="3" t="s">
        <v>380</v>
      </c>
    </row>
    <row r="53" spans="1:1" x14ac:dyDescent="0.15">
      <c r="A53" s="3" t="s">
        <v>309</v>
      </c>
    </row>
    <row r="54" spans="1:1" x14ac:dyDescent="0.15">
      <c r="A54" s="3" t="s">
        <v>420</v>
      </c>
    </row>
    <row r="55" spans="1:1" x14ac:dyDescent="0.15">
      <c r="A55" s="3" t="s">
        <v>408</v>
      </c>
    </row>
    <row r="56" spans="1:1" x14ac:dyDescent="0.15">
      <c r="A56" s="3" t="s">
        <v>429</v>
      </c>
    </row>
    <row r="57" spans="1:1" x14ac:dyDescent="0.15">
      <c r="A57" s="3" t="s">
        <v>430</v>
      </c>
    </row>
    <row r="58" spans="1:1" x14ac:dyDescent="0.15">
      <c r="A58" s="3" t="s">
        <v>172</v>
      </c>
    </row>
    <row r="59" spans="1:1" x14ac:dyDescent="0.15">
      <c r="A59" s="3" t="s">
        <v>28</v>
      </c>
    </row>
    <row r="60" spans="1:1" x14ac:dyDescent="0.15">
      <c r="A60" s="3" t="s">
        <v>41</v>
      </c>
    </row>
    <row r="61" spans="1:1" x14ac:dyDescent="0.15">
      <c r="A61" s="3" t="s">
        <v>175</v>
      </c>
    </row>
    <row r="62" spans="1:1" x14ac:dyDescent="0.15">
      <c r="A62" s="3" t="s">
        <v>466</v>
      </c>
    </row>
    <row r="63" spans="1:1" x14ac:dyDescent="0.15">
      <c r="A63" s="3" t="s">
        <v>82</v>
      </c>
    </row>
    <row r="64" spans="1:1" x14ac:dyDescent="0.15">
      <c r="A64" s="3" t="s">
        <v>431</v>
      </c>
    </row>
    <row r="65" spans="1:1" x14ac:dyDescent="0.15">
      <c r="A65" s="3" t="s">
        <v>403</v>
      </c>
    </row>
    <row r="66" spans="1:1" x14ac:dyDescent="0.15">
      <c r="A66" s="3" t="s">
        <v>200</v>
      </c>
    </row>
    <row r="67" spans="1:1" x14ac:dyDescent="0.15">
      <c r="A67" s="3" t="s">
        <v>276</v>
      </c>
    </row>
    <row r="68" spans="1:1" x14ac:dyDescent="0.15">
      <c r="A68" s="3" t="s">
        <v>360</v>
      </c>
    </row>
    <row r="69" spans="1:1" x14ac:dyDescent="0.15">
      <c r="A69" s="3" t="s">
        <v>286</v>
      </c>
    </row>
    <row r="70" spans="1:1" x14ac:dyDescent="0.15">
      <c r="A70" s="3" t="s">
        <v>162</v>
      </c>
    </row>
    <row r="71" spans="1:1" x14ac:dyDescent="0.15">
      <c r="A71" s="3" t="s">
        <v>376</v>
      </c>
    </row>
    <row r="72" spans="1:1" x14ac:dyDescent="0.15">
      <c r="A72" s="3" t="s">
        <v>46</v>
      </c>
    </row>
    <row r="73" spans="1:1" x14ac:dyDescent="0.15">
      <c r="A73" s="3" t="s">
        <v>377</v>
      </c>
    </row>
    <row r="74" spans="1:1" x14ac:dyDescent="0.15">
      <c r="A74" s="3" t="s">
        <v>473</v>
      </c>
    </row>
    <row r="75" spans="1:1" x14ac:dyDescent="0.15">
      <c r="A75" s="3" t="s">
        <v>237</v>
      </c>
    </row>
    <row r="76" spans="1:1" x14ac:dyDescent="0.15">
      <c r="A76" s="3" t="s">
        <v>33</v>
      </c>
    </row>
    <row r="77" spans="1:1" x14ac:dyDescent="0.15">
      <c r="A77" s="3" t="s">
        <v>461</v>
      </c>
    </row>
    <row r="78" spans="1:1" x14ac:dyDescent="0.15">
      <c r="A78" s="3" t="s">
        <v>103</v>
      </c>
    </row>
    <row r="79" spans="1:1" x14ac:dyDescent="0.15">
      <c r="A79" s="3" t="s">
        <v>104</v>
      </c>
    </row>
    <row r="80" spans="1:1" x14ac:dyDescent="0.15">
      <c r="A80" s="3" t="s">
        <v>347</v>
      </c>
    </row>
    <row r="81" spans="1:1" x14ac:dyDescent="0.15">
      <c r="A81" s="3" t="s">
        <v>312</v>
      </c>
    </row>
    <row r="82" spans="1:1" x14ac:dyDescent="0.15">
      <c r="A82" s="3" t="s">
        <v>189</v>
      </c>
    </row>
    <row r="83" spans="1:1" x14ac:dyDescent="0.15">
      <c r="A83" s="3" t="s">
        <v>238</v>
      </c>
    </row>
    <row r="84" spans="1:1" x14ac:dyDescent="0.15">
      <c r="A84" s="3" t="s">
        <v>331</v>
      </c>
    </row>
    <row r="85" spans="1:1" x14ac:dyDescent="0.15">
      <c r="A85" s="3" t="s">
        <v>315</v>
      </c>
    </row>
    <row r="86" spans="1:1" x14ac:dyDescent="0.15">
      <c r="A86" s="3" t="s">
        <v>409</v>
      </c>
    </row>
    <row r="87" spans="1:1" x14ac:dyDescent="0.15">
      <c r="A87" s="3" t="s">
        <v>335</v>
      </c>
    </row>
    <row r="88" spans="1:1" x14ac:dyDescent="0.15">
      <c r="A88" s="3" t="s">
        <v>222</v>
      </c>
    </row>
    <row r="89" spans="1:1" x14ac:dyDescent="0.15">
      <c r="A89" s="3" t="s">
        <v>422</v>
      </c>
    </row>
    <row r="90" spans="1:1" x14ac:dyDescent="0.15">
      <c r="A90" s="3" t="s">
        <v>155</v>
      </c>
    </row>
    <row r="91" spans="1:1" x14ac:dyDescent="0.15">
      <c r="A91" s="3" t="s">
        <v>296</v>
      </c>
    </row>
    <row r="92" spans="1:1" x14ac:dyDescent="0.15">
      <c r="A92" s="3" t="s">
        <v>91</v>
      </c>
    </row>
    <row r="93" spans="1:1" x14ac:dyDescent="0.15">
      <c r="A93" s="3" t="s">
        <v>293</v>
      </c>
    </row>
    <row r="94" spans="1:1" x14ac:dyDescent="0.15">
      <c r="A94" s="3" t="s">
        <v>194</v>
      </c>
    </row>
    <row r="95" spans="1:1" x14ac:dyDescent="0.15">
      <c r="A95" s="3" t="s">
        <v>476</v>
      </c>
    </row>
    <row r="96" spans="1:1" x14ac:dyDescent="0.15">
      <c r="A96" s="3" t="s">
        <v>339</v>
      </c>
    </row>
    <row r="97" spans="1:1" x14ac:dyDescent="0.15">
      <c r="A97" s="3" t="s">
        <v>163</v>
      </c>
    </row>
    <row r="98" spans="1:1" x14ac:dyDescent="0.15">
      <c r="A98" s="3" t="s">
        <v>362</v>
      </c>
    </row>
    <row r="99" spans="1:1" x14ac:dyDescent="0.15">
      <c r="A99" s="3" t="s">
        <v>274</v>
      </c>
    </row>
    <row r="100" spans="1:1" x14ac:dyDescent="0.15">
      <c r="A100" s="3" t="s">
        <v>366</v>
      </c>
    </row>
    <row r="101" spans="1:1" x14ac:dyDescent="0.15">
      <c r="A101" s="3" t="s">
        <v>410</v>
      </c>
    </row>
    <row r="102" spans="1:1" x14ac:dyDescent="0.15">
      <c r="A102" s="3" t="s">
        <v>27</v>
      </c>
    </row>
    <row r="103" spans="1:1" x14ac:dyDescent="0.15">
      <c r="A103" s="3" t="s">
        <v>89</v>
      </c>
    </row>
    <row r="104" spans="1:1" x14ac:dyDescent="0.15">
      <c r="A104" s="3" t="s">
        <v>60</v>
      </c>
    </row>
    <row r="105" spans="1:1" x14ac:dyDescent="0.15">
      <c r="A105" s="3" t="s">
        <v>3</v>
      </c>
    </row>
    <row r="106" spans="1:1" x14ac:dyDescent="0.15">
      <c r="A106" s="3" t="s">
        <v>256</v>
      </c>
    </row>
    <row r="107" spans="1:1" x14ac:dyDescent="0.15">
      <c r="A107" s="3" t="s">
        <v>158</v>
      </c>
    </row>
    <row r="108" spans="1:1" x14ac:dyDescent="0.15">
      <c r="A108" s="3" t="s">
        <v>419</v>
      </c>
    </row>
    <row r="109" spans="1:1" x14ac:dyDescent="0.15">
      <c r="A109" s="3" t="s">
        <v>50</v>
      </c>
    </row>
    <row r="110" spans="1:1" x14ac:dyDescent="0.15">
      <c r="A110" s="3" t="s">
        <v>51</v>
      </c>
    </row>
    <row r="111" spans="1:1" x14ac:dyDescent="0.15">
      <c r="A111" s="3" t="s">
        <v>56</v>
      </c>
    </row>
    <row r="112" spans="1:1" x14ac:dyDescent="0.15">
      <c r="A112" s="3" t="s">
        <v>75</v>
      </c>
    </row>
    <row r="113" spans="1:1" x14ac:dyDescent="0.15">
      <c r="A113" s="3" t="s">
        <v>387</v>
      </c>
    </row>
    <row r="114" spans="1:1" x14ac:dyDescent="0.15">
      <c r="A114" s="3" t="s">
        <v>477</v>
      </c>
    </row>
    <row r="115" spans="1:1" x14ac:dyDescent="0.15">
      <c r="A115" s="3" t="s">
        <v>181</v>
      </c>
    </row>
    <row r="116" spans="1:1" x14ac:dyDescent="0.15">
      <c r="A116" s="3" t="s">
        <v>35</v>
      </c>
    </row>
    <row r="117" spans="1:1" x14ac:dyDescent="0.15">
      <c r="A117" s="3" t="s">
        <v>49</v>
      </c>
    </row>
    <row r="118" spans="1:1" x14ac:dyDescent="0.15">
      <c r="A118" s="3" t="s">
        <v>178</v>
      </c>
    </row>
    <row r="119" spans="1:1" x14ac:dyDescent="0.15">
      <c r="A119" s="3" t="s">
        <v>468</v>
      </c>
    </row>
    <row r="120" spans="1:1" x14ac:dyDescent="0.15">
      <c r="A120" s="3" t="s">
        <v>432</v>
      </c>
    </row>
    <row r="121" spans="1:1" x14ac:dyDescent="0.15">
      <c r="A121" s="3" t="s">
        <v>379</v>
      </c>
    </row>
    <row r="122" spans="1:1" x14ac:dyDescent="0.15">
      <c r="A122" s="3" t="s">
        <v>433</v>
      </c>
    </row>
    <row r="123" spans="1:1" x14ac:dyDescent="0.15">
      <c r="A123" s="3" t="s">
        <v>384</v>
      </c>
    </row>
    <row r="124" spans="1:1" x14ac:dyDescent="0.15">
      <c r="A124" s="3" t="s">
        <v>487</v>
      </c>
    </row>
    <row r="125" spans="1:1" x14ac:dyDescent="0.15">
      <c r="A125" s="3" t="s">
        <v>6</v>
      </c>
    </row>
    <row r="126" spans="1:1" x14ac:dyDescent="0.15">
      <c r="A126" s="3" t="s">
        <v>230</v>
      </c>
    </row>
    <row r="127" spans="1:1" x14ac:dyDescent="0.15">
      <c r="A127" s="3" t="s">
        <v>164</v>
      </c>
    </row>
    <row r="128" spans="1:1" x14ac:dyDescent="0.15">
      <c r="A128" s="3" t="s">
        <v>236</v>
      </c>
    </row>
    <row r="129" spans="1:1" x14ac:dyDescent="0.15">
      <c r="A129" s="3" t="s">
        <v>464</v>
      </c>
    </row>
    <row r="130" spans="1:1" x14ac:dyDescent="0.15">
      <c r="A130" s="3" t="s">
        <v>434</v>
      </c>
    </row>
    <row r="131" spans="1:1" x14ac:dyDescent="0.15">
      <c r="A131" s="3" t="s">
        <v>435</v>
      </c>
    </row>
    <row r="132" spans="1:1" x14ac:dyDescent="0.15">
      <c r="A132" s="3" t="s">
        <v>48</v>
      </c>
    </row>
    <row r="133" spans="1:1" x14ac:dyDescent="0.15">
      <c r="A133" s="3" t="s">
        <v>317</v>
      </c>
    </row>
    <row r="134" spans="1:1" x14ac:dyDescent="0.15">
      <c r="A134" s="3" t="s">
        <v>436</v>
      </c>
    </row>
    <row r="135" spans="1:1" x14ac:dyDescent="0.15">
      <c r="A135" s="3" t="s">
        <v>388</v>
      </c>
    </row>
    <row r="136" spans="1:1" x14ac:dyDescent="0.15">
      <c r="A136" s="3" t="s">
        <v>203</v>
      </c>
    </row>
    <row r="137" spans="1:1" x14ac:dyDescent="0.15">
      <c r="A137" s="3" t="s">
        <v>105</v>
      </c>
    </row>
    <row r="138" spans="1:1" x14ac:dyDescent="0.15">
      <c r="A138" s="3" t="s">
        <v>192</v>
      </c>
    </row>
    <row r="139" spans="1:1" x14ac:dyDescent="0.15">
      <c r="A139" s="3" t="s">
        <v>202</v>
      </c>
    </row>
    <row r="140" spans="1:1" x14ac:dyDescent="0.15">
      <c r="A140" s="3" t="s">
        <v>55</v>
      </c>
    </row>
    <row r="141" spans="1:1" x14ac:dyDescent="0.15">
      <c r="A141" s="3" t="s">
        <v>227</v>
      </c>
    </row>
    <row r="142" spans="1:1" x14ac:dyDescent="0.15">
      <c r="A142" s="3" t="s">
        <v>437</v>
      </c>
    </row>
    <row r="143" spans="1:1" x14ac:dyDescent="0.15">
      <c r="A143" s="3" t="s">
        <v>399</v>
      </c>
    </row>
    <row r="144" spans="1:1" x14ac:dyDescent="0.15">
      <c r="A144" s="3" t="s">
        <v>313</v>
      </c>
    </row>
    <row r="145" spans="1:1" x14ac:dyDescent="0.15">
      <c r="A145" s="3" t="s">
        <v>224</v>
      </c>
    </row>
    <row r="146" spans="1:1" x14ac:dyDescent="0.15">
      <c r="A146" s="3" t="s">
        <v>57</v>
      </c>
    </row>
    <row r="147" spans="1:1" x14ac:dyDescent="0.15">
      <c r="A147" s="3" t="s">
        <v>185</v>
      </c>
    </row>
    <row r="148" spans="1:1" x14ac:dyDescent="0.15">
      <c r="A148" s="3" t="s">
        <v>106</v>
      </c>
    </row>
    <row r="149" spans="1:1" x14ac:dyDescent="0.15">
      <c r="A149" s="3" t="s">
        <v>107</v>
      </c>
    </row>
    <row r="150" spans="1:1" x14ac:dyDescent="0.15">
      <c r="A150" s="3" t="s">
        <v>438</v>
      </c>
    </row>
    <row r="151" spans="1:1" x14ac:dyDescent="0.15">
      <c r="A151" s="3" t="s">
        <v>40</v>
      </c>
    </row>
    <row r="152" spans="1:1" x14ac:dyDescent="0.15">
      <c r="A152" s="3" t="s">
        <v>407</v>
      </c>
    </row>
    <row r="153" spans="1:1" x14ac:dyDescent="0.15">
      <c r="A153" s="3" t="s">
        <v>193</v>
      </c>
    </row>
    <row r="154" spans="1:1" x14ac:dyDescent="0.15">
      <c r="A154" s="3" t="s">
        <v>212</v>
      </c>
    </row>
    <row r="155" spans="1:1" x14ac:dyDescent="0.15">
      <c r="A155" s="3" t="s">
        <v>108</v>
      </c>
    </row>
    <row r="156" spans="1:1" x14ac:dyDescent="0.15">
      <c r="A156" s="3" t="s">
        <v>84</v>
      </c>
    </row>
    <row r="157" spans="1:1" x14ac:dyDescent="0.15">
      <c r="A157" s="3" t="s">
        <v>159</v>
      </c>
    </row>
    <row r="158" spans="1:1" x14ac:dyDescent="0.15">
      <c r="A158" s="3" t="s">
        <v>318</v>
      </c>
    </row>
    <row r="159" spans="1:1" x14ac:dyDescent="0.15">
      <c r="A159" s="3" t="s">
        <v>287</v>
      </c>
    </row>
    <row r="160" spans="1:1" x14ac:dyDescent="0.15">
      <c r="A160" s="3" t="s">
        <v>428</v>
      </c>
    </row>
    <row r="161" spans="1:1" x14ac:dyDescent="0.15">
      <c r="A161" s="3" t="s">
        <v>65</v>
      </c>
    </row>
    <row r="162" spans="1:1" x14ac:dyDescent="0.15">
      <c r="A162" s="3" t="s">
        <v>439</v>
      </c>
    </row>
    <row r="163" spans="1:1" x14ac:dyDescent="0.15">
      <c r="A163" s="3" t="s">
        <v>325</v>
      </c>
    </row>
    <row r="164" spans="1:1" x14ac:dyDescent="0.15">
      <c r="A164" s="3" t="s">
        <v>165</v>
      </c>
    </row>
    <row r="165" spans="1:1" x14ac:dyDescent="0.15">
      <c r="A165" s="3" t="s">
        <v>304</v>
      </c>
    </row>
    <row r="166" spans="1:1" x14ac:dyDescent="0.15">
      <c r="A166" s="3" t="s">
        <v>197</v>
      </c>
    </row>
    <row r="167" spans="1:1" x14ac:dyDescent="0.15">
      <c r="A167" s="3" t="s">
        <v>69</v>
      </c>
    </row>
    <row r="168" spans="1:1" x14ac:dyDescent="0.15">
      <c r="A168" s="3" t="s">
        <v>294</v>
      </c>
    </row>
    <row r="169" spans="1:1" x14ac:dyDescent="0.15">
      <c r="A169" s="3" t="s">
        <v>411</v>
      </c>
    </row>
    <row r="170" spans="1:1" x14ac:dyDescent="0.15">
      <c r="A170" s="3" t="s">
        <v>231</v>
      </c>
    </row>
    <row r="171" spans="1:1" x14ac:dyDescent="0.15">
      <c r="A171" s="3" t="s">
        <v>90</v>
      </c>
    </row>
    <row r="172" spans="1:1" x14ac:dyDescent="0.15">
      <c r="A172" s="3" t="s">
        <v>488</v>
      </c>
    </row>
    <row r="173" spans="1:1" x14ac:dyDescent="0.15">
      <c r="A173" s="3" t="s">
        <v>266</v>
      </c>
    </row>
    <row r="174" spans="1:1" x14ac:dyDescent="0.15">
      <c r="A174" s="3" t="s">
        <v>190</v>
      </c>
    </row>
    <row r="175" spans="1:1" x14ac:dyDescent="0.15">
      <c r="A175" s="3" t="s">
        <v>83</v>
      </c>
    </row>
    <row r="176" spans="1:1" x14ac:dyDescent="0.15">
      <c r="A176" s="3" t="s">
        <v>397</v>
      </c>
    </row>
    <row r="177" spans="1:1" x14ac:dyDescent="0.15">
      <c r="A177" s="3" t="s">
        <v>489</v>
      </c>
    </row>
    <row r="178" spans="1:1" x14ac:dyDescent="0.15">
      <c r="A178" s="3" t="s">
        <v>440</v>
      </c>
    </row>
    <row r="179" spans="1:1" x14ac:dyDescent="0.15">
      <c r="A179" s="3" t="s">
        <v>153</v>
      </c>
    </row>
    <row r="180" spans="1:1" x14ac:dyDescent="0.15">
      <c r="A180" s="3" t="s">
        <v>177</v>
      </c>
    </row>
    <row r="181" spans="1:1" x14ac:dyDescent="0.15">
      <c r="A181" s="3" t="s">
        <v>288</v>
      </c>
    </row>
    <row r="182" spans="1:1" x14ac:dyDescent="0.15">
      <c r="A182" s="3" t="s">
        <v>268</v>
      </c>
    </row>
    <row r="183" spans="1:1" x14ac:dyDescent="0.15">
      <c r="A183" s="3" t="s">
        <v>199</v>
      </c>
    </row>
    <row r="184" spans="1:1" x14ac:dyDescent="0.15">
      <c r="A184" s="3" t="s">
        <v>235</v>
      </c>
    </row>
    <row r="185" spans="1:1" x14ac:dyDescent="0.15">
      <c r="A185" s="3" t="s">
        <v>109</v>
      </c>
    </row>
    <row r="186" spans="1:1" x14ac:dyDescent="0.15">
      <c r="A186" s="3" t="s">
        <v>257</v>
      </c>
    </row>
    <row r="187" spans="1:1" x14ac:dyDescent="0.15">
      <c r="A187" s="3" t="s">
        <v>250</v>
      </c>
    </row>
    <row r="188" spans="1:1" x14ac:dyDescent="0.15">
      <c r="A188" s="3" t="s">
        <v>38</v>
      </c>
    </row>
    <row r="189" spans="1:1" x14ac:dyDescent="0.15">
      <c r="A189" s="3" t="s">
        <v>290</v>
      </c>
    </row>
    <row r="190" spans="1:1" x14ac:dyDescent="0.15">
      <c r="A190" s="3" t="s">
        <v>218</v>
      </c>
    </row>
    <row r="191" spans="1:1" x14ac:dyDescent="0.15">
      <c r="A191" s="3" t="s">
        <v>12</v>
      </c>
    </row>
    <row r="192" spans="1:1" x14ac:dyDescent="0.15">
      <c r="A192" s="3" t="s">
        <v>383</v>
      </c>
    </row>
    <row r="193" spans="1:1" x14ac:dyDescent="0.15">
      <c r="A193" s="3" t="s">
        <v>278</v>
      </c>
    </row>
    <row r="194" spans="1:1" x14ac:dyDescent="0.15">
      <c r="A194" s="3" t="s">
        <v>110</v>
      </c>
    </row>
    <row r="195" spans="1:1" x14ac:dyDescent="0.15">
      <c r="A195" s="3" t="s">
        <v>37</v>
      </c>
    </row>
    <row r="196" spans="1:1" x14ac:dyDescent="0.15">
      <c r="A196" s="3" t="s">
        <v>201</v>
      </c>
    </row>
    <row r="197" spans="1:1" x14ac:dyDescent="0.15">
      <c r="A197" s="3" t="s">
        <v>381</v>
      </c>
    </row>
    <row r="198" spans="1:1" x14ac:dyDescent="0.15">
      <c r="A198" s="3" t="s">
        <v>111</v>
      </c>
    </row>
    <row r="199" spans="1:1" x14ac:dyDescent="0.15">
      <c r="A199" s="3" t="s">
        <v>245</v>
      </c>
    </row>
    <row r="200" spans="1:1" x14ac:dyDescent="0.15">
      <c r="A200" s="3" t="s">
        <v>32</v>
      </c>
    </row>
    <row r="201" spans="1:1" x14ac:dyDescent="0.15">
      <c r="A201" s="3" t="s">
        <v>210</v>
      </c>
    </row>
    <row r="202" spans="1:1" x14ac:dyDescent="0.15">
      <c r="A202" s="3" t="s">
        <v>179</v>
      </c>
    </row>
    <row r="203" spans="1:1" x14ac:dyDescent="0.15">
      <c r="A203" s="3" t="s">
        <v>64</v>
      </c>
    </row>
    <row r="204" spans="1:1" x14ac:dyDescent="0.15">
      <c r="A204" s="3" t="s">
        <v>79</v>
      </c>
    </row>
    <row r="205" spans="1:1" x14ac:dyDescent="0.15">
      <c r="A205" s="3" t="s">
        <v>232</v>
      </c>
    </row>
    <row r="206" spans="1:1" x14ac:dyDescent="0.15">
      <c r="A206" s="3" t="s">
        <v>363</v>
      </c>
    </row>
    <row r="207" spans="1:1" x14ac:dyDescent="0.15">
      <c r="A207" s="3" t="s">
        <v>421</v>
      </c>
    </row>
    <row r="208" spans="1:1" x14ac:dyDescent="0.15">
      <c r="A208" s="3" t="s">
        <v>395</v>
      </c>
    </row>
    <row r="209" spans="1:1" x14ac:dyDescent="0.15">
      <c r="A209" s="3" t="s">
        <v>308</v>
      </c>
    </row>
    <row r="210" spans="1:1" x14ac:dyDescent="0.15">
      <c r="A210" s="3" t="s">
        <v>351</v>
      </c>
    </row>
    <row r="211" spans="1:1" x14ac:dyDescent="0.15">
      <c r="A211" s="3" t="s">
        <v>402</v>
      </c>
    </row>
    <row r="212" spans="1:1" x14ac:dyDescent="0.15">
      <c r="A212" s="3" t="s">
        <v>71</v>
      </c>
    </row>
    <row r="213" spans="1:1" x14ac:dyDescent="0.15">
      <c r="A213" s="3" t="s">
        <v>319</v>
      </c>
    </row>
    <row r="214" spans="1:1" x14ac:dyDescent="0.15">
      <c r="A214" s="3" t="s">
        <v>441</v>
      </c>
    </row>
    <row r="215" spans="1:1" x14ac:dyDescent="0.15">
      <c r="A215" s="3" t="s">
        <v>391</v>
      </c>
    </row>
    <row r="216" spans="1:1" x14ac:dyDescent="0.15">
      <c r="A216" s="3" t="s">
        <v>258</v>
      </c>
    </row>
    <row r="217" spans="1:1" x14ac:dyDescent="0.15">
      <c r="A217" s="3" t="s">
        <v>7</v>
      </c>
    </row>
    <row r="218" spans="1:1" x14ac:dyDescent="0.15">
      <c r="A218" s="3" t="s">
        <v>160</v>
      </c>
    </row>
    <row r="219" spans="1:1" x14ac:dyDescent="0.15">
      <c r="A219" s="3" t="s">
        <v>365</v>
      </c>
    </row>
    <row r="220" spans="1:1" x14ac:dyDescent="0.15">
      <c r="A220" s="3" t="s">
        <v>45</v>
      </c>
    </row>
    <row r="221" spans="1:1" x14ac:dyDescent="0.15">
      <c r="A221" s="3" t="s">
        <v>442</v>
      </c>
    </row>
    <row r="222" spans="1:1" x14ac:dyDescent="0.15">
      <c r="A222" s="3" t="s">
        <v>338</v>
      </c>
    </row>
    <row r="223" spans="1:1" x14ac:dyDescent="0.15">
      <c r="A223" s="3" t="s">
        <v>386</v>
      </c>
    </row>
    <row r="224" spans="1:1" x14ac:dyDescent="0.15">
      <c r="A224" s="3" t="s">
        <v>141</v>
      </c>
    </row>
    <row r="225" spans="1:1" x14ac:dyDescent="0.15">
      <c r="A225" s="3" t="s">
        <v>140</v>
      </c>
    </row>
    <row r="226" spans="1:1" x14ac:dyDescent="0.15">
      <c r="A226" s="3" t="s">
        <v>16</v>
      </c>
    </row>
    <row r="227" spans="1:1" x14ac:dyDescent="0.15">
      <c r="A227" s="3" t="s">
        <v>239</v>
      </c>
    </row>
    <row r="228" spans="1:1" x14ac:dyDescent="0.15">
      <c r="A228" s="3" t="s">
        <v>358</v>
      </c>
    </row>
    <row r="229" spans="1:1" x14ac:dyDescent="0.15">
      <c r="A229" s="3" t="s">
        <v>443</v>
      </c>
    </row>
    <row r="230" spans="1:1" x14ac:dyDescent="0.15">
      <c r="A230" s="3" t="s">
        <v>240</v>
      </c>
    </row>
    <row r="231" spans="1:1" x14ac:dyDescent="0.15">
      <c r="A231" s="3" t="s">
        <v>137</v>
      </c>
    </row>
    <row r="232" spans="1:1" x14ac:dyDescent="0.15">
      <c r="A232" s="3" t="s">
        <v>70</v>
      </c>
    </row>
    <row r="233" spans="1:1" x14ac:dyDescent="0.15">
      <c r="A233" s="3" t="s">
        <v>324</v>
      </c>
    </row>
    <row r="234" spans="1:1" x14ac:dyDescent="0.15">
      <c r="A234" s="3" t="s">
        <v>330</v>
      </c>
    </row>
    <row r="235" spans="1:1" x14ac:dyDescent="0.15">
      <c r="A235" s="3" t="s">
        <v>444</v>
      </c>
    </row>
    <row r="236" spans="1:1" x14ac:dyDescent="0.15">
      <c r="A236" s="3" t="s">
        <v>234</v>
      </c>
    </row>
    <row r="237" spans="1:1" x14ac:dyDescent="0.15">
      <c r="A237" s="3" t="s">
        <v>14</v>
      </c>
    </row>
    <row r="238" spans="1:1" x14ac:dyDescent="0.15">
      <c r="A238" s="3" t="s">
        <v>149</v>
      </c>
    </row>
    <row r="239" spans="1:1" x14ac:dyDescent="0.15">
      <c r="A239" s="3" t="s">
        <v>445</v>
      </c>
    </row>
    <row r="240" spans="1:1" x14ac:dyDescent="0.15">
      <c r="A240" s="3" t="s">
        <v>297</v>
      </c>
    </row>
    <row r="241" spans="1:1" x14ac:dyDescent="0.15">
      <c r="A241" s="3" t="s">
        <v>465</v>
      </c>
    </row>
    <row r="242" spans="1:1" x14ac:dyDescent="0.15">
      <c r="A242" s="3" t="s">
        <v>167</v>
      </c>
    </row>
    <row r="243" spans="1:1" x14ac:dyDescent="0.15">
      <c r="A243" s="3" t="s">
        <v>307</v>
      </c>
    </row>
    <row r="244" spans="1:1" x14ac:dyDescent="0.15">
      <c r="A244" s="3" t="s">
        <v>412</v>
      </c>
    </row>
    <row r="245" spans="1:1" x14ac:dyDescent="0.15">
      <c r="A245" s="3" t="s">
        <v>267</v>
      </c>
    </row>
    <row r="246" spans="1:1" x14ac:dyDescent="0.15">
      <c r="A246" s="3" t="s">
        <v>143</v>
      </c>
    </row>
    <row r="247" spans="1:1" x14ac:dyDescent="0.15">
      <c r="A247" s="3" t="s">
        <v>490</v>
      </c>
    </row>
    <row r="248" spans="1:1" x14ac:dyDescent="0.15">
      <c r="A248" s="3" t="s">
        <v>92</v>
      </c>
    </row>
    <row r="249" spans="1:1" x14ac:dyDescent="0.15">
      <c r="A249" s="3" t="s">
        <v>467</v>
      </c>
    </row>
    <row r="250" spans="1:1" x14ac:dyDescent="0.15">
      <c r="A250" s="3" t="s">
        <v>166</v>
      </c>
    </row>
    <row r="251" spans="1:1" x14ac:dyDescent="0.15">
      <c r="A251" s="3" t="s">
        <v>112</v>
      </c>
    </row>
    <row r="252" spans="1:1" x14ac:dyDescent="0.15">
      <c r="A252" s="3" t="s">
        <v>169</v>
      </c>
    </row>
    <row r="253" spans="1:1" x14ac:dyDescent="0.15">
      <c r="A253" s="3" t="s">
        <v>302</v>
      </c>
    </row>
    <row r="254" spans="1:1" x14ac:dyDescent="0.15">
      <c r="A254" s="3" t="s">
        <v>228</v>
      </c>
    </row>
    <row r="255" spans="1:1" x14ac:dyDescent="0.15">
      <c r="A255" s="3" t="s">
        <v>279</v>
      </c>
    </row>
    <row r="256" spans="1:1" x14ac:dyDescent="0.15">
      <c r="A256" s="3" t="s">
        <v>39</v>
      </c>
    </row>
    <row r="257" spans="1:1" x14ac:dyDescent="0.15">
      <c r="A257" s="3" t="s">
        <v>284</v>
      </c>
    </row>
    <row r="258" spans="1:1" x14ac:dyDescent="0.15">
      <c r="A258" s="3" t="s">
        <v>113</v>
      </c>
    </row>
    <row r="259" spans="1:1" x14ac:dyDescent="0.15">
      <c r="A259" s="3" t="s">
        <v>66</v>
      </c>
    </row>
    <row r="260" spans="1:1" x14ac:dyDescent="0.15">
      <c r="A260" s="3" t="s">
        <v>446</v>
      </c>
    </row>
    <row r="261" spans="1:1" x14ac:dyDescent="0.15">
      <c r="A261" s="3" t="s">
        <v>447</v>
      </c>
    </row>
    <row r="262" spans="1:1" x14ac:dyDescent="0.15">
      <c r="A262" s="3" t="s">
        <v>448</v>
      </c>
    </row>
    <row r="263" spans="1:1" x14ac:dyDescent="0.15">
      <c r="A263" s="3" t="s">
        <v>135</v>
      </c>
    </row>
    <row r="264" spans="1:1" x14ac:dyDescent="0.15">
      <c r="A264" s="3" t="s">
        <v>114</v>
      </c>
    </row>
    <row r="265" spans="1:1" x14ac:dyDescent="0.15">
      <c r="A265" s="3" t="s">
        <v>115</v>
      </c>
    </row>
    <row r="266" spans="1:1" x14ac:dyDescent="0.15">
      <c r="A266" s="3" t="s">
        <v>116</v>
      </c>
    </row>
    <row r="267" spans="1:1" x14ac:dyDescent="0.15">
      <c r="A267" s="3" t="s">
        <v>136</v>
      </c>
    </row>
    <row r="268" spans="1:1" x14ac:dyDescent="0.15">
      <c r="A268" s="3" t="s">
        <v>117</v>
      </c>
    </row>
    <row r="269" spans="1:1" x14ac:dyDescent="0.15">
      <c r="A269" s="3" t="s">
        <v>118</v>
      </c>
    </row>
    <row r="270" spans="1:1" x14ac:dyDescent="0.15">
      <c r="A270" s="3" t="s">
        <v>119</v>
      </c>
    </row>
    <row r="271" spans="1:1" x14ac:dyDescent="0.15">
      <c r="A271" s="3" t="s">
        <v>283</v>
      </c>
    </row>
    <row r="272" spans="1:1" x14ac:dyDescent="0.15">
      <c r="A272" s="3" t="s">
        <v>20</v>
      </c>
    </row>
    <row r="273" spans="1:1" x14ac:dyDescent="0.15">
      <c r="A273" s="3" t="s">
        <v>251</v>
      </c>
    </row>
    <row r="274" spans="1:1" x14ac:dyDescent="0.15">
      <c r="A274" s="3" t="s">
        <v>252</v>
      </c>
    </row>
    <row r="275" spans="1:1" x14ac:dyDescent="0.15">
      <c r="A275" s="3" t="s">
        <v>154</v>
      </c>
    </row>
    <row r="276" spans="1:1" x14ac:dyDescent="0.15">
      <c r="A276" s="3" t="s">
        <v>2</v>
      </c>
    </row>
    <row r="277" spans="1:1" x14ac:dyDescent="0.15">
      <c r="A277" s="3" t="s">
        <v>354</v>
      </c>
    </row>
    <row r="278" spans="1:1" x14ac:dyDescent="0.15">
      <c r="A278" s="3" t="s">
        <v>120</v>
      </c>
    </row>
    <row r="279" spans="1:1" x14ac:dyDescent="0.15">
      <c r="A279" s="3" t="s">
        <v>121</v>
      </c>
    </row>
    <row r="280" spans="1:1" x14ac:dyDescent="0.15">
      <c r="A280" s="3" t="s">
        <v>122</v>
      </c>
    </row>
    <row r="281" spans="1:1" x14ac:dyDescent="0.15">
      <c r="A281" s="3" t="s">
        <v>241</v>
      </c>
    </row>
    <row r="282" spans="1:1" x14ac:dyDescent="0.15">
      <c r="A282" s="3" t="s">
        <v>261</v>
      </c>
    </row>
    <row r="283" spans="1:1" x14ac:dyDescent="0.15">
      <c r="A283" s="3" t="s">
        <v>186</v>
      </c>
    </row>
    <row r="284" spans="1:1" x14ac:dyDescent="0.15">
      <c r="A284" s="3" t="s">
        <v>208</v>
      </c>
    </row>
    <row r="285" spans="1:1" x14ac:dyDescent="0.15">
      <c r="A285" s="3" t="s">
        <v>54</v>
      </c>
    </row>
    <row r="286" spans="1:1" x14ac:dyDescent="0.15">
      <c r="A286" s="3" t="s">
        <v>191</v>
      </c>
    </row>
    <row r="287" spans="1:1" x14ac:dyDescent="0.15">
      <c r="A287" s="3" t="s">
        <v>382</v>
      </c>
    </row>
    <row r="288" spans="1:1" x14ac:dyDescent="0.15">
      <c r="A288" s="3" t="s">
        <v>417</v>
      </c>
    </row>
    <row r="289" spans="1:1" x14ac:dyDescent="0.15">
      <c r="A289" s="3" t="s">
        <v>123</v>
      </c>
    </row>
    <row r="290" spans="1:1" x14ac:dyDescent="0.15">
      <c r="A290" s="3" t="s">
        <v>449</v>
      </c>
    </row>
    <row r="291" spans="1:1" x14ac:dyDescent="0.15">
      <c r="A291" s="3" t="s">
        <v>291</v>
      </c>
    </row>
    <row r="292" spans="1:1" x14ac:dyDescent="0.15">
      <c r="A292" s="3" t="s">
        <v>150</v>
      </c>
    </row>
    <row r="293" spans="1:1" x14ac:dyDescent="0.15">
      <c r="A293" s="3" t="s">
        <v>253</v>
      </c>
    </row>
    <row r="294" spans="1:1" x14ac:dyDescent="0.15">
      <c r="A294" s="3" t="s">
        <v>217</v>
      </c>
    </row>
    <row r="295" spans="1:1" x14ac:dyDescent="0.15">
      <c r="A295" s="3" t="s">
        <v>8</v>
      </c>
    </row>
    <row r="296" spans="1:1" x14ac:dyDescent="0.15">
      <c r="A296" s="3" t="s">
        <v>368</v>
      </c>
    </row>
    <row r="297" spans="1:1" x14ac:dyDescent="0.15">
      <c r="A297" s="3" t="s">
        <v>5</v>
      </c>
    </row>
    <row r="298" spans="1:1" x14ac:dyDescent="0.15">
      <c r="A298" s="3" t="s">
        <v>450</v>
      </c>
    </row>
    <row r="299" spans="1:1" x14ac:dyDescent="0.15">
      <c r="A299" s="3" t="s">
        <v>221</v>
      </c>
    </row>
    <row r="300" spans="1:1" x14ac:dyDescent="0.15">
      <c r="A300" s="3" t="s">
        <v>96</v>
      </c>
    </row>
    <row r="301" spans="1:1" x14ac:dyDescent="0.15">
      <c r="A301" s="3" t="s">
        <v>139</v>
      </c>
    </row>
    <row r="302" spans="1:1" x14ac:dyDescent="0.15">
      <c r="A302" s="3" t="s">
        <v>451</v>
      </c>
    </row>
    <row r="303" spans="1:1" x14ac:dyDescent="0.15">
      <c r="A303" s="3" t="s">
        <v>389</v>
      </c>
    </row>
    <row r="304" spans="1:1" x14ac:dyDescent="0.15">
      <c r="A304" s="3" t="s">
        <v>225</v>
      </c>
    </row>
    <row r="305" spans="1:1" x14ac:dyDescent="0.15">
      <c r="A305" s="3" t="s">
        <v>413</v>
      </c>
    </row>
    <row r="306" spans="1:1" x14ac:dyDescent="0.15">
      <c r="A306" s="3" t="s">
        <v>233</v>
      </c>
    </row>
    <row r="307" spans="1:1" x14ac:dyDescent="0.15">
      <c r="A307" s="3" t="s">
        <v>11</v>
      </c>
    </row>
    <row r="308" spans="1:1" x14ac:dyDescent="0.15">
      <c r="A308" s="3" t="s">
        <v>176</v>
      </c>
    </row>
    <row r="309" spans="1:1" x14ac:dyDescent="0.15">
      <c r="A309" s="3" t="s">
        <v>47</v>
      </c>
    </row>
    <row r="310" spans="1:1" x14ac:dyDescent="0.15">
      <c r="A310" s="3" t="s">
        <v>260</v>
      </c>
    </row>
    <row r="311" spans="1:1" x14ac:dyDescent="0.15">
      <c r="A311" s="3" t="s">
        <v>369</v>
      </c>
    </row>
    <row r="312" spans="1:1" x14ac:dyDescent="0.15">
      <c r="A312" s="3" t="s">
        <v>285</v>
      </c>
    </row>
    <row r="313" spans="1:1" x14ac:dyDescent="0.15">
      <c r="A313" s="3" t="s">
        <v>247</v>
      </c>
    </row>
    <row r="314" spans="1:1" x14ac:dyDescent="0.15">
      <c r="A314" s="3" t="s">
        <v>93</v>
      </c>
    </row>
    <row r="315" spans="1:1" x14ac:dyDescent="0.15">
      <c r="A315" s="3" t="s">
        <v>144</v>
      </c>
    </row>
    <row r="316" spans="1:1" x14ac:dyDescent="0.15">
      <c r="A316" s="3" t="s">
        <v>21</v>
      </c>
    </row>
    <row r="317" spans="1:1" x14ac:dyDescent="0.15">
      <c r="A317" s="3" t="s">
        <v>414</v>
      </c>
    </row>
    <row r="318" spans="1:1" x14ac:dyDescent="0.15">
      <c r="A318" s="3" t="s">
        <v>215</v>
      </c>
    </row>
    <row r="319" spans="1:1" x14ac:dyDescent="0.15">
      <c r="A319" s="3" t="s">
        <v>209</v>
      </c>
    </row>
    <row r="320" spans="1:1" x14ac:dyDescent="0.15">
      <c r="A320" s="3" t="s">
        <v>373</v>
      </c>
    </row>
    <row r="321" spans="1:1" x14ac:dyDescent="0.15">
      <c r="A321" s="3" t="s">
        <v>246</v>
      </c>
    </row>
    <row r="322" spans="1:1" x14ac:dyDescent="0.15">
      <c r="A322" s="3" t="s">
        <v>248</v>
      </c>
    </row>
    <row r="323" spans="1:1" x14ac:dyDescent="0.15">
      <c r="A323" s="3" t="s">
        <v>207</v>
      </c>
    </row>
    <row r="324" spans="1:1" x14ac:dyDescent="0.15">
      <c r="A324" s="3" t="s">
        <v>333</v>
      </c>
    </row>
    <row r="325" spans="1:1" x14ac:dyDescent="0.15">
      <c r="A325" s="3" t="s">
        <v>242</v>
      </c>
    </row>
    <row r="326" spans="1:1" x14ac:dyDescent="0.15">
      <c r="A326" s="3" t="s">
        <v>471</v>
      </c>
    </row>
    <row r="327" spans="1:1" x14ac:dyDescent="0.15">
      <c r="A327" s="3" t="s">
        <v>206</v>
      </c>
    </row>
    <row r="328" spans="1:1" x14ac:dyDescent="0.15">
      <c r="A328" s="3" t="s">
        <v>277</v>
      </c>
    </row>
    <row r="329" spans="1:1" x14ac:dyDescent="0.15">
      <c r="A329" s="3" t="s">
        <v>332</v>
      </c>
    </row>
    <row r="330" spans="1:1" x14ac:dyDescent="0.15">
      <c r="A330" s="3" t="s">
        <v>259</v>
      </c>
    </row>
    <row r="331" spans="1:1" x14ac:dyDescent="0.15">
      <c r="A331" s="3" t="s">
        <v>214</v>
      </c>
    </row>
    <row r="332" spans="1:1" x14ac:dyDescent="0.15">
      <c r="A332" s="3" t="s">
        <v>42</v>
      </c>
    </row>
    <row r="333" spans="1:1" x14ac:dyDescent="0.15">
      <c r="A333" s="3" t="s">
        <v>81</v>
      </c>
    </row>
    <row r="334" spans="1:1" x14ac:dyDescent="0.15">
      <c r="A334" s="3" t="s">
        <v>263</v>
      </c>
    </row>
    <row r="335" spans="1:1" x14ac:dyDescent="0.15">
      <c r="A335" s="3" t="s">
        <v>405</v>
      </c>
    </row>
    <row r="336" spans="1:1" x14ac:dyDescent="0.15">
      <c r="A336" s="3" t="s">
        <v>341</v>
      </c>
    </row>
    <row r="337" spans="1:1" x14ac:dyDescent="0.15">
      <c r="A337" s="3" t="s">
        <v>426</v>
      </c>
    </row>
    <row r="338" spans="1:1" x14ac:dyDescent="0.15">
      <c r="A338" s="3" t="s">
        <v>427</v>
      </c>
    </row>
    <row r="339" spans="1:1" x14ac:dyDescent="0.15">
      <c r="A339" s="3" t="s">
        <v>404</v>
      </c>
    </row>
    <row r="340" spans="1:1" x14ac:dyDescent="0.15">
      <c r="A340" s="3" t="s">
        <v>310</v>
      </c>
    </row>
    <row r="341" spans="1:1" x14ac:dyDescent="0.15">
      <c r="A341" s="3" t="s">
        <v>390</v>
      </c>
    </row>
    <row r="342" spans="1:1" x14ac:dyDescent="0.15">
      <c r="A342" s="3" t="s">
        <v>462</v>
      </c>
    </row>
    <row r="343" spans="1:1" x14ac:dyDescent="0.15">
      <c r="A343" s="3" t="s">
        <v>264</v>
      </c>
    </row>
    <row r="344" spans="1:1" x14ac:dyDescent="0.15">
      <c r="A344" s="3" t="s">
        <v>85</v>
      </c>
    </row>
    <row r="345" spans="1:1" x14ac:dyDescent="0.15">
      <c r="A345" s="3" t="s">
        <v>474</v>
      </c>
    </row>
    <row r="346" spans="1:1" x14ac:dyDescent="0.15">
      <c r="A346" s="3" t="s">
        <v>182</v>
      </c>
    </row>
    <row r="347" spans="1:1" x14ac:dyDescent="0.15">
      <c r="A347" s="3" t="s">
        <v>306</v>
      </c>
    </row>
    <row r="348" spans="1:1" x14ac:dyDescent="0.15">
      <c r="A348" s="3" t="s">
        <v>393</v>
      </c>
    </row>
    <row r="349" spans="1:1" x14ac:dyDescent="0.15">
      <c r="A349" s="3" t="s">
        <v>400</v>
      </c>
    </row>
    <row r="350" spans="1:1" x14ac:dyDescent="0.15">
      <c r="A350" s="3" t="s">
        <v>67</v>
      </c>
    </row>
    <row r="351" spans="1:1" x14ac:dyDescent="0.15">
      <c r="A351" s="3" t="s">
        <v>61</v>
      </c>
    </row>
    <row r="352" spans="1:1" x14ac:dyDescent="0.15">
      <c r="A352" s="3" t="s">
        <v>320</v>
      </c>
    </row>
    <row r="353" spans="1:1" x14ac:dyDescent="0.15">
      <c r="A353" s="3" t="s">
        <v>9</v>
      </c>
    </row>
    <row r="354" spans="1:1" x14ac:dyDescent="0.15">
      <c r="A354" s="3" t="s">
        <v>124</v>
      </c>
    </row>
    <row r="355" spans="1:1" x14ac:dyDescent="0.15">
      <c r="A355" s="3" t="s">
        <v>31</v>
      </c>
    </row>
    <row r="356" spans="1:1" x14ac:dyDescent="0.15">
      <c r="A356" s="3" t="s">
        <v>62</v>
      </c>
    </row>
    <row r="357" spans="1:1" x14ac:dyDescent="0.15">
      <c r="A357" s="3" t="s">
        <v>343</v>
      </c>
    </row>
    <row r="358" spans="1:1" x14ac:dyDescent="0.15">
      <c r="A358" s="3" t="s">
        <v>125</v>
      </c>
    </row>
    <row r="359" spans="1:1" x14ac:dyDescent="0.15">
      <c r="A359" s="3" t="s">
        <v>329</v>
      </c>
    </row>
    <row r="360" spans="1:1" x14ac:dyDescent="0.15">
      <c r="A360" s="3" t="s">
        <v>398</v>
      </c>
    </row>
    <row r="361" spans="1:1" x14ac:dyDescent="0.15">
      <c r="A361" s="3" t="s">
        <v>126</v>
      </c>
    </row>
    <row r="362" spans="1:1" x14ac:dyDescent="0.15">
      <c r="A362" s="3" t="s">
        <v>361</v>
      </c>
    </row>
    <row r="363" spans="1:1" x14ac:dyDescent="0.15">
      <c r="A363" s="3" t="s">
        <v>58</v>
      </c>
    </row>
    <row r="364" spans="1:1" x14ac:dyDescent="0.15">
      <c r="A364" s="3" t="s">
        <v>59</v>
      </c>
    </row>
    <row r="365" spans="1:1" x14ac:dyDescent="0.15">
      <c r="A365" s="3" t="s">
        <v>378</v>
      </c>
    </row>
    <row r="366" spans="1:1" x14ac:dyDescent="0.15">
      <c r="A366" s="3" t="s">
        <v>416</v>
      </c>
    </row>
    <row r="367" spans="1:1" x14ac:dyDescent="0.15">
      <c r="A367" s="3" t="s">
        <v>80</v>
      </c>
    </row>
    <row r="368" spans="1:1" x14ac:dyDescent="0.15">
      <c r="A368" s="3" t="s">
        <v>423</v>
      </c>
    </row>
    <row r="369" spans="1:1" x14ac:dyDescent="0.15">
      <c r="A369" s="3" t="s">
        <v>425</v>
      </c>
    </row>
    <row r="370" spans="1:1" x14ac:dyDescent="0.15">
      <c r="A370" s="3" t="s">
        <v>424</v>
      </c>
    </row>
    <row r="371" spans="1:1" x14ac:dyDescent="0.15">
      <c r="A371" s="3" t="s">
        <v>36</v>
      </c>
    </row>
    <row r="372" spans="1:1" x14ac:dyDescent="0.15">
      <c r="A372" s="3" t="s">
        <v>53</v>
      </c>
    </row>
    <row r="373" spans="1:1" x14ac:dyDescent="0.15">
      <c r="A373" s="3" t="s">
        <v>198</v>
      </c>
    </row>
    <row r="374" spans="1:1" x14ac:dyDescent="0.15">
      <c r="A374" s="3" t="s">
        <v>157</v>
      </c>
    </row>
    <row r="375" spans="1:1" x14ac:dyDescent="0.15">
      <c r="A375" s="3" t="s">
        <v>298</v>
      </c>
    </row>
    <row r="376" spans="1:1" x14ac:dyDescent="0.15">
      <c r="A376" s="3" t="s">
        <v>452</v>
      </c>
    </row>
    <row r="377" spans="1:1" x14ac:dyDescent="0.15">
      <c r="A377" s="3" t="s">
        <v>282</v>
      </c>
    </row>
    <row r="378" spans="1:1" x14ac:dyDescent="0.15">
      <c r="A378" s="3" t="s">
        <v>249</v>
      </c>
    </row>
    <row r="379" spans="1:1" x14ac:dyDescent="0.15">
      <c r="A379" s="3" t="s">
        <v>415</v>
      </c>
    </row>
    <row r="380" spans="1:1" x14ac:dyDescent="0.15">
      <c r="A380" s="3" t="s">
        <v>314</v>
      </c>
    </row>
    <row r="381" spans="1:1" x14ac:dyDescent="0.15">
      <c r="A381" s="3" t="s">
        <v>173</v>
      </c>
    </row>
    <row r="382" spans="1:1" x14ac:dyDescent="0.15">
      <c r="A382" s="3" t="s">
        <v>353</v>
      </c>
    </row>
    <row r="383" spans="1:1" x14ac:dyDescent="0.15">
      <c r="A383" s="3" t="s">
        <v>127</v>
      </c>
    </row>
    <row r="384" spans="1:1" x14ac:dyDescent="0.15">
      <c r="A384" s="3" t="s">
        <v>128</v>
      </c>
    </row>
    <row r="385" spans="1:1" x14ac:dyDescent="0.15">
      <c r="A385" s="3" t="s">
        <v>24</v>
      </c>
    </row>
    <row r="386" spans="1:1" x14ac:dyDescent="0.15">
      <c r="A386" s="3" t="s">
        <v>151</v>
      </c>
    </row>
    <row r="387" spans="1:1" x14ac:dyDescent="0.15">
      <c r="A387" s="3" t="s">
        <v>129</v>
      </c>
    </row>
    <row r="388" spans="1:1" x14ac:dyDescent="0.15">
      <c r="A388" s="3" t="s">
        <v>472</v>
      </c>
    </row>
    <row r="389" spans="1:1" x14ac:dyDescent="0.15">
      <c r="A389" s="3" t="s">
        <v>97</v>
      </c>
    </row>
    <row r="390" spans="1:1" x14ac:dyDescent="0.15">
      <c r="A390" s="3" t="s">
        <v>265</v>
      </c>
    </row>
    <row r="391" spans="1:1" x14ac:dyDescent="0.15">
      <c r="A391" s="3" t="s">
        <v>29</v>
      </c>
    </row>
    <row r="392" spans="1:1" x14ac:dyDescent="0.15">
      <c r="A392" s="3" t="s">
        <v>183</v>
      </c>
    </row>
    <row r="393" spans="1:1" x14ac:dyDescent="0.15">
      <c r="A393" s="3" t="s">
        <v>213</v>
      </c>
    </row>
    <row r="394" spans="1:1" x14ac:dyDescent="0.15">
      <c r="A394" s="3" t="s">
        <v>269</v>
      </c>
    </row>
    <row r="395" spans="1:1" x14ac:dyDescent="0.15">
      <c r="A395" s="3" t="s">
        <v>355</v>
      </c>
    </row>
    <row r="396" spans="1:1" x14ac:dyDescent="0.15">
      <c r="A396" s="3" t="s">
        <v>10</v>
      </c>
    </row>
    <row r="397" spans="1:1" x14ac:dyDescent="0.15">
      <c r="A397" s="3" t="s">
        <v>300</v>
      </c>
    </row>
    <row r="398" spans="1:1" x14ac:dyDescent="0.15">
      <c r="A398" s="3" t="s">
        <v>385</v>
      </c>
    </row>
    <row r="399" spans="1:1" x14ac:dyDescent="0.15">
      <c r="A399" s="3" t="s">
        <v>453</v>
      </c>
    </row>
    <row r="400" spans="1:1" x14ac:dyDescent="0.15">
      <c r="A400" s="3" t="s">
        <v>321</v>
      </c>
    </row>
    <row r="401" spans="1:1" x14ac:dyDescent="0.15">
      <c r="A401" s="3" t="s">
        <v>491</v>
      </c>
    </row>
    <row r="402" spans="1:1" x14ac:dyDescent="0.15">
      <c r="A402" s="3" t="s">
        <v>19</v>
      </c>
    </row>
    <row r="403" spans="1:1" x14ac:dyDescent="0.15">
      <c r="A403" s="3" t="s">
        <v>13</v>
      </c>
    </row>
    <row r="404" spans="1:1" x14ac:dyDescent="0.15">
      <c r="A404" s="3" t="s">
        <v>322</v>
      </c>
    </row>
    <row r="405" spans="1:1" x14ac:dyDescent="0.15">
      <c r="A405" s="3" t="s">
        <v>130</v>
      </c>
    </row>
    <row r="406" spans="1:1" x14ac:dyDescent="0.15">
      <c r="A406" s="3" t="s">
        <v>367</v>
      </c>
    </row>
    <row r="407" spans="1:1" x14ac:dyDescent="0.15">
      <c r="A407" s="3" t="s">
        <v>359</v>
      </c>
    </row>
    <row r="408" spans="1:1" x14ac:dyDescent="0.15">
      <c r="A408" s="3" t="s">
        <v>337</v>
      </c>
    </row>
    <row r="409" spans="1:1" x14ac:dyDescent="0.15">
      <c r="A409" s="3" t="s">
        <v>174</v>
      </c>
    </row>
    <row r="410" spans="1:1" x14ac:dyDescent="0.15">
      <c r="A410" s="3" t="s">
        <v>470</v>
      </c>
    </row>
    <row r="411" spans="1:1" x14ac:dyDescent="0.15">
      <c r="A411" s="3" t="s">
        <v>30</v>
      </c>
    </row>
    <row r="412" spans="1:1" x14ac:dyDescent="0.15">
      <c r="A412" s="3" t="s">
        <v>454</v>
      </c>
    </row>
    <row r="413" spans="1:1" x14ac:dyDescent="0.15">
      <c r="A413" s="3" t="s">
        <v>187</v>
      </c>
    </row>
    <row r="414" spans="1:1" x14ac:dyDescent="0.15">
      <c r="A414" s="3" t="s">
        <v>148</v>
      </c>
    </row>
    <row r="415" spans="1:1" x14ac:dyDescent="0.15">
      <c r="A415" s="3" t="s">
        <v>131</v>
      </c>
    </row>
    <row r="416" spans="1:1" x14ac:dyDescent="0.15">
      <c r="A416" s="3" t="s">
        <v>459</v>
      </c>
    </row>
    <row r="417" spans="1:1" x14ac:dyDescent="0.15">
      <c r="A417" s="3" t="s">
        <v>469</v>
      </c>
    </row>
    <row r="418" spans="1:1" x14ac:dyDescent="0.15">
      <c r="A418" s="3" t="s">
        <v>311</v>
      </c>
    </row>
    <row r="419" spans="1:1" x14ac:dyDescent="0.15">
      <c r="A419" s="3" t="s">
        <v>401</v>
      </c>
    </row>
    <row r="420" spans="1:1" x14ac:dyDescent="0.15">
      <c r="A420" s="3" t="s">
        <v>455</v>
      </c>
    </row>
    <row r="421" spans="1:1" x14ac:dyDescent="0.15">
      <c r="A421" s="3" t="s">
        <v>132</v>
      </c>
    </row>
    <row r="422" spans="1:1" x14ac:dyDescent="0.15">
      <c r="A422" s="3" t="s">
        <v>456</v>
      </c>
    </row>
    <row r="423" spans="1:1" x14ac:dyDescent="0.15">
      <c r="A423" s="3" t="s">
        <v>394</v>
      </c>
    </row>
    <row r="424" spans="1:1" x14ac:dyDescent="0.15">
      <c r="A424" s="3" t="s">
        <v>340</v>
      </c>
    </row>
    <row r="425" spans="1:1" x14ac:dyDescent="0.15">
      <c r="A425" s="3" t="s">
        <v>133</v>
      </c>
    </row>
    <row r="426" spans="1:1" x14ac:dyDescent="0.15">
      <c r="A426" s="3" t="s">
        <v>22</v>
      </c>
    </row>
    <row r="427" spans="1:1" x14ac:dyDescent="0.15">
      <c r="A427" s="3" t="s">
        <v>327</v>
      </c>
    </row>
    <row r="428" spans="1:1" x14ac:dyDescent="0.15">
      <c r="A428" s="3" t="s">
        <v>44</v>
      </c>
    </row>
    <row r="429" spans="1:1" x14ac:dyDescent="0.15">
      <c r="A429" s="3" t="s">
        <v>478</v>
      </c>
    </row>
    <row r="430" spans="1:1" x14ac:dyDescent="0.15">
      <c r="A430" s="3" t="s">
        <v>152</v>
      </c>
    </row>
    <row r="431" spans="1:1" x14ac:dyDescent="0.15">
      <c r="A431" s="3" t="s">
        <v>77</v>
      </c>
    </row>
    <row r="432" spans="1:1" x14ac:dyDescent="0.15">
      <c r="A432" s="3" t="s">
        <v>299</v>
      </c>
    </row>
    <row r="433" spans="1:1" x14ac:dyDescent="0.15">
      <c r="A433" s="3" t="s">
        <v>43</v>
      </c>
    </row>
    <row r="434" spans="1:1" x14ac:dyDescent="0.15">
      <c r="A434" s="3" t="s">
        <v>349</v>
      </c>
    </row>
    <row r="435" spans="1:1" x14ac:dyDescent="0.15">
      <c r="A435" s="3" t="s">
        <v>350</v>
      </c>
    </row>
    <row r="436" spans="1:1" x14ac:dyDescent="0.15">
      <c r="A436" s="3" t="s">
        <v>15</v>
      </c>
    </row>
    <row r="437" spans="1:1" x14ac:dyDescent="0.15">
      <c r="A437" s="3" t="s">
        <v>272</v>
      </c>
    </row>
    <row r="438" spans="1:1" x14ac:dyDescent="0.15">
      <c r="A438" s="3" t="s">
        <v>375</v>
      </c>
    </row>
    <row r="439" spans="1:1" x14ac:dyDescent="0.15">
      <c r="A439" s="3" t="s">
        <v>342</v>
      </c>
    </row>
    <row r="440" spans="1:1" x14ac:dyDescent="0.15">
      <c r="A440" s="3" t="s">
        <v>344</v>
      </c>
    </row>
    <row r="441" spans="1:1" x14ac:dyDescent="0.15">
      <c r="A441" s="3" t="s">
        <v>345</v>
      </c>
    </row>
    <row r="442" spans="1:1" x14ac:dyDescent="0.15">
      <c r="A442" s="3" t="s">
        <v>271</v>
      </c>
    </row>
    <row r="443" spans="1:1" x14ac:dyDescent="0.15">
      <c r="A443" s="3" t="s">
        <v>78</v>
      </c>
    </row>
    <row r="444" spans="1:1" x14ac:dyDescent="0.15">
      <c r="A444" s="3" t="s">
        <v>280</v>
      </c>
    </row>
    <row r="445" spans="1:1" x14ac:dyDescent="0.15">
      <c r="A445" s="3" t="s">
        <v>168</v>
      </c>
    </row>
    <row r="446" spans="1:1" x14ac:dyDescent="0.15">
      <c r="A446" s="3" t="s">
        <v>226</v>
      </c>
    </row>
    <row r="447" spans="1:1" x14ac:dyDescent="0.15">
      <c r="A447" s="3" t="s">
        <v>254</v>
      </c>
    </row>
    <row r="448" spans="1:1" x14ac:dyDescent="0.15">
      <c r="A448" s="3" t="s">
        <v>216</v>
      </c>
    </row>
    <row r="449" spans="1:1" x14ac:dyDescent="0.15">
      <c r="A449" s="3" t="s">
        <v>17</v>
      </c>
    </row>
    <row r="450" spans="1:1" x14ac:dyDescent="0.15">
      <c r="A450" s="3" t="s">
        <v>205</v>
      </c>
    </row>
    <row r="451" spans="1:1" x14ac:dyDescent="0.15">
      <c r="A451" s="3" t="s">
        <v>243</v>
      </c>
    </row>
    <row r="452" spans="1:1" x14ac:dyDescent="0.15">
      <c r="A452" s="3" t="s">
        <v>273</v>
      </c>
    </row>
    <row r="453" spans="1:1" x14ac:dyDescent="0.15">
      <c r="A453" s="3" t="s">
        <v>460</v>
      </c>
    </row>
    <row r="454" spans="1:1" x14ac:dyDescent="0.15">
      <c r="A454" s="3" t="s">
        <v>196</v>
      </c>
    </row>
    <row r="455" spans="1:1" x14ac:dyDescent="0.15">
      <c r="A455" s="3" t="s">
        <v>180</v>
      </c>
    </row>
    <row r="456" spans="1:1" x14ac:dyDescent="0.15">
      <c r="A456" s="3" t="s">
        <v>86</v>
      </c>
    </row>
    <row r="457" spans="1:1" x14ac:dyDescent="0.15">
      <c r="A457" s="3" t="s">
        <v>146</v>
      </c>
    </row>
    <row r="458" spans="1:1" x14ac:dyDescent="0.15">
      <c r="A458" s="3" t="s">
        <v>356</v>
      </c>
    </row>
    <row r="459" spans="1:1" x14ac:dyDescent="0.15">
      <c r="A459" s="3" t="s">
        <v>211</v>
      </c>
    </row>
    <row r="460" spans="1:1" x14ac:dyDescent="0.15">
      <c r="A460" s="3" t="s">
        <v>418</v>
      </c>
    </row>
    <row r="461" spans="1:1" x14ac:dyDescent="0.15">
      <c r="A461" s="3" t="s">
        <v>142</v>
      </c>
    </row>
    <row r="462" spans="1:1" x14ac:dyDescent="0.15">
      <c r="A462" s="3" t="s">
        <v>94</v>
      </c>
    </row>
    <row r="463" spans="1:1" x14ac:dyDescent="0.15">
      <c r="A463" s="3" t="s">
        <v>72</v>
      </c>
    </row>
    <row r="464" spans="1:1" x14ac:dyDescent="0.15">
      <c r="A464" s="3" t="s">
        <v>73</v>
      </c>
    </row>
    <row r="465" spans="1:1" x14ac:dyDescent="0.15">
      <c r="A465" s="3" t="s">
        <v>204</v>
      </c>
    </row>
    <row r="466" spans="1:1" x14ac:dyDescent="0.15">
      <c r="A466" s="3" t="s">
        <v>372</v>
      </c>
    </row>
    <row r="467" spans="1:1" x14ac:dyDescent="0.15">
      <c r="A467" s="3" t="s">
        <v>303</v>
      </c>
    </row>
    <row r="468" spans="1:1" x14ac:dyDescent="0.15">
      <c r="A468" s="3" t="s">
        <v>255</v>
      </c>
    </row>
    <row r="469" spans="1:1" x14ac:dyDescent="0.15">
      <c r="A469" s="3" t="s">
        <v>275</v>
      </c>
    </row>
    <row r="470" spans="1:1" x14ac:dyDescent="0.15">
      <c r="A470" s="3" t="s">
        <v>457</v>
      </c>
    </row>
    <row r="471" spans="1:1" x14ac:dyDescent="0.15">
      <c r="A471" s="3" t="s">
        <v>244</v>
      </c>
    </row>
    <row r="472" spans="1:1" x14ac:dyDescent="0.15">
      <c r="A472" s="3" t="s">
        <v>334</v>
      </c>
    </row>
    <row r="473" spans="1:1" x14ac:dyDescent="0.15">
      <c r="A473" s="3" t="s">
        <v>88</v>
      </c>
    </row>
    <row r="474" spans="1:1" x14ac:dyDescent="0.15">
      <c r="A474" s="3" t="s">
        <v>483</v>
      </c>
    </row>
    <row r="475" spans="1:1" x14ac:dyDescent="0.15">
      <c r="A475" s="3" t="s">
        <v>364</v>
      </c>
    </row>
    <row r="476" spans="1:1" x14ac:dyDescent="0.15">
      <c r="A476" s="3" t="s">
        <v>34</v>
      </c>
    </row>
    <row r="477" spans="1:1" x14ac:dyDescent="0.15">
      <c r="A477" s="3" t="s">
        <v>145</v>
      </c>
    </row>
    <row r="478" spans="1:1" x14ac:dyDescent="0.15">
      <c r="A478" s="3" t="s">
        <v>352</v>
      </c>
    </row>
    <row r="479" spans="1:1" x14ac:dyDescent="0.15">
      <c r="A479" s="3" t="s">
        <v>63</v>
      </c>
    </row>
    <row r="480" spans="1:1" x14ac:dyDescent="0.15">
      <c r="A480" s="3" t="s">
        <v>184</v>
      </c>
    </row>
    <row r="481" spans="1:1" x14ac:dyDescent="0.15">
      <c r="A481" s="3" t="s">
        <v>458</v>
      </c>
    </row>
    <row r="482" spans="1:1" x14ac:dyDescent="0.15">
      <c r="A482" s="3" t="s">
        <v>229</v>
      </c>
    </row>
    <row r="483" spans="1:1" x14ac:dyDescent="0.15">
      <c r="A483" s="3" t="s">
        <v>23</v>
      </c>
    </row>
    <row r="484" spans="1:1" x14ac:dyDescent="0.15">
      <c r="A484" s="3" t="s">
        <v>134</v>
      </c>
    </row>
    <row r="485" spans="1:1" x14ac:dyDescent="0.15">
      <c r="A485" s="3" t="s">
        <v>76</v>
      </c>
    </row>
    <row r="486" spans="1:1" x14ac:dyDescent="0.15">
      <c r="A486" s="3" t="s">
        <v>188</v>
      </c>
    </row>
    <row r="488" spans="1:1" x14ac:dyDescent="0.15">
      <c r="A488" s="4"/>
    </row>
    <row r="489" spans="1:1" x14ac:dyDescent="0.15">
      <c r="A489" s="4"/>
    </row>
    <row r="490" spans="1:1" x14ac:dyDescent="0.15">
      <c r="A490" s="4"/>
    </row>
    <row r="491" spans="1:1" x14ac:dyDescent="0.15">
      <c r="A491" s="4"/>
    </row>
    <row r="492" spans="1:1" x14ac:dyDescent="0.15">
      <c r="A492" s="3"/>
    </row>
    <row r="493" spans="1:1" x14ac:dyDescent="0.15">
      <c r="A493" s="3"/>
    </row>
    <row r="494" spans="1:1" x14ac:dyDescent="0.15">
      <c r="A494" s="3"/>
    </row>
    <row r="495" spans="1:1" x14ac:dyDescent="0.15">
      <c r="A495" s="3"/>
    </row>
    <row r="496" spans="1:1" x14ac:dyDescent="0.15">
      <c r="A496" s="3"/>
    </row>
    <row r="497" spans="1:1" x14ac:dyDescent="0.15">
      <c r="A497" s="3"/>
    </row>
    <row r="498" spans="1:1" x14ac:dyDescent="0.15">
      <c r="A498" s="3"/>
    </row>
    <row r="499" spans="1:1" x14ac:dyDescent="0.15">
      <c r="A499" s="3"/>
    </row>
    <row r="500" spans="1:1" x14ac:dyDescent="0.15">
      <c r="A500" s="3"/>
    </row>
    <row r="501" spans="1:1" x14ac:dyDescent="0.15">
      <c r="A501" s="3"/>
    </row>
    <row r="502" spans="1:1" x14ac:dyDescent="0.15">
      <c r="A502" s="3"/>
    </row>
    <row r="503" spans="1:1" x14ac:dyDescent="0.15">
      <c r="A503" s="3"/>
    </row>
    <row r="504" spans="1:1" x14ac:dyDescent="0.15">
      <c r="A504" s="3"/>
    </row>
    <row r="505" spans="1:1" x14ac:dyDescent="0.15">
      <c r="A505" s="3"/>
    </row>
    <row r="506" spans="1:1" x14ac:dyDescent="0.15">
      <c r="A506" s="3"/>
    </row>
    <row r="507" spans="1:1" x14ac:dyDescent="0.15">
      <c r="A507" s="3"/>
    </row>
    <row r="508" spans="1:1" x14ac:dyDescent="0.15">
      <c r="A508" s="3"/>
    </row>
    <row r="509" spans="1:1" x14ac:dyDescent="0.15">
      <c r="A509" s="3"/>
    </row>
    <row r="510" spans="1:1" x14ac:dyDescent="0.15">
      <c r="A510" s="3"/>
    </row>
    <row r="511" spans="1:1" x14ac:dyDescent="0.15">
      <c r="A511" s="3"/>
    </row>
    <row r="512" spans="1:1" x14ac:dyDescent="0.15">
      <c r="A512" s="3"/>
    </row>
    <row r="513" spans="1:1" x14ac:dyDescent="0.15">
      <c r="A513" s="3"/>
    </row>
    <row r="514" spans="1:1" x14ac:dyDescent="0.15">
      <c r="A514" s="3"/>
    </row>
    <row r="515" spans="1:1" x14ac:dyDescent="0.15">
      <c r="A515" s="3"/>
    </row>
    <row r="516" spans="1:1" x14ac:dyDescent="0.15">
      <c r="A516" s="3"/>
    </row>
    <row r="517" spans="1:1" x14ac:dyDescent="0.15">
      <c r="A517" s="3"/>
    </row>
    <row r="518" spans="1:1" x14ac:dyDescent="0.15">
      <c r="A518" s="3"/>
    </row>
    <row r="519" spans="1:1" x14ac:dyDescent="0.15">
      <c r="A519" s="3"/>
    </row>
    <row r="520" spans="1:1" x14ac:dyDescent="0.15">
      <c r="A520" s="3"/>
    </row>
    <row r="521" spans="1:1" x14ac:dyDescent="0.15">
      <c r="A521" s="3"/>
    </row>
    <row r="522" spans="1:1" x14ac:dyDescent="0.15">
      <c r="A522" s="3"/>
    </row>
    <row r="523" spans="1:1" x14ac:dyDescent="0.15">
      <c r="A523" s="3"/>
    </row>
    <row r="524" spans="1:1" x14ac:dyDescent="0.15">
      <c r="A524" s="3"/>
    </row>
    <row r="525" spans="1:1" x14ac:dyDescent="0.15">
      <c r="A525" s="3"/>
    </row>
    <row r="526" spans="1:1" x14ac:dyDescent="0.15">
      <c r="A526" s="3"/>
    </row>
    <row r="527" spans="1:1" x14ac:dyDescent="0.15">
      <c r="A527" s="3"/>
    </row>
    <row r="528" spans="1:1" x14ac:dyDescent="0.15">
      <c r="A528" s="3"/>
    </row>
    <row r="529" spans="1:1" x14ac:dyDescent="0.15">
      <c r="A529" s="3"/>
    </row>
    <row r="530" spans="1:1" x14ac:dyDescent="0.15">
      <c r="A530" s="3"/>
    </row>
    <row r="531" spans="1:1" x14ac:dyDescent="0.15">
      <c r="A531" s="4"/>
    </row>
    <row r="532" spans="1:1" x14ac:dyDescent="0.15">
      <c r="A532" s="3"/>
    </row>
    <row r="533" spans="1:1" x14ac:dyDescent="0.15">
      <c r="A533" s="3"/>
    </row>
    <row r="534" spans="1:1" x14ac:dyDescent="0.15">
      <c r="A534" s="3"/>
    </row>
    <row r="535" spans="1:1" x14ac:dyDescent="0.15">
      <c r="A535" s="3"/>
    </row>
    <row r="536" spans="1:1" x14ac:dyDescent="0.15">
      <c r="A536" s="3"/>
    </row>
    <row r="537" spans="1:1" x14ac:dyDescent="0.15">
      <c r="A537" s="3"/>
    </row>
    <row r="538" spans="1:1" x14ac:dyDescent="0.15">
      <c r="A53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 Physical Sales Template</vt:lpstr>
      <vt:lpstr>Service 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Gonitzke</dc:creator>
  <cp:lastModifiedBy>Microsoft Office User</cp:lastModifiedBy>
  <cp:lastPrinted>2009-09-03T21:08:47Z</cp:lastPrinted>
  <dcterms:created xsi:type="dcterms:W3CDTF">2009-07-23T22:22:51Z</dcterms:created>
  <dcterms:modified xsi:type="dcterms:W3CDTF">2023-08-31T17:04:46Z</dcterms:modified>
</cp:coreProperties>
</file>