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acob101/git/github.com/bradjacobs/excel-to-csv/src/test/resources/"/>
    </mc:Choice>
  </mc:AlternateContent>
  <xr:revisionPtr revIDLastSave="0" documentId="13_ncr:1_{6E6D967E-A8CF-374F-B7D6-489B9234D3F0}" xr6:coauthVersionLast="47" xr6:coauthVersionMax="47" xr10:uidLastSave="{00000000-0000-0000-0000-000000000000}"/>
  <bookViews>
    <workbookView xWindow="8060" yWindow="4580" windowWidth="26440" windowHeight="15440" xr2:uid="{1C8AC41B-F10E-D845-B5C5-16AC4F1A1759}"/>
  </bookViews>
  <sheets>
    <sheet name="TEST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 a="1"/>
  <c r="D11" i="1" s="1"/>
  <c r="C11" i="1"/>
  <c r="B11" i="1"/>
  <c r="C4" i="1"/>
  <c r="C3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<sst xmlns="http://schemas.openxmlformats.org/spreadsheetml/2006/main" count="22" uniqueCount="22">
  <si>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col1</t>
  </si>
  <si>
    <t>col_2</t>
  </si>
  <si>
    <t>COL3</t>
  </si>
  <si>
    <t>Col4</t>
  </si>
  <si>
    <t>Text</t>
  </si>
  <si>
    <t>Space Text</t>
  </si>
  <si>
    <t>extra</t>
  </si>
  <si>
    <t>val</t>
  </si>
  <si>
    <t>value     with     spaces</t>
  </si>
  <si>
    <t>Col5</t>
  </si>
  <si>
    <t>$_() ' extra chars</t>
  </si>
  <si>
    <t>92"82_cell_w_quote</t>
  </si>
  <si>
    <t>row_contains_formulas</t>
  </si>
  <si>
    <t>sparse_column_row</t>
  </si>
  <si>
    <t>i</t>
  </si>
  <si>
    <t>invalid_formula_row</t>
  </si>
  <si>
    <t>numeric_row</t>
  </si>
  <si>
    <t>misc_string-row</t>
  </si>
  <si>
    <t>misc_number_row</t>
  </si>
  <si>
    <t>with_dates_row</t>
  </si>
  <si>
    <t>value	with	tabs</t>
  </si>
  <si>
    <t>funky“quote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</si>
</sst>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26578-327A-6945-AB21-86CB10BF1AB3}">
  <dimension ref="A1:E12"/>
  <sheetViews>
    <sheetView tabSelected="1" workbookViewId="0">
      <selection activeCell="C10" sqref="C10"/>
    </sheetView>
  </sheetViews>
  <sheetFormatPr baseColWidth="10" defaultRowHeight="16" x14ac:dyDescent="0.2"/>
  <cols>
    <col min="1" max="1" width="22" customWidth="1"/>
    <col min="3" max="3" width="25.83203125" customWidth="1"/>
    <col min="4" max="4" width="24.1640625" customWidth="1"/>
    <col min="5" max="5" width="28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">
      <c r="A2" t="s">
        <v>4</v>
      </c>
      <c r="B2" t="s">
        <v>5</v>
      </c>
      <c r="C2" t="s">
        <v>10</v>
      </c>
      <c r="D2" t="s">
        <v>11</v>
      </c>
      <c r="E2" t="s">
        <v>6</v>
      </c>
    </row>
    <row r="3" spans="1:5" x14ac:dyDescent="0.2">
      <c r="A3">
        <v>11</v>
      </c>
      <c r="B3">
        <v>22</v>
      </c>
      <c r="C3">
        <f>A3+B3</f>
        <v>33</v>
      </c>
      <c r="D3">
        <f>SUM(A3:C3)</f>
        <v>66</v>
      </c>
      <c r="E3" t="s">
        <v>12</v>
      </c>
    </row>
    <row r="4" spans="1:5" x14ac:dyDescent="0.2">
      <c r="A4" t="s">
        <v>19</v>
      </c>
      <c r="B4" s="1">
        <v>44082</v>
      </c>
      <c r="C4" s="1">
        <f>B4+1</f>
        <v>44083</v>
      </c>
      <c r="D4" s="4">
        <v>36345</v>
      </c>
    </row>
    <row r="5" spans="1:5" x14ac:dyDescent="0.2">
      <c r="A5" t="s">
        <v>13</v>
      </c>
      <c r="D5" t="s">
        <v>7</v>
      </c>
    </row>
    <row r="6" spans="1:5" x14ac:dyDescent="0.2">
      <c r="B6" s="2">
        <v>0.48125000000000001</v>
      </c>
      <c r="C6" s="2">
        <v>0.48188657407407409</v>
      </c>
    </row>
    <row r="9" spans="1:5" x14ac:dyDescent="0.2">
      <c r="A9" t="s">
        <v>17</v>
      </c>
      <c r="B9" t="s">
        <v>8</v>
      </c>
      <c r="C9" t="s">
        <v>21</v>
      </c>
      <c r="D9" t="s">
        <v>20</v>
      </c>
    </row>
    <row r="10" spans="1:5" x14ac:dyDescent="0.2">
      <c r="A10" t="s">
        <v>18</v>
      </c>
      <c r="B10">
        <v>-1</v>
      </c>
      <c r="C10" s="3">
        <v>4.7653999999999996</v>
      </c>
      <c r="D10">
        <v>1.23</v>
      </c>
    </row>
    <row r="11" spans="1:5" x14ac:dyDescent="0.2">
      <c r="A11" t="s">
        <v>15</v>
      </c>
      <c r="B11" t="e">
        <f>A11/0</f>
        <v>#VALUE!</v>
      </c>
      <c r="C11" s="3" t="e">
        <f>C9*D9</f>
        <v>#VALUE!</v>
      </c>
      <c r="D11" t="e" cm="1">
        <f t="array" ref="D11">A0</f>
        <v>#NAME?</v>
      </c>
      <c r="E11" t="s">
        <v>14</v>
      </c>
    </row>
    <row r="12" spans="1:5" x14ac:dyDescent="0.2">
      <c r="A12" t="s">
        <v>16</v>
      </c>
      <c r="B12">
        <v>1.8888888887999999</v>
      </c>
      <c r="C12">
        <v>3.14</v>
      </c>
      <c r="D12">
        <v>-0.56999999999999995</v>
      </c>
      <c r="E12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2021-05-28T20:08:40Z</dcterms:created>
  <dcterms:modified xsi:type="dcterms:W3CDTF">2021-05-29T03:06:41Z</dcterms:modified>
</cp:coreProperties>
</file>