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hren/Library/CloudStorage/Dropbox/OPI Himalaya/Hren &amp; Brandon 2023_EPSL Epsilon for Waxes/Vapor pressure deficit/"/>
    </mc:Choice>
  </mc:AlternateContent>
  <xr:revisionPtr revIDLastSave="0" documentId="13_ncr:1_{582DCD05-37FF-7E4D-B240-DC1A802E63F4}" xr6:coauthVersionLast="47" xr6:coauthVersionMax="47" xr10:uidLastSave="{00000000-0000-0000-0000-000000000000}"/>
  <bookViews>
    <workbookView xWindow="0" yWindow="500" windowWidth="38400" windowHeight="1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4" i="1"/>
  <c r="AC195" i="1"/>
  <c r="AC196" i="1"/>
  <c r="AC197" i="1"/>
  <c r="AC198" i="1"/>
  <c r="AC199" i="1"/>
  <c r="AC200" i="1"/>
  <c r="AC2" i="1"/>
</calcChain>
</file>

<file path=xl/sharedStrings.xml><?xml version="1.0" encoding="utf-8"?>
<sst xmlns="http://schemas.openxmlformats.org/spreadsheetml/2006/main" count="90" uniqueCount="31">
  <si>
    <t>Lon</t>
  </si>
  <si>
    <t>Lat</t>
  </si>
  <si>
    <t>VPD_Jan (hPa)</t>
  </si>
  <si>
    <t>VPD_Feb (hPa)</t>
  </si>
  <si>
    <t>VPD_Mar (hPa)</t>
  </si>
  <si>
    <t>VPD_Apr (hPa)</t>
  </si>
  <si>
    <t>VPD_May (hPa)</t>
  </si>
  <si>
    <t>VPD_Jun (hPa)</t>
  </si>
  <si>
    <t>VPD_Jul (hPa)</t>
  </si>
  <si>
    <t>VPD_Aug (hPa)</t>
  </si>
  <si>
    <t>VPD_Sep (hPa)</t>
  </si>
  <si>
    <t>VPD_Oct (hPa)</t>
  </si>
  <si>
    <t>VPD_Nov (hPa)</t>
  </si>
  <si>
    <t>VPD_Dec (hPa)</t>
  </si>
  <si>
    <t>VPD_Annual (hPa)</t>
  </si>
  <si>
    <t>rH_Jan</t>
  </si>
  <si>
    <t>rH_Feb</t>
  </si>
  <si>
    <t>rH_Mar</t>
  </si>
  <si>
    <t>rH_Apr</t>
  </si>
  <si>
    <t>rH_May</t>
  </si>
  <si>
    <t>rH_Jun</t>
  </si>
  <si>
    <t>rH_Jul</t>
  </si>
  <si>
    <t>rH_Aug</t>
  </si>
  <si>
    <t>rH_Sep</t>
  </si>
  <si>
    <t>rH_Oct</t>
  </si>
  <si>
    <t>rH_Nov</t>
  </si>
  <si>
    <t>rH_Dec</t>
  </si>
  <si>
    <t>rH_Annual</t>
  </si>
  <si>
    <t>NaN</t>
  </si>
  <si>
    <t>May_Sept_RH</t>
  </si>
  <si>
    <t>MAAT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</si>
</sst>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0"/>
  <sheetViews>
    <sheetView tabSelected="1" topLeftCell="A174" workbookViewId="0">
      <selection activeCell="I182" sqref="I182"/>
    </sheetView>
  </sheetViews>
  <sheetFormatPr baseColWidth="10" defaultColWidth="8.83203125" defaultRowHeight="15" x14ac:dyDescent="0.2"/>
  <cols>
    <col min="1" max="1" width="8.6640625" customWidth="1"/>
    <col min="2" max="2" width="7.6640625" customWidth="1"/>
    <col min="3" max="3" width="13.83203125" customWidth="1"/>
    <col min="4" max="4" width="14.33203125" customWidth="1"/>
    <col min="5" max="5" width="14.5" customWidth="1"/>
    <col min="6" max="6" width="14.1640625" customWidth="1"/>
    <col min="7" max="7" width="14.6640625" customWidth="1"/>
    <col min="8" max="8" width="14" customWidth="1"/>
    <col min="9" max="9" width="13.5" customWidth="1"/>
    <col min="10" max="10" width="14.5" customWidth="1"/>
    <col min="11" max="11" width="14.33203125" customWidth="1"/>
    <col min="12" max="12" width="14" customWidth="1"/>
    <col min="13" max="13" width="14.5" customWidth="1"/>
    <col min="14" max="14" width="14.33203125" customWidth="1"/>
    <col min="15" max="15" width="17.33203125" customWidth="1"/>
    <col min="16" max="16" width="7" customWidth="1"/>
    <col min="17" max="18" width="7.5" customWidth="1"/>
    <col min="19" max="19" width="7.33203125" customWidth="1"/>
    <col min="20" max="20" width="7.83203125" customWidth="1"/>
    <col min="21" max="21" width="7.1640625" customWidth="1"/>
    <col min="22" max="22" width="6.5" customWidth="1"/>
    <col min="23" max="24" width="7.5" customWidth="1"/>
    <col min="25" max="25" width="7.1640625" customWidth="1"/>
    <col min="26" max="26" width="7.6640625" customWidth="1"/>
    <col min="27" max="27" width="7.5" customWidth="1"/>
    <col min="28" max="28" width="10.5" customWidth="1"/>
    <col min="29" max="29" width="14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29</v>
      </c>
      <c r="AD1" s="1" t="s">
        <v>30</v>
      </c>
    </row>
    <row r="2" spans="1:30" x14ac:dyDescent="0.2">
      <c r="A2">
        <v>84.109099999999998</v>
      </c>
      <c r="B2">
        <v>27.639700000000001</v>
      </c>
      <c r="C2">
        <v>3.6709999999999998</v>
      </c>
      <c r="D2">
        <v>5.88</v>
      </c>
      <c r="E2">
        <v>10.632999999999999</v>
      </c>
      <c r="F2">
        <v>15.7</v>
      </c>
      <c r="G2">
        <v>12.141</v>
      </c>
      <c r="H2">
        <v>8.0860000000000003</v>
      </c>
      <c r="I2">
        <v>4.6500000000000004</v>
      </c>
      <c r="J2">
        <v>4.9690000000000003</v>
      </c>
      <c r="K2">
        <v>5.0720000000000001</v>
      </c>
      <c r="L2">
        <v>6.3120000000000003</v>
      </c>
      <c r="M2">
        <v>5.6180000000000003</v>
      </c>
      <c r="N2">
        <v>4.032</v>
      </c>
      <c r="O2">
        <v>7.2249999999999996</v>
      </c>
      <c r="P2">
        <v>0.76600000000000001</v>
      </c>
      <c r="Q2">
        <v>0.69199999999999995</v>
      </c>
      <c r="R2">
        <v>0.57799999999999996</v>
      </c>
      <c r="S2">
        <v>0.51500000000000001</v>
      </c>
      <c r="T2">
        <v>0.65500000000000003</v>
      </c>
      <c r="U2">
        <v>0.78100000000000003</v>
      </c>
      <c r="V2">
        <v>0.86899999999999999</v>
      </c>
      <c r="W2">
        <v>0.86199999999999999</v>
      </c>
      <c r="X2">
        <v>0.85199999999999998</v>
      </c>
      <c r="Y2">
        <v>0.78400000000000003</v>
      </c>
      <c r="Z2">
        <v>0.746</v>
      </c>
      <c r="AA2">
        <v>0.76500000000000001</v>
      </c>
      <c r="AB2">
        <v>0.73899999999999999</v>
      </c>
      <c r="AC2">
        <f>AVERAGE(T2:X2)</f>
        <v>0.80380000000000007</v>
      </c>
      <c r="AD2">
        <v>22.513518999999999</v>
      </c>
    </row>
    <row r="3" spans="1:30" x14ac:dyDescent="0.2">
      <c r="A3">
        <v>85</v>
      </c>
      <c r="B3">
        <v>27.8</v>
      </c>
      <c r="C3">
        <v>3.125</v>
      </c>
      <c r="D3">
        <v>4.5789999999999997</v>
      </c>
      <c r="E3">
        <v>7.6779999999999999</v>
      </c>
      <c r="F3">
        <v>10.602</v>
      </c>
      <c r="G3">
        <v>8.0120000000000005</v>
      </c>
      <c r="H3">
        <v>5.1890000000000001</v>
      </c>
      <c r="I3">
        <v>3.359</v>
      </c>
      <c r="J3">
        <v>3.6520000000000001</v>
      </c>
      <c r="K3">
        <v>3.895</v>
      </c>
      <c r="L3">
        <v>4.5039999999999996</v>
      </c>
      <c r="M3">
        <v>4.0039999999999996</v>
      </c>
      <c r="N3">
        <v>3.1859999999999999</v>
      </c>
      <c r="O3">
        <v>5.1449999999999996</v>
      </c>
      <c r="P3">
        <v>0.747</v>
      </c>
      <c r="Q3">
        <v>0.68700000000000006</v>
      </c>
      <c r="R3">
        <v>0.59199999999999997</v>
      </c>
      <c r="S3">
        <v>0.55000000000000004</v>
      </c>
      <c r="T3">
        <v>0.69299999999999995</v>
      </c>
      <c r="U3">
        <v>0.81699999999999995</v>
      </c>
      <c r="V3">
        <v>0.88100000000000001</v>
      </c>
      <c r="W3">
        <v>0.871</v>
      </c>
      <c r="X3">
        <v>0.85399999999999998</v>
      </c>
      <c r="Y3">
        <v>0.79400000000000004</v>
      </c>
      <c r="Z3">
        <v>0.76300000000000001</v>
      </c>
      <c r="AA3">
        <v>0.76300000000000001</v>
      </c>
      <c r="AB3">
        <v>0.752</v>
      </c>
      <c r="AC3">
        <f t="shared" ref="AC3:AC66" si="0">AVERAGE(T3:X3)</f>
        <v>0.82319999999999993</v>
      </c>
      <c r="AD3">
        <v>18.193376000000001</v>
      </c>
    </row>
    <row r="4" spans="1:30" x14ac:dyDescent="0.2">
      <c r="A4">
        <v>83.733900000000006</v>
      </c>
      <c r="B4">
        <v>28.2639</v>
      </c>
      <c r="C4">
        <v>3.415</v>
      </c>
      <c r="D4">
        <v>3.964</v>
      </c>
      <c r="E4">
        <v>5.335</v>
      </c>
      <c r="F4">
        <v>6.976</v>
      </c>
      <c r="G4">
        <v>5.992</v>
      </c>
      <c r="H4">
        <v>4.1520000000000001</v>
      </c>
      <c r="I4">
        <v>2.8759999999999999</v>
      </c>
      <c r="J4">
        <v>3.2909999999999999</v>
      </c>
      <c r="K4">
        <v>3.7850000000000001</v>
      </c>
      <c r="L4">
        <v>4.4630000000000001</v>
      </c>
      <c r="M4">
        <v>3.6230000000000002</v>
      </c>
      <c r="N4">
        <v>3.3149999999999999</v>
      </c>
      <c r="O4">
        <v>4.2640000000000002</v>
      </c>
      <c r="P4">
        <v>0.66</v>
      </c>
      <c r="Q4">
        <v>0.64900000000000002</v>
      </c>
      <c r="R4">
        <v>0.61899999999999999</v>
      </c>
      <c r="S4">
        <v>0.60399999999999998</v>
      </c>
      <c r="T4">
        <v>0.70899999999999996</v>
      </c>
      <c r="U4">
        <v>0.82299999999999995</v>
      </c>
      <c r="V4">
        <v>0.88100000000000001</v>
      </c>
      <c r="W4">
        <v>0.86399999999999999</v>
      </c>
      <c r="X4">
        <v>0.83299999999999996</v>
      </c>
      <c r="Y4">
        <v>0.753</v>
      </c>
      <c r="Z4">
        <v>0.74199999999999999</v>
      </c>
      <c r="AA4">
        <v>0.70899999999999996</v>
      </c>
      <c r="AB4">
        <v>0.73799999999999999</v>
      </c>
      <c r="AC4">
        <f t="shared" si="0"/>
        <v>0.82200000000000006</v>
      </c>
      <c r="AD4">
        <v>14.935434000000001</v>
      </c>
    </row>
    <row r="5" spans="1:30" x14ac:dyDescent="0.2">
      <c r="A5">
        <v>85.9923</v>
      </c>
      <c r="B5">
        <v>28.119399999999999</v>
      </c>
      <c r="C5">
        <v>1.24</v>
      </c>
      <c r="D5">
        <v>1.1719999999999999</v>
      </c>
      <c r="E5">
        <v>1.2050000000000001</v>
      </c>
      <c r="F5">
        <v>1.367</v>
      </c>
      <c r="G5">
        <v>1.304</v>
      </c>
      <c r="H5">
        <v>1.19</v>
      </c>
      <c r="I5">
        <v>1.042</v>
      </c>
      <c r="J5">
        <v>1.1479999999999999</v>
      </c>
      <c r="K5">
        <v>1.3220000000000001</v>
      </c>
      <c r="L5">
        <v>1.657</v>
      </c>
      <c r="M5">
        <v>1.53</v>
      </c>
      <c r="N5">
        <v>1.4910000000000001</v>
      </c>
      <c r="O5">
        <v>1.306</v>
      </c>
      <c r="P5">
        <v>0.54900000000000004</v>
      </c>
      <c r="Q5">
        <v>0.60399999999999998</v>
      </c>
      <c r="R5">
        <v>0.67500000000000004</v>
      </c>
      <c r="S5">
        <v>0.73099999999999998</v>
      </c>
      <c r="T5">
        <v>0.81599999999999995</v>
      </c>
      <c r="U5">
        <v>0.876</v>
      </c>
      <c r="V5">
        <v>0.90400000000000003</v>
      </c>
      <c r="W5">
        <v>0.89500000000000002</v>
      </c>
      <c r="X5">
        <v>0.86199999999999999</v>
      </c>
      <c r="Y5">
        <v>0.745</v>
      </c>
      <c r="Z5">
        <v>0.65200000000000002</v>
      </c>
      <c r="AA5">
        <v>0.56499999999999995</v>
      </c>
      <c r="AB5">
        <v>0.74</v>
      </c>
      <c r="AC5">
        <f t="shared" si="0"/>
        <v>0.87059999999999993</v>
      </c>
      <c r="AD5">
        <v>-0.34234900000000001</v>
      </c>
    </row>
    <row r="6" spans="1:30" x14ac:dyDescent="0.2">
      <c r="A6">
        <v>94.329300000000003</v>
      </c>
      <c r="B6">
        <v>35.253599999999999</v>
      </c>
      <c r="C6">
        <v>0.83899999999999997</v>
      </c>
      <c r="D6">
        <v>1.125</v>
      </c>
      <c r="E6">
        <v>1.42</v>
      </c>
      <c r="F6">
        <v>1.857</v>
      </c>
      <c r="G6">
        <v>2.7570000000000001</v>
      </c>
      <c r="H6">
        <v>3.1240000000000001</v>
      </c>
      <c r="I6">
        <v>3.536</v>
      </c>
      <c r="J6">
        <v>3.8290000000000002</v>
      </c>
      <c r="K6">
        <v>2.6709999999999998</v>
      </c>
      <c r="L6">
        <v>1.9239999999999999</v>
      </c>
      <c r="M6">
        <v>1.181</v>
      </c>
      <c r="N6">
        <v>0.92100000000000004</v>
      </c>
      <c r="O6">
        <v>2.105</v>
      </c>
      <c r="P6">
        <v>0.376</v>
      </c>
      <c r="Q6">
        <v>0.35</v>
      </c>
      <c r="R6">
        <v>0.39700000000000002</v>
      </c>
      <c r="S6">
        <v>0.45100000000000001</v>
      </c>
      <c r="T6">
        <v>0.499</v>
      </c>
      <c r="U6">
        <v>0.60299999999999998</v>
      </c>
      <c r="V6">
        <v>0.63300000000000001</v>
      </c>
      <c r="W6">
        <v>0.59699999999999998</v>
      </c>
      <c r="X6">
        <v>0.61599999999999999</v>
      </c>
      <c r="Y6">
        <v>0.49199999999999999</v>
      </c>
      <c r="Z6">
        <v>0.40200000000000002</v>
      </c>
      <c r="AA6">
        <v>0.375</v>
      </c>
      <c r="AB6">
        <v>0.48299999999999998</v>
      </c>
      <c r="AC6">
        <f t="shared" si="0"/>
        <v>0.58960000000000001</v>
      </c>
      <c r="AD6">
        <v>-5.6114649999999999</v>
      </c>
    </row>
    <row r="7" spans="1:30" x14ac:dyDescent="0.2">
      <c r="A7">
        <v>94.055499999999995</v>
      </c>
      <c r="B7">
        <v>35.696800000000003</v>
      </c>
      <c r="C7">
        <v>0.83099999999999996</v>
      </c>
      <c r="D7">
        <v>1.08</v>
      </c>
      <c r="E7">
        <v>1.419</v>
      </c>
      <c r="F7">
        <v>1.9930000000000001</v>
      </c>
      <c r="G7">
        <v>2.8370000000000002</v>
      </c>
      <c r="H7">
        <v>3.1720000000000002</v>
      </c>
      <c r="I7">
        <v>3.5739999999999998</v>
      </c>
      <c r="J7">
        <v>3.7370000000000001</v>
      </c>
      <c r="K7">
        <v>2.657</v>
      </c>
      <c r="L7">
        <v>1.8740000000000001</v>
      </c>
      <c r="M7">
        <v>1.1950000000000001</v>
      </c>
      <c r="N7">
        <v>0.91200000000000003</v>
      </c>
      <c r="O7">
        <v>2.113</v>
      </c>
      <c r="P7">
        <v>0.39800000000000002</v>
      </c>
      <c r="Q7">
        <v>0.38</v>
      </c>
      <c r="R7">
        <v>0.40799999999999997</v>
      </c>
      <c r="S7">
        <v>0.435</v>
      </c>
      <c r="T7">
        <v>0.48399999999999999</v>
      </c>
      <c r="U7">
        <v>0.58799999999999997</v>
      </c>
      <c r="V7">
        <v>0.61799999999999999</v>
      </c>
      <c r="W7">
        <v>0.58899999999999997</v>
      </c>
      <c r="X7">
        <v>0.59899999999999998</v>
      </c>
      <c r="Y7">
        <v>0.495</v>
      </c>
      <c r="Z7">
        <v>0.41899999999999998</v>
      </c>
      <c r="AA7">
        <v>0.39600000000000002</v>
      </c>
      <c r="AB7">
        <v>0.48499999999999999</v>
      </c>
      <c r="AC7">
        <f t="shared" si="0"/>
        <v>0.5756</v>
      </c>
      <c r="AD7">
        <v>-5.6577859999999998</v>
      </c>
    </row>
    <row r="8" spans="1:30" x14ac:dyDescent="0.2">
      <c r="A8">
        <v>94.068600000000004</v>
      </c>
      <c r="B8">
        <v>35.642200000000003</v>
      </c>
      <c r="C8">
        <v>0.81899999999999995</v>
      </c>
      <c r="D8">
        <v>1.0720000000000001</v>
      </c>
      <c r="E8">
        <v>1.395</v>
      </c>
      <c r="F8">
        <v>1.9239999999999999</v>
      </c>
      <c r="G8">
        <v>2.738</v>
      </c>
      <c r="H8">
        <v>3.077</v>
      </c>
      <c r="I8">
        <v>3.47</v>
      </c>
      <c r="J8">
        <v>3.629</v>
      </c>
      <c r="K8">
        <v>2.5840000000000001</v>
      </c>
      <c r="L8">
        <v>1.806</v>
      </c>
      <c r="M8">
        <v>1.155</v>
      </c>
      <c r="N8">
        <v>0.89300000000000002</v>
      </c>
      <c r="O8">
        <v>2.0529999999999999</v>
      </c>
      <c r="P8">
        <v>0.39900000000000002</v>
      </c>
      <c r="Q8">
        <v>0.378</v>
      </c>
      <c r="R8">
        <v>0.41099999999999998</v>
      </c>
      <c r="S8">
        <v>0.44400000000000001</v>
      </c>
      <c r="T8">
        <v>0.49399999999999999</v>
      </c>
      <c r="U8">
        <v>0.59599999999999997</v>
      </c>
      <c r="V8">
        <v>0.627</v>
      </c>
      <c r="W8">
        <v>0.59799999999999998</v>
      </c>
      <c r="X8">
        <v>0.60699999999999998</v>
      </c>
      <c r="Y8">
        <v>0.504</v>
      </c>
      <c r="Z8">
        <v>0.42599999999999999</v>
      </c>
      <c r="AA8">
        <v>0.39800000000000002</v>
      </c>
      <c r="AB8">
        <v>0.49099999999999999</v>
      </c>
      <c r="AC8">
        <f t="shared" si="0"/>
        <v>0.58439999999999992</v>
      </c>
      <c r="AD8">
        <v>-5.8118639999999999</v>
      </c>
    </row>
    <row r="9" spans="1:30" x14ac:dyDescent="0.2">
      <c r="A9">
        <v>94.007999999999996</v>
      </c>
      <c r="B9">
        <v>35.567700000000002</v>
      </c>
      <c r="C9">
        <v>0.80700000000000005</v>
      </c>
      <c r="D9">
        <v>1.0760000000000001</v>
      </c>
      <c r="E9">
        <v>1.3779999999999999</v>
      </c>
      <c r="F9">
        <v>1.839</v>
      </c>
      <c r="G9">
        <v>2.6389999999999998</v>
      </c>
      <c r="H9">
        <v>2.9940000000000002</v>
      </c>
      <c r="I9">
        <v>3.3359999999999999</v>
      </c>
      <c r="J9">
        <v>3.464</v>
      </c>
      <c r="K9">
        <v>2.4700000000000002</v>
      </c>
      <c r="L9">
        <v>1.704</v>
      </c>
      <c r="M9">
        <v>1.089</v>
      </c>
      <c r="N9">
        <v>0.86399999999999999</v>
      </c>
      <c r="O9">
        <v>1.9770000000000001</v>
      </c>
      <c r="P9">
        <v>0.39600000000000002</v>
      </c>
      <c r="Q9">
        <v>0.37</v>
      </c>
      <c r="R9">
        <v>0.41</v>
      </c>
      <c r="S9">
        <v>0.45500000000000002</v>
      </c>
      <c r="T9">
        <v>0.50600000000000001</v>
      </c>
      <c r="U9">
        <v>0.60599999999999998</v>
      </c>
      <c r="V9">
        <v>0.64</v>
      </c>
      <c r="W9">
        <v>0.61399999999999999</v>
      </c>
      <c r="X9">
        <v>0.623</v>
      </c>
      <c r="Y9">
        <v>0.52200000000000002</v>
      </c>
      <c r="Z9">
        <v>0.439</v>
      </c>
      <c r="AA9">
        <v>0.40200000000000002</v>
      </c>
      <c r="AB9">
        <v>0.499</v>
      </c>
      <c r="AC9">
        <f t="shared" si="0"/>
        <v>0.5978</v>
      </c>
      <c r="AD9">
        <v>-5.9892399999999997</v>
      </c>
    </row>
    <row r="10" spans="1:30" x14ac:dyDescent="0.2">
      <c r="A10">
        <v>93.604299999999995</v>
      </c>
      <c r="B10">
        <v>35.4681</v>
      </c>
      <c r="C10">
        <v>0.93100000000000005</v>
      </c>
      <c r="D10">
        <v>1.2829999999999999</v>
      </c>
      <c r="E10">
        <v>1.7390000000000001</v>
      </c>
      <c r="F10">
        <v>2.4340000000000002</v>
      </c>
      <c r="G10">
        <v>3.3340000000000001</v>
      </c>
      <c r="H10">
        <v>3.4790000000000001</v>
      </c>
      <c r="I10">
        <v>3.7679999999999998</v>
      </c>
      <c r="J10">
        <v>3.9060000000000001</v>
      </c>
      <c r="K10">
        <v>2.8029999999999999</v>
      </c>
      <c r="L10">
        <v>2.0299999999999998</v>
      </c>
      <c r="M10">
        <v>1.286</v>
      </c>
      <c r="N10">
        <v>0.98099999999999998</v>
      </c>
      <c r="O10">
        <v>2.3370000000000002</v>
      </c>
      <c r="P10">
        <v>0.36399999999999999</v>
      </c>
      <c r="Q10">
        <v>0.32800000000000001</v>
      </c>
      <c r="R10">
        <v>0.35199999999999998</v>
      </c>
      <c r="S10">
        <v>0.38400000000000001</v>
      </c>
      <c r="T10">
        <v>0.45100000000000001</v>
      </c>
      <c r="U10">
        <v>0.57599999999999996</v>
      </c>
      <c r="V10">
        <v>0.61899999999999999</v>
      </c>
      <c r="W10">
        <v>0.59599999999999997</v>
      </c>
      <c r="X10">
        <v>0.61</v>
      </c>
      <c r="Y10">
        <v>0.504</v>
      </c>
      <c r="Z10">
        <v>0.42299999999999999</v>
      </c>
      <c r="AA10">
        <v>0.377</v>
      </c>
      <c r="AB10">
        <v>0.46600000000000003</v>
      </c>
      <c r="AC10">
        <f t="shared" si="0"/>
        <v>0.57040000000000002</v>
      </c>
      <c r="AD10">
        <v>-4.6902210000000002</v>
      </c>
    </row>
    <row r="11" spans="1:30" x14ac:dyDescent="0.2">
      <c r="A11">
        <v>93.035399999999996</v>
      </c>
      <c r="B11">
        <v>35.169899999999998</v>
      </c>
      <c r="C11">
        <v>1.0469999999999999</v>
      </c>
      <c r="D11">
        <v>1.417</v>
      </c>
      <c r="E11">
        <v>1.891</v>
      </c>
      <c r="F11">
        <v>2.38</v>
      </c>
      <c r="G11">
        <v>3.214</v>
      </c>
      <c r="H11">
        <v>3.2040000000000002</v>
      </c>
      <c r="I11">
        <v>3.45</v>
      </c>
      <c r="J11">
        <v>3.4660000000000002</v>
      </c>
      <c r="K11">
        <v>2.524</v>
      </c>
      <c r="L11">
        <v>1.923</v>
      </c>
      <c r="M11">
        <v>1.4550000000000001</v>
      </c>
      <c r="N11">
        <v>1.1379999999999999</v>
      </c>
      <c r="O11">
        <v>2.2639999999999998</v>
      </c>
      <c r="P11">
        <v>0.318</v>
      </c>
      <c r="Q11">
        <v>0.28399999999999997</v>
      </c>
      <c r="R11">
        <v>0.316</v>
      </c>
      <c r="S11">
        <v>0.38300000000000001</v>
      </c>
      <c r="T11">
        <v>0.46100000000000002</v>
      </c>
      <c r="U11">
        <v>0.60199999999999998</v>
      </c>
      <c r="V11">
        <v>0.64600000000000002</v>
      </c>
      <c r="W11">
        <v>0.63600000000000001</v>
      </c>
      <c r="X11">
        <v>0.64300000000000002</v>
      </c>
      <c r="Y11">
        <v>0.501</v>
      </c>
      <c r="Z11">
        <v>0.34399999999999997</v>
      </c>
      <c r="AA11">
        <v>0.32100000000000001</v>
      </c>
      <c r="AB11">
        <v>0.45600000000000002</v>
      </c>
      <c r="AC11">
        <f t="shared" si="0"/>
        <v>0.59760000000000013</v>
      </c>
      <c r="AD11">
        <v>-4.7133409999999998</v>
      </c>
    </row>
    <row r="12" spans="1:30" x14ac:dyDescent="0.2">
      <c r="A12">
        <v>92.358199999999997</v>
      </c>
      <c r="B12">
        <v>34.103099999999998</v>
      </c>
      <c r="C12">
        <v>1.232</v>
      </c>
      <c r="D12">
        <v>1.712</v>
      </c>
      <c r="E12">
        <v>2.5310000000000001</v>
      </c>
      <c r="F12">
        <v>2.9940000000000002</v>
      </c>
      <c r="G12">
        <v>3.6259999999999999</v>
      </c>
      <c r="H12">
        <v>3.77</v>
      </c>
      <c r="I12">
        <v>3.992</v>
      </c>
      <c r="J12">
        <v>3.8279999999999998</v>
      </c>
      <c r="K12">
        <v>2.915</v>
      </c>
      <c r="L12">
        <v>2.286</v>
      </c>
      <c r="M12">
        <v>1.538</v>
      </c>
      <c r="N12">
        <v>1.242</v>
      </c>
      <c r="O12">
        <v>2.6440000000000001</v>
      </c>
      <c r="P12">
        <v>0.28100000000000003</v>
      </c>
      <c r="Q12">
        <v>0.23799999999999999</v>
      </c>
      <c r="R12">
        <v>0.23599999999999999</v>
      </c>
      <c r="S12">
        <v>0.33</v>
      </c>
      <c r="T12">
        <v>0.441</v>
      </c>
      <c r="U12">
        <v>0.57599999999999996</v>
      </c>
      <c r="V12">
        <v>0.621</v>
      </c>
      <c r="W12">
        <v>0.626</v>
      </c>
      <c r="X12">
        <v>0.627</v>
      </c>
      <c r="Y12">
        <v>0.47</v>
      </c>
      <c r="Z12">
        <v>0.33900000000000002</v>
      </c>
      <c r="AA12">
        <v>0.30399999999999999</v>
      </c>
      <c r="AB12">
        <v>0.42499999999999999</v>
      </c>
      <c r="AC12">
        <f t="shared" si="0"/>
        <v>0.57820000000000005</v>
      </c>
      <c r="AD12">
        <v>-3.45967</v>
      </c>
    </row>
    <row r="13" spans="1:30" x14ac:dyDescent="0.2">
      <c r="A13">
        <v>92.074799999999996</v>
      </c>
      <c r="B13">
        <v>33.601999999999997</v>
      </c>
      <c r="C13">
        <v>1.1319999999999999</v>
      </c>
      <c r="D13">
        <v>1.54</v>
      </c>
      <c r="E13">
        <v>2.1840000000000002</v>
      </c>
      <c r="F13">
        <v>2.419</v>
      </c>
      <c r="G13">
        <v>2.919</v>
      </c>
      <c r="H13">
        <v>3.1160000000000001</v>
      </c>
      <c r="I13">
        <v>3.347</v>
      </c>
      <c r="J13">
        <v>3.2829999999999999</v>
      </c>
      <c r="K13">
        <v>2.6549999999999998</v>
      </c>
      <c r="L13">
        <v>1.968</v>
      </c>
      <c r="M13">
        <v>1.2609999999999999</v>
      </c>
      <c r="N13">
        <v>1.1919999999999999</v>
      </c>
      <c r="O13">
        <v>2.2559999999999998</v>
      </c>
      <c r="P13">
        <v>0.28899999999999998</v>
      </c>
      <c r="Q13">
        <v>0.25</v>
      </c>
      <c r="R13">
        <v>0.25600000000000001</v>
      </c>
      <c r="S13">
        <v>0.36599999999999999</v>
      </c>
      <c r="T13">
        <v>0.48099999999999998</v>
      </c>
      <c r="U13">
        <v>0.61599999999999999</v>
      </c>
      <c r="V13">
        <v>0.65900000000000003</v>
      </c>
      <c r="W13">
        <v>0.65900000000000003</v>
      </c>
      <c r="X13">
        <v>0.64</v>
      </c>
      <c r="Y13">
        <v>0.48</v>
      </c>
      <c r="Z13">
        <v>0.376</v>
      </c>
      <c r="AA13">
        <v>0.30399999999999999</v>
      </c>
      <c r="AB13">
        <v>0.44900000000000001</v>
      </c>
      <c r="AC13">
        <f t="shared" si="0"/>
        <v>0.61099999999999999</v>
      </c>
      <c r="AD13">
        <v>-4.6645700000000003</v>
      </c>
    </row>
    <row r="14" spans="1:30" x14ac:dyDescent="0.2">
      <c r="A14">
        <v>91.859700000000004</v>
      </c>
      <c r="B14">
        <v>33.153799999999997</v>
      </c>
      <c r="C14">
        <v>0.76</v>
      </c>
      <c r="D14">
        <v>1.0129999999999999</v>
      </c>
      <c r="E14">
        <v>1.4</v>
      </c>
      <c r="F14">
        <v>1.5069999999999999</v>
      </c>
      <c r="G14">
        <v>1.8460000000000001</v>
      </c>
      <c r="H14">
        <v>2.1749999999999998</v>
      </c>
      <c r="I14">
        <v>2.488</v>
      </c>
      <c r="J14">
        <v>2.5009999999999999</v>
      </c>
      <c r="K14">
        <v>2.0289999999999999</v>
      </c>
      <c r="L14">
        <v>1.482</v>
      </c>
      <c r="M14">
        <v>0.85299999999999998</v>
      </c>
      <c r="N14">
        <v>0.81499999999999995</v>
      </c>
      <c r="O14">
        <v>1.5760000000000001</v>
      </c>
      <c r="P14">
        <v>0.377</v>
      </c>
      <c r="Q14">
        <v>0.34300000000000003</v>
      </c>
      <c r="R14">
        <v>0.35799999999999998</v>
      </c>
      <c r="S14">
        <v>0.48299999999999998</v>
      </c>
      <c r="T14">
        <v>0.58599999999999997</v>
      </c>
      <c r="U14">
        <v>0.68700000000000006</v>
      </c>
      <c r="V14">
        <v>0.71599999999999997</v>
      </c>
      <c r="W14">
        <v>0.71099999999999997</v>
      </c>
      <c r="X14">
        <v>0.69299999999999995</v>
      </c>
      <c r="Y14">
        <v>0.53900000000000003</v>
      </c>
      <c r="Z14">
        <v>0.47399999999999998</v>
      </c>
      <c r="AA14">
        <v>0.39200000000000002</v>
      </c>
      <c r="AB14">
        <v>0.53100000000000003</v>
      </c>
      <c r="AC14">
        <f t="shared" si="0"/>
        <v>0.67860000000000009</v>
      </c>
      <c r="AD14">
        <v>-7.0705289999999996</v>
      </c>
    </row>
    <row r="15" spans="1:30" x14ac:dyDescent="0.2">
      <c r="A15">
        <v>91.9726</v>
      </c>
      <c r="B15">
        <v>32.920900000000003</v>
      </c>
      <c r="C15">
        <v>0.69599999999999995</v>
      </c>
      <c r="D15">
        <v>0.91800000000000004</v>
      </c>
      <c r="E15">
        <v>1.244</v>
      </c>
      <c r="F15">
        <v>1.3340000000000001</v>
      </c>
      <c r="G15">
        <v>1.573</v>
      </c>
      <c r="H15">
        <v>1.93</v>
      </c>
      <c r="I15">
        <v>2.3340000000000001</v>
      </c>
      <c r="J15">
        <v>2.363</v>
      </c>
      <c r="K15">
        <v>1.881</v>
      </c>
      <c r="L15">
        <v>1.3779999999999999</v>
      </c>
      <c r="M15">
        <v>0.79800000000000004</v>
      </c>
      <c r="N15">
        <v>0.755</v>
      </c>
      <c r="O15">
        <v>1.4370000000000001</v>
      </c>
      <c r="P15">
        <v>0.41499999999999998</v>
      </c>
      <c r="Q15">
        <v>0.38200000000000001</v>
      </c>
      <c r="R15">
        <v>0.4</v>
      </c>
      <c r="S15">
        <v>0.52300000000000002</v>
      </c>
      <c r="T15">
        <v>0.627</v>
      </c>
      <c r="U15">
        <v>0.71</v>
      </c>
      <c r="V15">
        <v>0.72499999999999998</v>
      </c>
      <c r="W15">
        <v>0.72</v>
      </c>
      <c r="X15">
        <v>0.70799999999999996</v>
      </c>
      <c r="Y15">
        <v>0.56699999999999995</v>
      </c>
      <c r="Z15">
        <v>0.51200000000000001</v>
      </c>
      <c r="AA15">
        <v>0.42899999999999999</v>
      </c>
      <c r="AB15">
        <v>0.56100000000000005</v>
      </c>
      <c r="AC15">
        <f t="shared" si="0"/>
        <v>0.69800000000000006</v>
      </c>
      <c r="AD15">
        <v>-7.4349429999999996</v>
      </c>
    </row>
    <row r="16" spans="1:30" x14ac:dyDescent="0.2">
      <c r="A16">
        <v>91.9178</v>
      </c>
      <c r="B16">
        <v>32.882800000000003</v>
      </c>
      <c r="C16">
        <v>0.72599999999999998</v>
      </c>
      <c r="D16">
        <v>0.96399999999999997</v>
      </c>
      <c r="E16">
        <v>1.3009999999999999</v>
      </c>
      <c r="F16">
        <v>1.3839999999999999</v>
      </c>
      <c r="G16">
        <v>1.64</v>
      </c>
      <c r="H16">
        <v>2.0030000000000001</v>
      </c>
      <c r="I16">
        <v>2.407</v>
      </c>
      <c r="J16">
        <v>2.4359999999999999</v>
      </c>
      <c r="K16">
        <v>1.9159999999999999</v>
      </c>
      <c r="L16">
        <v>1.4159999999999999</v>
      </c>
      <c r="M16">
        <v>0.81699999999999995</v>
      </c>
      <c r="N16">
        <v>0.78500000000000003</v>
      </c>
      <c r="O16">
        <v>1.486</v>
      </c>
      <c r="P16">
        <v>0.40699999999999997</v>
      </c>
      <c r="Q16">
        <v>0.372</v>
      </c>
      <c r="R16">
        <v>0.39100000000000001</v>
      </c>
      <c r="S16">
        <v>0.51600000000000001</v>
      </c>
      <c r="T16">
        <v>0.62</v>
      </c>
      <c r="U16">
        <v>0.70599999999999996</v>
      </c>
      <c r="V16">
        <v>0.72099999999999997</v>
      </c>
      <c r="W16">
        <v>0.71599999999999997</v>
      </c>
      <c r="X16">
        <v>0.70699999999999996</v>
      </c>
      <c r="Y16">
        <v>0.56200000000000006</v>
      </c>
      <c r="Z16">
        <v>0.50800000000000001</v>
      </c>
      <c r="AA16">
        <v>0.42199999999999999</v>
      </c>
      <c r="AB16">
        <v>0.55500000000000005</v>
      </c>
      <c r="AC16">
        <f t="shared" si="0"/>
        <v>0.69399999999999995</v>
      </c>
      <c r="AD16">
        <v>-7.1715530000000003</v>
      </c>
    </row>
    <row r="17" spans="1:30" x14ac:dyDescent="0.2">
      <c r="A17">
        <v>91.781300000000002</v>
      </c>
      <c r="B17">
        <v>31.753</v>
      </c>
      <c r="C17">
        <v>1.123</v>
      </c>
      <c r="D17">
        <v>1.6080000000000001</v>
      </c>
      <c r="E17">
        <v>2.3490000000000002</v>
      </c>
      <c r="F17">
        <v>2.6909999999999998</v>
      </c>
      <c r="G17">
        <v>3.444</v>
      </c>
      <c r="H17">
        <v>3.3730000000000002</v>
      </c>
      <c r="I17">
        <v>3.1280000000000001</v>
      </c>
      <c r="J17">
        <v>2.9569999999999999</v>
      </c>
      <c r="K17">
        <v>2.4380000000000002</v>
      </c>
      <c r="L17">
        <v>2.1949999999999998</v>
      </c>
      <c r="M17">
        <v>1.0569999999999999</v>
      </c>
      <c r="N17">
        <v>1.093</v>
      </c>
      <c r="O17">
        <v>2.2919999999999998</v>
      </c>
      <c r="P17">
        <v>0.375</v>
      </c>
      <c r="Q17">
        <v>0.316</v>
      </c>
      <c r="R17">
        <v>0.30599999999999999</v>
      </c>
      <c r="S17">
        <v>0.41599999999999998</v>
      </c>
      <c r="T17">
        <v>0.5</v>
      </c>
      <c r="U17">
        <v>0.65</v>
      </c>
      <c r="V17">
        <v>0.71399999999999997</v>
      </c>
      <c r="W17">
        <v>0.72099999999999997</v>
      </c>
      <c r="X17">
        <v>0.71699999999999997</v>
      </c>
      <c r="Y17">
        <v>0.55400000000000005</v>
      </c>
      <c r="Z17">
        <v>0.54300000000000004</v>
      </c>
      <c r="AA17">
        <v>0.41799999999999998</v>
      </c>
      <c r="AB17">
        <v>0.52</v>
      </c>
      <c r="AC17">
        <f t="shared" si="0"/>
        <v>0.66039999999999999</v>
      </c>
      <c r="AD17">
        <v>-2.7803019999999998</v>
      </c>
    </row>
    <row r="18" spans="1:30" x14ac:dyDescent="0.2">
      <c r="A18">
        <v>91.880600000000001</v>
      </c>
      <c r="B18">
        <v>31.326499999999999</v>
      </c>
      <c r="C18">
        <v>1.1040000000000001</v>
      </c>
      <c r="D18">
        <v>1.6639999999999999</v>
      </c>
      <c r="E18">
        <v>2.3940000000000001</v>
      </c>
      <c r="F18">
        <v>3.0259999999999998</v>
      </c>
      <c r="G18">
        <v>3.8730000000000002</v>
      </c>
      <c r="H18">
        <v>3.8530000000000002</v>
      </c>
      <c r="I18">
        <v>3.6110000000000002</v>
      </c>
      <c r="J18">
        <v>3.3780000000000001</v>
      </c>
      <c r="K18">
        <v>2.8980000000000001</v>
      </c>
      <c r="L18">
        <v>2.431</v>
      </c>
      <c r="M18">
        <v>1.07</v>
      </c>
      <c r="N18">
        <v>0.999</v>
      </c>
      <c r="O18">
        <v>2.5289999999999999</v>
      </c>
      <c r="P18">
        <v>0.4</v>
      </c>
      <c r="Q18">
        <v>0.33400000000000002</v>
      </c>
      <c r="R18">
        <v>0.33</v>
      </c>
      <c r="S18">
        <v>0.41199999999999998</v>
      </c>
      <c r="T18">
        <v>0.49099999999999999</v>
      </c>
      <c r="U18">
        <v>0.63200000000000001</v>
      </c>
      <c r="V18">
        <v>0.69</v>
      </c>
      <c r="W18">
        <v>0.70099999999999996</v>
      </c>
      <c r="X18">
        <v>0.69099999999999995</v>
      </c>
      <c r="Y18">
        <v>0.55200000000000005</v>
      </c>
      <c r="Z18">
        <v>0.55800000000000005</v>
      </c>
      <c r="AA18">
        <v>0.46200000000000002</v>
      </c>
      <c r="AB18">
        <v>0.52200000000000002</v>
      </c>
      <c r="AC18">
        <f t="shared" si="0"/>
        <v>0.6409999999999999</v>
      </c>
      <c r="AD18">
        <v>-1.936779</v>
      </c>
    </row>
    <row r="19" spans="1:30" x14ac:dyDescent="0.2">
      <c r="A19">
        <v>91.655600000000007</v>
      </c>
      <c r="B19">
        <v>30.964300000000001</v>
      </c>
      <c r="C19">
        <v>0.78200000000000003</v>
      </c>
      <c r="D19">
        <v>1.036</v>
      </c>
      <c r="E19">
        <v>1.448</v>
      </c>
      <c r="F19">
        <v>1.806</v>
      </c>
      <c r="G19">
        <v>2.7250000000000001</v>
      </c>
      <c r="H19">
        <v>2.8410000000000002</v>
      </c>
      <c r="I19">
        <v>2.5920000000000001</v>
      </c>
      <c r="J19">
        <v>2.427</v>
      </c>
      <c r="K19">
        <v>2.2709999999999999</v>
      </c>
      <c r="L19">
        <v>1.8660000000000001</v>
      </c>
      <c r="M19">
        <v>0.88200000000000001</v>
      </c>
      <c r="N19">
        <v>0.79400000000000004</v>
      </c>
      <c r="O19">
        <v>1.7929999999999999</v>
      </c>
      <c r="P19">
        <v>0.47899999999999998</v>
      </c>
      <c r="Q19">
        <v>0.44500000000000001</v>
      </c>
      <c r="R19">
        <v>0.442</v>
      </c>
      <c r="S19">
        <v>0.52100000000000002</v>
      </c>
      <c r="T19">
        <v>0.55600000000000005</v>
      </c>
      <c r="U19">
        <v>0.67700000000000005</v>
      </c>
      <c r="V19">
        <v>0.73799999999999999</v>
      </c>
      <c r="W19">
        <v>0.747</v>
      </c>
      <c r="X19">
        <v>0.71499999999999997</v>
      </c>
      <c r="Y19">
        <v>0.58399999999999996</v>
      </c>
      <c r="Z19">
        <v>0.58199999999999996</v>
      </c>
      <c r="AA19">
        <v>0.50700000000000001</v>
      </c>
      <c r="AB19">
        <v>0.58299999999999996</v>
      </c>
      <c r="AC19">
        <f t="shared" si="0"/>
        <v>0.68659999999999999</v>
      </c>
      <c r="AD19">
        <v>-4.5025950000000003</v>
      </c>
    </row>
    <row r="20" spans="1:30" x14ac:dyDescent="0.2">
      <c r="A20">
        <v>91.521799999999999</v>
      </c>
      <c r="B20">
        <v>30.604700000000001</v>
      </c>
      <c r="C20">
        <v>0.72899999999999998</v>
      </c>
      <c r="D20">
        <v>0.98299999999999998</v>
      </c>
      <c r="E20">
        <v>1.236</v>
      </c>
      <c r="F20">
        <v>1.6</v>
      </c>
      <c r="G20">
        <v>2.492</v>
      </c>
      <c r="H20">
        <v>2.698</v>
      </c>
      <c r="I20">
        <v>2.4900000000000002</v>
      </c>
      <c r="J20">
        <v>2.3319999999999999</v>
      </c>
      <c r="K20">
        <v>1.982</v>
      </c>
      <c r="L20">
        <v>1.752</v>
      </c>
      <c r="M20">
        <v>0.79300000000000004</v>
      </c>
      <c r="N20">
        <v>0.72699999999999998</v>
      </c>
      <c r="O20">
        <v>1.655</v>
      </c>
      <c r="P20">
        <v>0.52500000000000002</v>
      </c>
      <c r="Q20">
        <v>0.48799999999999999</v>
      </c>
      <c r="R20">
        <v>0.51500000000000001</v>
      </c>
      <c r="S20">
        <v>0.57599999999999996</v>
      </c>
      <c r="T20">
        <v>0.59299999999999997</v>
      </c>
      <c r="U20">
        <v>0.69499999999999995</v>
      </c>
      <c r="V20">
        <v>0.75</v>
      </c>
      <c r="W20">
        <v>0.75800000000000001</v>
      </c>
      <c r="X20">
        <v>0.749</v>
      </c>
      <c r="Y20">
        <v>0.61299999999999999</v>
      </c>
      <c r="Z20">
        <v>0.61499999999999999</v>
      </c>
      <c r="AA20">
        <v>0.55000000000000004</v>
      </c>
      <c r="AB20">
        <v>0.62</v>
      </c>
      <c r="AC20">
        <f t="shared" si="0"/>
        <v>0.70899999999999996</v>
      </c>
      <c r="AD20">
        <v>-4.466164</v>
      </c>
    </row>
    <row r="21" spans="1:30" x14ac:dyDescent="0.2">
      <c r="A21">
        <v>90.544700000000006</v>
      </c>
      <c r="B21">
        <v>30.1066</v>
      </c>
      <c r="C21">
        <v>1.502</v>
      </c>
      <c r="D21">
        <v>1.891</v>
      </c>
      <c r="E21">
        <v>2.5099999999999998</v>
      </c>
      <c r="F21">
        <v>2.9359999999999999</v>
      </c>
      <c r="G21">
        <v>3.5</v>
      </c>
      <c r="H21">
        <v>3.2360000000000002</v>
      </c>
      <c r="I21">
        <v>2.3940000000000001</v>
      </c>
      <c r="J21">
        <v>2.0760000000000001</v>
      </c>
      <c r="K21">
        <v>2.194</v>
      </c>
      <c r="L21">
        <v>2.569</v>
      </c>
      <c r="M21">
        <v>1.7549999999999999</v>
      </c>
      <c r="N21">
        <v>1.647</v>
      </c>
      <c r="O21">
        <v>2.3519999999999999</v>
      </c>
      <c r="P21">
        <v>0.29199999999999998</v>
      </c>
      <c r="Q21">
        <v>0.25900000000000001</v>
      </c>
      <c r="R21">
        <v>0.27</v>
      </c>
      <c r="S21">
        <v>0.36699999999999999</v>
      </c>
      <c r="T21">
        <v>0.47499999999999998</v>
      </c>
      <c r="U21">
        <v>0.64400000000000002</v>
      </c>
      <c r="V21">
        <v>0.75600000000000001</v>
      </c>
      <c r="W21">
        <v>0.77900000000000003</v>
      </c>
      <c r="X21">
        <v>0.72499999999999998</v>
      </c>
      <c r="Y21">
        <v>0.495</v>
      </c>
      <c r="Z21">
        <v>0.39100000000000001</v>
      </c>
      <c r="AA21">
        <v>0.30599999999999999</v>
      </c>
      <c r="AB21">
        <v>0.48099999999999998</v>
      </c>
      <c r="AC21">
        <f t="shared" si="0"/>
        <v>0.67579999999999996</v>
      </c>
      <c r="AD21">
        <v>-2.5660880000000001</v>
      </c>
    </row>
    <row r="22" spans="1:30" x14ac:dyDescent="0.2">
      <c r="A22">
        <v>101.53</v>
      </c>
      <c r="B22">
        <v>37.200000000000003</v>
      </c>
      <c r="C22">
        <v>0.73399999999999999</v>
      </c>
      <c r="D22">
        <v>0.97699999999999998</v>
      </c>
      <c r="E22">
        <v>1.2909999999999999</v>
      </c>
      <c r="F22">
        <v>2.3119999999999998</v>
      </c>
      <c r="G22">
        <v>3.339</v>
      </c>
      <c r="H22">
        <v>3.2320000000000002</v>
      </c>
      <c r="I22">
        <v>3.2010000000000001</v>
      </c>
      <c r="J22">
        <v>2.8820000000000001</v>
      </c>
      <c r="K22">
        <v>2.2970000000000002</v>
      </c>
      <c r="L22">
        <v>1.7470000000000001</v>
      </c>
      <c r="M22">
        <v>0.999</v>
      </c>
      <c r="N22">
        <v>0.71799999999999997</v>
      </c>
      <c r="O22">
        <v>1.982</v>
      </c>
      <c r="P22">
        <v>0.54100000000000004</v>
      </c>
      <c r="Q22">
        <v>0.53900000000000003</v>
      </c>
      <c r="R22">
        <v>0.57399999999999995</v>
      </c>
      <c r="S22">
        <v>0.55500000000000005</v>
      </c>
      <c r="T22">
        <v>0.58799999999999997</v>
      </c>
      <c r="U22">
        <v>0.69899999999999995</v>
      </c>
      <c r="V22">
        <v>0.747</v>
      </c>
      <c r="W22">
        <v>0.76100000000000001</v>
      </c>
      <c r="X22">
        <v>0.747</v>
      </c>
      <c r="Y22">
        <v>0.66300000000000003</v>
      </c>
      <c r="Z22">
        <v>0.58799999999999997</v>
      </c>
      <c r="AA22">
        <v>0.56000000000000005</v>
      </c>
      <c r="AB22">
        <v>0.63100000000000001</v>
      </c>
      <c r="AC22">
        <f t="shared" si="0"/>
        <v>0.70839999999999992</v>
      </c>
      <c r="AD22">
        <v>-2.2782520000000002</v>
      </c>
    </row>
    <row r="23" spans="1:30" x14ac:dyDescent="0.2">
      <c r="A23">
        <v>101.5087</v>
      </c>
      <c r="B23">
        <v>37.235700000000001</v>
      </c>
      <c r="C23">
        <v>0.67700000000000005</v>
      </c>
      <c r="D23">
        <v>0.872</v>
      </c>
      <c r="E23">
        <v>1.127</v>
      </c>
      <c r="F23">
        <v>2.0630000000000002</v>
      </c>
      <c r="G23">
        <v>3.1339999999999999</v>
      </c>
      <c r="H23">
        <v>3.0419999999999998</v>
      </c>
      <c r="I23">
        <v>3.024</v>
      </c>
      <c r="J23">
        <v>2.7040000000000002</v>
      </c>
      <c r="K23">
        <v>2.1720000000000002</v>
      </c>
      <c r="L23">
        <v>1.607</v>
      </c>
      <c r="M23">
        <v>0.90900000000000003</v>
      </c>
      <c r="N23">
        <v>0.66300000000000003</v>
      </c>
      <c r="O23">
        <v>1.8380000000000001</v>
      </c>
      <c r="P23">
        <v>0.55700000000000005</v>
      </c>
      <c r="Q23">
        <v>0.56299999999999994</v>
      </c>
      <c r="R23">
        <v>0.60099999999999998</v>
      </c>
      <c r="S23">
        <v>0.57499999999999996</v>
      </c>
      <c r="T23">
        <v>0.59499999999999997</v>
      </c>
      <c r="U23">
        <v>0.70699999999999996</v>
      </c>
      <c r="V23">
        <v>0.753</v>
      </c>
      <c r="W23">
        <v>0.76800000000000002</v>
      </c>
      <c r="X23">
        <v>0.752</v>
      </c>
      <c r="Y23">
        <v>0.67300000000000004</v>
      </c>
      <c r="Z23">
        <v>0.60199999999999998</v>
      </c>
      <c r="AA23">
        <v>0.57399999999999995</v>
      </c>
      <c r="AB23">
        <v>0.64400000000000002</v>
      </c>
      <c r="AC23">
        <f t="shared" si="0"/>
        <v>0.71500000000000008</v>
      </c>
      <c r="AD23">
        <v>-2.8686609999999999</v>
      </c>
    </row>
    <row r="24" spans="1:30" x14ac:dyDescent="0.2">
      <c r="A24">
        <v>101.4152</v>
      </c>
      <c r="B24">
        <v>37.2714</v>
      </c>
      <c r="C24">
        <v>0.66800000000000004</v>
      </c>
      <c r="D24">
        <v>0.84399999999999997</v>
      </c>
      <c r="E24">
        <v>1.069</v>
      </c>
      <c r="F24">
        <v>1.9179999999999999</v>
      </c>
      <c r="G24">
        <v>2.9750000000000001</v>
      </c>
      <c r="H24">
        <v>2.9060000000000001</v>
      </c>
      <c r="I24">
        <v>2.8940000000000001</v>
      </c>
      <c r="J24">
        <v>2.5739999999999998</v>
      </c>
      <c r="K24">
        <v>2.0739999999999998</v>
      </c>
      <c r="L24">
        <v>1.536</v>
      </c>
      <c r="M24">
        <v>0.88200000000000001</v>
      </c>
      <c r="N24">
        <v>0.65900000000000003</v>
      </c>
      <c r="O24">
        <v>1.7549999999999999</v>
      </c>
      <c r="P24">
        <v>0.55600000000000005</v>
      </c>
      <c r="Q24">
        <v>0.56599999999999995</v>
      </c>
      <c r="R24">
        <v>0.60699999999999998</v>
      </c>
      <c r="S24">
        <v>0.58599999999999997</v>
      </c>
      <c r="T24">
        <v>0.6</v>
      </c>
      <c r="U24">
        <v>0.71</v>
      </c>
      <c r="V24">
        <v>0.75600000000000001</v>
      </c>
      <c r="W24">
        <v>0.77300000000000002</v>
      </c>
      <c r="X24">
        <v>0.755</v>
      </c>
      <c r="Y24">
        <v>0.67500000000000004</v>
      </c>
      <c r="Z24">
        <v>0.60299999999999998</v>
      </c>
      <c r="AA24">
        <v>0.57299999999999995</v>
      </c>
      <c r="AB24">
        <v>0.64700000000000002</v>
      </c>
      <c r="AC24">
        <f t="shared" si="0"/>
        <v>0.71879999999999999</v>
      </c>
      <c r="AD24">
        <v>-3.2700939999999998</v>
      </c>
    </row>
    <row r="25" spans="1:30" x14ac:dyDescent="0.2">
      <c r="A25">
        <v>101.4141</v>
      </c>
      <c r="B25">
        <v>37.293500000000002</v>
      </c>
      <c r="C25">
        <v>0.66300000000000003</v>
      </c>
      <c r="D25">
        <v>0.83499999999999996</v>
      </c>
      <c r="E25">
        <v>1.06</v>
      </c>
      <c r="F25">
        <v>1.899</v>
      </c>
      <c r="G25">
        <v>2.96</v>
      </c>
      <c r="H25">
        <v>2.915</v>
      </c>
      <c r="I25">
        <v>2.9089999999999998</v>
      </c>
      <c r="J25">
        <v>2.589</v>
      </c>
      <c r="K25">
        <v>2.0739999999999998</v>
      </c>
      <c r="L25">
        <v>1.5269999999999999</v>
      </c>
      <c r="M25">
        <v>0.876</v>
      </c>
      <c r="N25">
        <v>0.65600000000000003</v>
      </c>
      <c r="O25">
        <v>1.7509999999999999</v>
      </c>
      <c r="P25">
        <v>0.55600000000000005</v>
      </c>
      <c r="Q25">
        <v>0.56699999999999995</v>
      </c>
      <c r="R25">
        <v>0.60799999999999998</v>
      </c>
      <c r="S25">
        <v>0.58699999999999997</v>
      </c>
      <c r="T25">
        <v>0.59899999999999998</v>
      </c>
      <c r="U25">
        <v>0.70799999999999996</v>
      </c>
      <c r="V25">
        <v>0.754</v>
      </c>
      <c r="W25">
        <v>0.77100000000000002</v>
      </c>
      <c r="X25">
        <v>0.754</v>
      </c>
      <c r="Y25">
        <v>0.67400000000000004</v>
      </c>
      <c r="Z25">
        <v>0.60299999999999998</v>
      </c>
      <c r="AA25">
        <v>0.57299999999999995</v>
      </c>
      <c r="AB25">
        <v>0.64700000000000002</v>
      </c>
      <c r="AC25">
        <f t="shared" si="0"/>
        <v>0.71719999999999995</v>
      </c>
      <c r="AD25">
        <v>-3.3418230000000002</v>
      </c>
    </row>
    <row r="26" spans="1:30" x14ac:dyDescent="0.2">
      <c r="A26">
        <v>101.4152</v>
      </c>
      <c r="B26">
        <v>37.323500000000003</v>
      </c>
      <c r="C26">
        <v>0.65600000000000003</v>
      </c>
      <c r="D26">
        <v>0.82199999999999995</v>
      </c>
      <c r="E26">
        <v>1.0469999999999999</v>
      </c>
      <c r="F26">
        <v>1.873</v>
      </c>
      <c r="G26">
        <v>2.9420000000000002</v>
      </c>
      <c r="H26">
        <v>2.9279999999999999</v>
      </c>
      <c r="I26">
        <v>2.931</v>
      </c>
      <c r="J26">
        <v>2.609</v>
      </c>
      <c r="K26">
        <v>2.0750000000000002</v>
      </c>
      <c r="L26">
        <v>1.5169999999999999</v>
      </c>
      <c r="M26">
        <v>0.86599999999999999</v>
      </c>
      <c r="N26">
        <v>0.65</v>
      </c>
      <c r="O26">
        <v>1.748</v>
      </c>
      <c r="P26">
        <v>0.55700000000000005</v>
      </c>
      <c r="Q26">
        <v>0.56899999999999995</v>
      </c>
      <c r="R26">
        <v>0.60899999999999999</v>
      </c>
      <c r="S26">
        <v>0.58899999999999997</v>
      </c>
      <c r="T26">
        <v>0.59899999999999998</v>
      </c>
      <c r="U26">
        <v>0.70599999999999996</v>
      </c>
      <c r="V26">
        <v>0.752</v>
      </c>
      <c r="W26">
        <v>0.76800000000000002</v>
      </c>
      <c r="X26">
        <v>0.752</v>
      </c>
      <c r="Y26">
        <v>0.67300000000000004</v>
      </c>
      <c r="Z26">
        <v>0.60299999999999998</v>
      </c>
      <c r="AA26">
        <v>0.57299999999999995</v>
      </c>
      <c r="AB26">
        <v>0.64600000000000002</v>
      </c>
      <c r="AC26">
        <f t="shared" si="0"/>
        <v>0.71540000000000004</v>
      </c>
      <c r="AD26">
        <v>-3.4367380000000001</v>
      </c>
    </row>
    <row r="27" spans="1:30" x14ac:dyDescent="0.2">
      <c r="A27">
        <v>101.4058</v>
      </c>
      <c r="B27">
        <v>37.326500000000003</v>
      </c>
      <c r="C27">
        <v>0.65800000000000003</v>
      </c>
      <c r="D27">
        <v>0.82399999999999995</v>
      </c>
      <c r="E27">
        <v>1.0469999999999999</v>
      </c>
      <c r="F27">
        <v>1.8680000000000001</v>
      </c>
      <c r="G27">
        <v>2.9359999999999999</v>
      </c>
      <c r="H27">
        <v>2.9239999999999999</v>
      </c>
      <c r="I27">
        <v>2.927</v>
      </c>
      <c r="J27">
        <v>2.6059999999999999</v>
      </c>
      <c r="K27">
        <v>2.0720000000000001</v>
      </c>
      <c r="L27">
        <v>1.516</v>
      </c>
      <c r="M27">
        <v>0.86699999999999999</v>
      </c>
      <c r="N27">
        <v>0.65200000000000002</v>
      </c>
      <c r="O27">
        <v>1.746</v>
      </c>
      <c r="P27">
        <v>0.55600000000000005</v>
      </c>
      <c r="Q27">
        <v>0.56799999999999995</v>
      </c>
      <c r="R27">
        <v>0.60799999999999998</v>
      </c>
      <c r="S27">
        <v>0.58899999999999997</v>
      </c>
      <c r="T27">
        <v>0.59899999999999998</v>
      </c>
      <c r="U27">
        <v>0.70499999999999996</v>
      </c>
      <c r="V27">
        <v>0.751</v>
      </c>
      <c r="W27">
        <v>0.76800000000000002</v>
      </c>
      <c r="X27">
        <v>0.752</v>
      </c>
      <c r="Y27">
        <v>0.67200000000000004</v>
      </c>
      <c r="Z27">
        <v>0.60199999999999998</v>
      </c>
      <c r="AA27">
        <v>0.57199999999999995</v>
      </c>
      <c r="AB27">
        <v>0.64600000000000002</v>
      </c>
      <c r="AC27">
        <f t="shared" si="0"/>
        <v>0.71499999999999986</v>
      </c>
      <c r="AD27">
        <v>-3.4535330000000002</v>
      </c>
    </row>
    <row r="28" spans="1:30" x14ac:dyDescent="0.2">
      <c r="A28">
        <v>101.4059</v>
      </c>
      <c r="B28">
        <v>37.371000000000002</v>
      </c>
      <c r="C28">
        <v>0.64800000000000002</v>
      </c>
      <c r="D28">
        <v>0.80600000000000005</v>
      </c>
      <c r="E28">
        <v>1.0289999999999999</v>
      </c>
      <c r="F28">
        <v>1.831</v>
      </c>
      <c r="G28">
        <v>2.91</v>
      </c>
      <c r="H28">
        <v>2.9430000000000001</v>
      </c>
      <c r="I28">
        <v>2.96</v>
      </c>
      <c r="J28">
        <v>2.6360000000000001</v>
      </c>
      <c r="K28">
        <v>2.0739999999999998</v>
      </c>
      <c r="L28">
        <v>1.5</v>
      </c>
      <c r="M28">
        <v>0.85299999999999998</v>
      </c>
      <c r="N28">
        <v>0.64400000000000002</v>
      </c>
      <c r="O28">
        <v>1.7410000000000001</v>
      </c>
      <c r="P28">
        <v>0.55700000000000005</v>
      </c>
      <c r="Q28">
        <v>0.57099999999999995</v>
      </c>
      <c r="R28">
        <v>0.61</v>
      </c>
      <c r="S28">
        <v>0.59099999999999997</v>
      </c>
      <c r="T28">
        <v>0.59799999999999998</v>
      </c>
      <c r="U28">
        <v>0.70099999999999996</v>
      </c>
      <c r="V28">
        <v>0.747</v>
      </c>
      <c r="W28">
        <v>0.76400000000000001</v>
      </c>
      <c r="X28">
        <v>0.749</v>
      </c>
      <c r="Y28">
        <v>0.67100000000000004</v>
      </c>
      <c r="Z28">
        <v>0.60299999999999998</v>
      </c>
      <c r="AA28">
        <v>0.57299999999999995</v>
      </c>
      <c r="AB28">
        <v>0.64500000000000002</v>
      </c>
      <c r="AC28">
        <f t="shared" si="0"/>
        <v>0.71179999999999999</v>
      </c>
      <c r="AD28">
        <v>-3.5935320000000002</v>
      </c>
    </row>
    <row r="29" spans="1:30" x14ac:dyDescent="0.2">
      <c r="A29">
        <v>99.991600000000005</v>
      </c>
      <c r="B29">
        <v>38.232999999999997</v>
      </c>
      <c r="C29">
        <v>0.61299999999999999</v>
      </c>
      <c r="D29">
        <v>0.72199999999999998</v>
      </c>
      <c r="E29">
        <v>0.97299999999999998</v>
      </c>
      <c r="F29">
        <v>1.633</v>
      </c>
      <c r="G29">
        <v>2.5680000000000001</v>
      </c>
      <c r="H29">
        <v>2.3780000000000001</v>
      </c>
      <c r="I29">
        <v>2.2919999999999998</v>
      </c>
      <c r="J29">
        <v>2.1280000000000001</v>
      </c>
      <c r="K29">
        <v>1.8260000000000001</v>
      </c>
      <c r="L29">
        <v>1.365</v>
      </c>
      <c r="M29">
        <v>0.97499999999999998</v>
      </c>
      <c r="N29">
        <v>0.71699999999999997</v>
      </c>
      <c r="O29">
        <v>1.52</v>
      </c>
      <c r="P29">
        <v>0.50600000000000001</v>
      </c>
      <c r="Q29">
        <v>0.53300000000000003</v>
      </c>
      <c r="R29">
        <v>0.55900000000000005</v>
      </c>
      <c r="S29">
        <v>0.56499999999999995</v>
      </c>
      <c r="T29">
        <v>0.58599999999999997</v>
      </c>
      <c r="U29">
        <v>0.72</v>
      </c>
      <c r="V29">
        <v>0.77500000000000002</v>
      </c>
      <c r="W29">
        <v>0.78100000000000003</v>
      </c>
      <c r="X29">
        <v>0.73599999999999999</v>
      </c>
      <c r="Y29">
        <v>0.62</v>
      </c>
      <c r="Z29">
        <v>0.501</v>
      </c>
      <c r="AA29">
        <v>0.495</v>
      </c>
      <c r="AB29">
        <v>0.61499999999999999</v>
      </c>
      <c r="AC29">
        <f t="shared" si="0"/>
        <v>0.71960000000000002</v>
      </c>
      <c r="AD29">
        <v>-5.5339229999999997</v>
      </c>
    </row>
    <row r="30" spans="1:30" x14ac:dyDescent="0.2">
      <c r="A30">
        <v>99.957599999999999</v>
      </c>
      <c r="B30">
        <v>38.246699999999997</v>
      </c>
      <c r="C30">
        <v>0.61299999999999999</v>
      </c>
      <c r="D30">
        <v>0.72499999999999998</v>
      </c>
      <c r="E30">
        <v>0.97699999999999998</v>
      </c>
      <c r="F30">
        <v>1.629</v>
      </c>
      <c r="G30">
        <v>2.56</v>
      </c>
      <c r="H30">
        <v>2.3660000000000001</v>
      </c>
      <c r="I30">
        <v>2.274</v>
      </c>
      <c r="J30">
        <v>2.117</v>
      </c>
      <c r="K30">
        <v>1.819</v>
      </c>
      <c r="L30">
        <v>1.357</v>
      </c>
      <c r="M30">
        <v>0.97099999999999997</v>
      </c>
      <c r="N30">
        <v>0.71699999999999997</v>
      </c>
      <c r="O30">
        <v>1.514</v>
      </c>
      <c r="P30">
        <v>0.504</v>
      </c>
      <c r="Q30">
        <v>0.53</v>
      </c>
      <c r="R30">
        <v>0.55500000000000005</v>
      </c>
      <c r="S30">
        <v>0.56299999999999994</v>
      </c>
      <c r="T30">
        <v>0.58499999999999996</v>
      </c>
      <c r="U30">
        <v>0.72</v>
      </c>
      <c r="V30">
        <v>0.77500000000000002</v>
      </c>
      <c r="W30">
        <v>0.78100000000000003</v>
      </c>
      <c r="X30">
        <v>0.73599999999999999</v>
      </c>
      <c r="Y30">
        <v>0.62</v>
      </c>
      <c r="Z30">
        <v>0.5</v>
      </c>
      <c r="AA30">
        <v>0.49299999999999999</v>
      </c>
      <c r="AB30">
        <v>0.61399999999999999</v>
      </c>
      <c r="AC30">
        <f t="shared" si="0"/>
        <v>0.71940000000000004</v>
      </c>
      <c r="AD30">
        <v>-5.5898469999999998</v>
      </c>
    </row>
    <row r="31" spans="1:30" x14ac:dyDescent="0.2">
      <c r="A31">
        <v>99.991600000000005</v>
      </c>
      <c r="B31">
        <v>38.232999999999997</v>
      </c>
      <c r="C31">
        <v>0.61299999999999999</v>
      </c>
      <c r="D31">
        <v>0.72199999999999998</v>
      </c>
      <c r="E31">
        <v>0.97299999999999998</v>
      </c>
      <c r="F31">
        <v>1.633</v>
      </c>
      <c r="G31">
        <v>2.5680000000000001</v>
      </c>
      <c r="H31">
        <v>2.3780000000000001</v>
      </c>
      <c r="I31">
        <v>2.2919999999999998</v>
      </c>
      <c r="J31">
        <v>2.1280000000000001</v>
      </c>
      <c r="K31">
        <v>1.8260000000000001</v>
      </c>
      <c r="L31">
        <v>1.365</v>
      </c>
      <c r="M31">
        <v>0.97499999999999998</v>
      </c>
      <c r="N31">
        <v>0.71699999999999997</v>
      </c>
      <c r="O31">
        <v>1.52</v>
      </c>
      <c r="P31">
        <v>0.50600000000000001</v>
      </c>
      <c r="Q31">
        <v>0.53300000000000003</v>
      </c>
      <c r="R31">
        <v>0.55900000000000005</v>
      </c>
      <c r="S31">
        <v>0.56499999999999995</v>
      </c>
      <c r="T31">
        <v>0.58599999999999997</v>
      </c>
      <c r="U31">
        <v>0.72</v>
      </c>
      <c r="V31">
        <v>0.77500000000000002</v>
      </c>
      <c r="W31">
        <v>0.78100000000000003</v>
      </c>
      <c r="X31">
        <v>0.73599999999999999</v>
      </c>
      <c r="Y31">
        <v>0.62</v>
      </c>
      <c r="Z31">
        <v>0.501</v>
      </c>
      <c r="AA31">
        <v>0.495</v>
      </c>
      <c r="AB31">
        <v>0.61499999999999999</v>
      </c>
      <c r="AC31">
        <f t="shared" si="0"/>
        <v>0.71960000000000002</v>
      </c>
      <c r="AD31">
        <v>-5.5339229999999997</v>
      </c>
    </row>
    <row r="32" spans="1:30" x14ac:dyDescent="0.2">
      <c r="A32">
        <v>99.876499999999993</v>
      </c>
      <c r="B32">
        <v>38.276200000000003</v>
      </c>
      <c r="C32">
        <v>0.623</v>
      </c>
      <c r="D32">
        <v>0.751</v>
      </c>
      <c r="E32">
        <v>1.0149999999999999</v>
      </c>
      <c r="F32">
        <v>1.659</v>
      </c>
      <c r="G32">
        <v>2.58</v>
      </c>
      <c r="H32">
        <v>2.399</v>
      </c>
      <c r="I32">
        <v>2.2919999999999998</v>
      </c>
      <c r="J32">
        <v>2.1480000000000001</v>
      </c>
      <c r="K32">
        <v>1.8420000000000001</v>
      </c>
      <c r="L32">
        <v>1.367</v>
      </c>
      <c r="M32">
        <v>0.97599999999999998</v>
      </c>
      <c r="N32">
        <v>0.72799999999999998</v>
      </c>
      <c r="O32">
        <v>1.5349999999999999</v>
      </c>
      <c r="P32">
        <v>0.497</v>
      </c>
      <c r="Q32">
        <v>0.51700000000000002</v>
      </c>
      <c r="R32">
        <v>0.54200000000000004</v>
      </c>
      <c r="S32">
        <v>0.55600000000000005</v>
      </c>
      <c r="T32">
        <v>0.58099999999999996</v>
      </c>
      <c r="U32">
        <v>0.71599999999999997</v>
      </c>
      <c r="V32">
        <v>0.77300000000000002</v>
      </c>
      <c r="W32">
        <v>0.77800000000000002</v>
      </c>
      <c r="X32">
        <v>0.73199999999999998</v>
      </c>
      <c r="Y32">
        <v>0.61499999999999999</v>
      </c>
      <c r="Z32">
        <v>0.497</v>
      </c>
      <c r="AA32">
        <v>0.48699999999999999</v>
      </c>
      <c r="AB32">
        <v>0.60799999999999998</v>
      </c>
      <c r="AC32">
        <f t="shared" si="0"/>
        <v>0.71599999999999997</v>
      </c>
      <c r="AD32">
        <v>-5.5819089999999996</v>
      </c>
    </row>
    <row r="33" spans="1:30" x14ac:dyDescent="0.2">
      <c r="A33">
        <v>99.738900000000001</v>
      </c>
      <c r="B33">
        <v>38.329500000000003</v>
      </c>
      <c r="C33">
        <v>0.61199999999999999</v>
      </c>
      <c r="D33">
        <v>0.746</v>
      </c>
      <c r="E33">
        <v>1</v>
      </c>
      <c r="F33">
        <v>1.601</v>
      </c>
      <c r="G33">
        <v>2.4769999999999999</v>
      </c>
      <c r="H33">
        <v>2.3330000000000002</v>
      </c>
      <c r="I33">
        <v>2.1970000000000001</v>
      </c>
      <c r="J33">
        <v>2.0720000000000001</v>
      </c>
      <c r="K33">
        <v>1.7909999999999999</v>
      </c>
      <c r="L33">
        <v>1.304</v>
      </c>
      <c r="M33">
        <v>0.93200000000000005</v>
      </c>
      <c r="N33">
        <v>0.70899999999999996</v>
      </c>
      <c r="O33">
        <v>1.4850000000000001</v>
      </c>
      <c r="P33">
        <v>0.495</v>
      </c>
      <c r="Q33">
        <v>0.51100000000000001</v>
      </c>
      <c r="R33">
        <v>0.53800000000000003</v>
      </c>
      <c r="S33">
        <v>0.55800000000000005</v>
      </c>
      <c r="T33">
        <v>0.58499999999999996</v>
      </c>
      <c r="U33">
        <v>0.71799999999999997</v>
      </c>
      <c r="V33">
        <v>0.77800000000000002</v>
      </c>
      <c r="W33">
        <v>0.78200000000000003</v>
      </c>
      <c r="X33">
        <v>0.73299999999999998</v>
      </c>
      <c r="Y33">
        <v>0.61799999999999999</v>
      </c>
      <c r="Z33">
        <v>0.502</v>
      </c>
      <c r="AA33">
        <v>0.48799999999999999</v>
      </c>
      <c r="AB33">
        <v>0.60899999999999999</v>
      </c>
      <c r="AC33">
        <f t="shared" si="0"/>
        <v>0.71920000000000006</v>
      </c>
      <c r="AD33">
        <v>-5.908658</v>
      </c>
    </row>
    <row r="34" spans="1:30" x14ac:dyDescent="0.2">
      <c r="A34">
        <v>99.688000000000002</v>
      </c>
      <c r="B34">
        <v>38.380400000000002</v>
      </c>
      <c r="C34">
        <v>0.59</v>
      </c>
      <c r="D34">
        <v>0.71899999999999997</v>
      </c>
      <c r="E34">
        <v>0.97699999999999998</v>
      </c>
      <c r="F34">
        <v>1.5720000000000001</v>
      </c>
      <c r="G34">
        <v>2.44</v>
      </c>
      <c r="H34">
        <v>2.3330000000000002</v>
      </c>
      <c r="I34">
        <v>2.1890000000000001</v>
      </c>
      <c r="J34">
        <v>2.052</v>
      </c>
      <c r="K34">
        <v>1.766</v>
      </c>
      <c r="L34">
        <v>1.2649999999999999</v>
      </c>
      <c r="M34">
        <v>0.89500000000000002</v>
      </c>
      <c r="N34">
        <v>0.67900000000000005</v>
      </c>
      <c r="O34">
        <v>1.46</v>
      </c>
      <c r="P34">
        <v>0.505</v>
      </c>
      <c r="Q34">
        <v>0.52100000000000002</v>
      </c>
      <c r="R34">
        <v>0.54500000000000004</v>
      </c>
      <c r="S34">
        <v>0.56299999999999994</v>
      </c>
      <c r="T34">
        <v>0.58899999999999997</v>
      </c>
      <c r="U34">
        <v>0.71699999999999997</v>
      </c>
      <c r="V34">
        <v>0.77800000000000002</v>
      </c>
      <c r="W34">
        <v>0.78300000000000003</v>
      </c>
      <c r="X34">
        <v>0.73499999999999999</v>
      </c>
      <c r="Y34">
        <v>0.625</v>
      </c>
      <c r="Z34">
        <v>0.51200000000000001</v>
      </c>
      <c r="AA34">
        <v>0.499</v>
      </c>
      <c r="AB34">
        <v>0.61499999999999999</v>
      </c>
      <c r="AC34">
        <f t="shared" si="0"/>
        <v>0.72039999999999993</v>
      </c>
      <c r="AD34">
        <v>-6.0151919999999999</v>
      </c>
    </row>
    <row r="35" spans="1:30" x14ac:dyDescent="0.2">
      <c r="A35">
        <v>99.419200000000004</v>
      </c>
      <c r="B35">
        <v>38.574399999999997</v>
      </c>
      <c r="C35">
        <v>0.51500000000000001</v>
      </c>
      <c r="D35">
        <v>0.65100000000000002</v>
      </c>
      <c r="E35">
        <v>0.92100000000000004</v>
      </c>
      <c r="F35">
        <v>1.4370000000000001</v>
      </c>
      <c r="G35">
        <v>2.1509999999999998</v>
      </c>
      <c r="H35">
        <v>2.2770000000000001</v>
      </c>
      <c r="I35">
        <v>2.1160000000000001</v>
      </c>
      <c r="J35">
        <v>1.964</v>
      </c>
      <c r="K35">
        <v>1.6950000000000001</v>
      </c>
      <c r="L35">
        <v>1.1220000000000001</v>
      </c>
      <c r="M35">
        <v>0.749</v>
      </c>
      <c r="N35">
        <v>0.56699999999999995</v>
      </c>
      <c r="O35">
        <v>1.35</v>
      </c>
      <c r="P35">
        <v>0.53100000000000003</v>
      </c>
      <c r="Q35">
        <v>0.53800000000000003</v>
      </c>
      <c r="R35">
        <v>0.55100000000000005</v>
      </c>
      <c r="S35">
        <v>0.57599999999999996</v>
      </c>
      <c r="T35">
        <v>0.60899999999999999</v>
      </c>
      <c r="U35">
        <v>0.71299999999999997</v>
      </c>
      <c r="V35">
        <v>0.77800000000000002</v>
      </c>
      <c r="W35">
        <v>0.78500000000000003</v>
      </c>
      <c r="X35">
        <v>0.73399999999999999</v>
      </c>
      <c r="Y35">
        <v>0.64</v>
      </c>
      <c r="Z35">
        <v>0.54700000000000004</v>
      </c>
      <c r="AA35">
        <v>0.53600000000000003</v>
      </c>
      <c r="AB35">
        <v>0.629</v>
      </c>
      <c r="AC35">
        <f t="shared" si="0"/>
        <v>0.7238</v>
      </c>
      <c r="AD35">
        <v>-6.762276</v>
      </c>
    </row>
    <row r="36" spans="1:30" x14ac:dyDescent="0.2">
      <c r="A36">
        <v>99.581900000000005</v>
      </c>
      <c r="B36">
        <v>38.476399999999998</v>
      </c>
      <c r="C36">
        <v>0.54700000000000004</v>
      </c>
      <c r="D36">
        <v>0.66700000000000004</v>
      </c>
      <c r="E36">
        <v>0.92100000000000004</v>
      </c>
      <c r="F36">
        <v>1.4830000000000001</v>
      </c>
      <c r="G36">
        <v>2.3130000000000002</v>
      </c>
      <c r="H36">
        <v>2.2759999999999998</v>
      </c>
      <c r="I36">
        <v>2.1030000000000002</v>
      </c>
      <c r="J36">
        <v>1.9510000000000001</v>
      </c>
      <c r="K36">
        <v>1.6839999999999999</v>
      </c>
      <c r="L36">
        <v>1.171</v>
      </c>
      <c r="M36">
        <v>0.81799999999999995</v>
      </c>
      <c r="N36">
        <v>0.621</v>
      </c>
      <c r="O36">
        <v>1.383</v>
      </c>
      <c r="P36">
        <v>0.52300000000000002</v>
      </c>
      <c r="Q36">
        <v>0.54</v>
      </c>
      <c r="R36">
        <v>0.55900000000000005</v>
      </c>
      <c r="S36">
        <v>0.57499999999999996</v>
      </c>
      <c r="T36">
        <v>0.59799999999999998</v>
      </c>
      <c r="U36">
        <v>0.72</v>
      </c>
      <c r="V36">
        <v>0.78300000000000003</v>
      </c>
      <c r="W36">
        <v>0.79</v>
      </c>
      <c r="X36">
        <v>0.74199999999999999</v>
      </c>
      <c r="Y36">
        <v>0.64</v>
      </c>
      <c r="Z36">
        <v>0.53300000000000003</v>
      </c>
      <c r="AA36">
        <v>0.52</v>
      </c>
      <c r="AB36">
        <v>0.627</v>
      </c>
      <c r="AC36">
        <f t="shared" si="0"/>
        <v>0.72660000000000002</v>
      </c>
      <c r="AD36">
        <v>-6.362311</v>
      </c>
    </row>
    <row r="37" spans="1:30" x14ac:dyDescent="0.2">
      <c r="A37">
        <v>98.881200000000007</v>
      </c>
      <c r="B37">
        <v>38.796799999999998</v>
      </c>
      <c r="C37">
        <v>0.48499999999999999</v>
      </c>
      <c r="D37">
        <v>0.65800000000000003</v>
      </c>
      <c r="E37">
        <v>0.98499999999999999</v>
      </c>
      <c r="F37">
        <v>1.45</v>
      </c>
      <c r="G37">
        <v>1.7749999999999999</v>
      </c>
      <c r="H37">
        <v>2.1059999999999999</v>
      </c>
      <c r="I37">
        <v>2.0760000000000001</v>
      </c>
      <c r="J37">
        <v>1.9890000000000001</v>
      </c>
      <c r="K37">
        <v>1.738</v>
      </c>
      <c r="L37">
        <v>1.131</v>
      </c>
      <c r="M37">
        <v>0.70699999999999996</v>
      </c>
      <c r="N37">
        <v>0.52100000000000002</v>
      </c>
      <c r="O37">
        <v>1.304</v>
      </c>
      <c r="P37">
        <v>0.51400000000000001</v>
      </c>
      <c r="Q37">
        <v>0.497</v>
      </c>
      <c r="R37">
        <v>0.49399999999999999</v>
      </c>
      <c r="S37">
        <v>0.53600000000000003</v>
      </c>
      <c r="T37">
        <v>0.625</v>
      </c>
      <c r="U37">
        <v>0.70199999999999996</v>
      </c>
      <c r="V37">
        <v>0.76200000000000001</v>
      </c>
      <c r="W37">
        <v>0.76100000000000001</v>
      </c>
      <c r="X37">
        <v>0.69799999999999995</v>
      </c>
      <c r="Y37">
        <v>0.60199999999999998</v>
      </c>
      <c r="Z37">
        <v>0.53400000000000003</v>
      </c>
      <c r="AA37">
        <v>0.53100000000000003</v>
      </c>
      <c r="AB37">
        <v>0.60499999999999998</v>
      </c>
      <c r="AC37">
        <f t="shared" si="0"/>
        <v>0.70960000000000001</v>
      </c>
      <c r="AD37">
        <v>-7.9027060000000002</v>
      </c>
    </row>
    <row r="38" spans="1:30" x14ac:dyDescent="0.2">
      <c r="A38">
        <v>99.034999999999997</v>
      </c>
      <c r="B38">
        <v>38.849200000000003</v>
      </c>
      <c r="C38">
        <v>0.46700000000000003</v>
      </c>
      <c r="D38">
        <v>0.61</v>
      </c>
      <c r="E38">
        <v>0.89700000000000002</v>
      </c>
      <c r="F38">
        <v>1.3660000000000001</v>
      </c>
      <c r="G38">
        <v>1.7769999999999999</v>
      </c>
      <c r="H38">
        <v>2.13</v>
      </c>
      <c r="I38">
        <v>2.0950000000000002</v>
      </c>
      <c r="J38">
        <v>1.9359999999999999</v>
      </c>
      <c r="K38">
        <v>1.68</v>
      </c>
      <c r="L38">
        <v>1.095</v>
      </c>
      <c r="M38">
        <v>0.68700000000000006</v>
      </c>
      <c r="N38">
        <v>0.503</v>
      </c>
      <c r="O38">
        <v>1.2729999999999999</v>
      </c>
      <c r="P38">
        <v>0.53700000000000003</v>
      </c>
      <c r="Q38">
        <v>0.53400000000000003</v>
      </c>
      <c r="R38">
        <v>0.53800000000000003</v>
      </c>
      <c r="S38">
        <v>0.56899999999999995</v>
      </c>
      <c r="T38">
        <v>0.63700000000000001</v>
      </c>
      <c r="U38">
        <v>0.71</v>
      </c>
      <c r="V38">
        <v>0.76900000000000002</v>
      </c>
      <c r="W38">
        <v>0.77500000000000002</v>
      </c>
      <c r="X38">
        <v>0.71899999999999997</v>
      </c>
      <c r="Y38">
        <v>0.623</v>
      </c>
      <c r="Z38">
        <v>0.55000000000000004</v>
      </c>
      <c r="AA38">
        <v>0.54900000000000004</v>
      </c>
      <c r="AB38">
        <v>0.626</v>
      </c>
      <c r="AC38">
        <f t="shared" si="0"/>
        <v>0.72199999999999998</v>
      </c>
      <c r="AD38">
        <v>-7.6436149999999996</v>
      </c>
    </row>
    <row r="39" spans="1:30" x14ac:dyDescent="0.2">
      <c r="A39">
        <v>98.798599999999993</v>
      </c>
      <c r="B39">
        <v>38.823099999999997</v>
      </c>
      <c r="C39">
        <v>0.48899999999999999</v>
      </c>
      <c r="D39">
        <v>0.66400000000000003</v>
      </c>
      <c r="E39">
        <v>0.998</v>
      </c>
      <c r="F39">
        <v>1.4710000000000001</v>
      </c>
      <c r="G39">
        <v>1.778</v>
      </c>
      <c r="H39">
        <v>2.0979999999999999</v>
      </c>
      <c r="I39">
        <v>2.081</v>
      </c>
      <c r="J39">
        <v>2.0059999999999998</v>
      </c>
      <c r="K39">
        <v>1.7589999999999999</v>
      </c>
      <c r="L39">
        <v>1.1619999999999999</v>
      </c>
      <c r="M39">
        <v>0.73399999999999999</v>
      </c>
      <c r="N39">
        <v>0.53200000000000003</v>
      </c>
      <c r="O39">
        <v>1.3169999999999999</v>
      </c>
      <c r="P39">
        <v>0.51100000000000001</v>
      </c>
      <c r="Q39">
        <v>0.49199999999999999</v>
      </c>
      <c r="R39">
        <v>0.48599999999999999</v>
      </c>
      <c r="S39">
        <v>0.52900000000000003</v>
      </c>
      <c r="T39">
        <v>0.622</v>
      </c>
      <c r="U39">
        <v>0.7</v>
      </c>
      <c r="V39">
        <v>0.75900000000000001</v>
      </c>
      <c r="W39">
        <v>0.75600000000000001</v>
      </c>
      <c r="X39">
        <v>0.69099999999999995</v>
      </c>
      <c r="Y39">
        <v>0.59499999999999997</v>
      </c>
      <c r="Z39">
        <v>0.52600000000000002</v>
      </c>
      <c r="AA39">
        <v>0.52600000000000002</v>
      </c>
      <c r="AB39">
        <v>0.6</v>
      </c>
      <c r="AC39">
        <f t="shared" si="0"/>
        <v>0.70559999999999989</v>
      </c>
      <c r="AD39">
        <v>-7.9195080000000004</v>
      </c>
    </row>
    <row r="40" spans="1:30" x14ac:dyDescent="0.2">
      <c r="A40">
        <v>98.762900000000002</v>
      </c>
      <c r="B40">
        <v>38.792999999999999</v>
      </c>
      <c r="C40">
        <v>0.5</v>
      </c>
      <c r="D40">
        <v>0.68899999999999995</v>
      </c>
      <c r="E40">
        <v>1.0449999999999999</v>
      </c>
      <c r="F40">
        <v>1.5269999999999999</v>
      </c>
      <c r="G40">
        <v>1.8169999999999999</v>
      </c>
      <c r="H40">
        <v>2.129</v>
      </c>
      <c r="I40">
        <v>2.1120000000000001</v>
      </c>
      <c r="J40">
        <v>2.0590000000000002</v>
      </c>
      <c r="K40">
        <v>1.8049999999999999</v>
      </c>
      <c r="L40">
        <v>1.1839999999999999</v>
      </c>
      <c r="M40">
        <v>0.74399999999999999</v>
      </c>
      <c r="N40">
        <v>0.54200000000000004</v>
      </c>
      <c r="O40">
        <v>1.349</v>
      </c>
      <c r="P40">
        <v>0.502</v>
      </c>
      <c r="Q40">
        <v>0.47799999999999998</v>
      </c>
      <c r="R40">
        <v>0.46800000000000003</v>
      </c>
      <c r="S40">
        <v>0.51400000000000001</v>
      </c>
      <c r="T40">
        <v>0.61299999999999999</v>
      </c>
      <c r="U40">
        <v>0.69399999999999995</v>
      </c>
      <c r="V40">
        <v>0.754</v>
      </c>
      <c r="W40">
        <v>0.749</v>
      </c>
      <c r="X40">
        <v>0.68200000000000005</v>
      </c>
      <c r="Y40">
        <v>0.58599999999999997</v>
      </c>
      <c r="Z40">
        <v>0.52</v>
      </c>
      <c r="AA40">
        <v>0.51900000000000002</v>
      </c>
      <c r="AB40">
        <v>0.59099999999999997</v>
      </c>
      <c r="AC40">
        <f t="shared" si="0"/>
        <v>0.69840000000000002</v>
      </c>
      <c r="AD40">
        <v>-7.9156300000000002</v>
      </c>
    </row>
    <row r="41" spans="1:30" x14ac:dyDescent="0.2">
      <c r="A41">
        <v>98.744699999999995</v>
      </c>
      <c r="B41">
        <v>38.783799999999999</v>
      </c>
      <c r="C41">
        <v>0.505</v>
      </c>
      <c r="D41">
        <v>0.69899999999999995</v>
      </c>
      <c r="E41">
        <v>1.0649999999999999</v>
      </c>
      <c r="F41">
        <v>1.5549999999999999</v>
      </c>
      <c r="G41">
        <v>1.839</v>
      </c>
      <c r="H41">
        <v>2.1469999999999998</v>
      </c>
      <c r="I41">
        <v>2.1309999999999998</v>
      </c>
      <c r="J41">
        <v>2.0859999999999999</v>
      </c>
      <c r="K41">
        <v>1.8280000000000001</v>
      </c>
      <c r="L41">
        <v>1.1970000000000001</v>
      </c>
      <c r="M41">
        <v>0.75</v>
      </c>
      <c r="N41">
        <v>0.54600000000000004</v>
      </c>
      <c r="O41">
        <v>1.365</v>
      </c>
      <c r="P41">
        <v>0.499</v>
      </c>
      <c r="Q41">
        <v>0.47199999999999998</v>
      </c>
      <c r="R41">
        <v>0.46100000000000002</v>
      </c>
      <c r="S41">
        <v>0.50700000000000001</v>
      </c>
      <c r="T41">
        <v>0.60899999999999999</v>
      </c>
      <c r="U41">
        <v>0.69199999999999995</v>
      </c>
      <c r="V41">
        <v>0.751</v>
      </c>
      <c r="W41">
        <v>0.746</v>
      </c>
      <c r="X41">
        <v>0.67800000000000005</v>
      </c>
      <c r="Y41">
        <v>0.58199999999999996</v>
      </c>
      <c r="Z41">
        <v>0.51800000000000002</v>
      </c>
      <c r="AA41">
        <v>0.51500000000000001</v>
      </c>
      <c r="AB41">
        <v>0.58699999999999997</v>
      </c>
      <c r="AC41">
        <f t="shared" si="0"/>
        <v>0.69520000000000004</v>
      </c>
      <c r="AD41">
        <v>-7.8936219999999997</v>
      </c>
    </row>
    <row r="42" spans="1:30" x14ac:dyDescent="0.2">
      <c r="A42">
        <v>101.92789999999999</v>
      </c>
      <c r="B42">
        <v>37.875900000000001</v>
      </c>
      <c r="C42">
        <v>0.72499999999999998</v>
      </c>
      <c r="D42">
        <v>1.006</v>
      </c>
      <c r="E42">
        <v>1.69</v>
      </c>
      <c r="F42">
        <v>3.3769999999999998</v>
      </c>
      <c r="G42">
        <v>4.5510000000000002</v>
      </c>
      <c r="H42">
        <v>4.9059999999999997</v>
      </c>
      <c r="I42">
        <v>4.7450000000000001</v>
      </c>
      <c r="J42">
        <v>4.032</v>
      </c>
      <c r="K42">
        <v>2.9910000000000001</v>
      </c>
      <c r="L42">
        <v>2.3140000000000001</v>
      </c>
      <c r="M42">
        <v>1.425</v>
      </c>
      <c r="N42">
        <v>0.84499999999999997</v>
      </c>
      <c r="O42">
        <v>2.7250000000000001</v>
      </c>
      <c r="P42">
        <v>0.53900000000000003</v>
      </c>
      <c r="Q42">
        <v>0.52100000000000002</v>
      </c>
      <c r="R42">
        <v>0.496</v>
      </c>
      <c r="S42">
        <v>0.44900000000000001</v>
      </c>
      <c r="T42">
        <v>0.499</v>
      </c>
      <c r="U42">
        <v>0.59499999999999997</v>
      </c>
      <c r="V42">
        <v>0.66100000000000003</v>
      </c>
      <c r="W42">
        <v>0.69199999999999995</v>
      </c>
      <c r="X42">
        <v>0.69</v>
      </c>
      <c r="Y42">
        <v>0.59399999999999997</v>
      </c>
      <c r="Z42">
        <v>0.505</v>
      </c>
      <c r="AA42">
        <v>0.52200000000000002</v>
      </c>
      <c r="AB42">
        <v>0.56399999999999995</v>
      </c>
      <c r="AC42">
        <f t="shared" si="0"/>
        <v>0.62739999999999996</v>
      </c>
      <c r="AD42">
        <v>-1.1110850000000001</v>
      </c>
    </row>
    <row r="43" spans="1:30" x14ac:dyDescent="0.2">
      <c r="A43">
        <v>101.92319999999999</v>
      </c>
      <c r="B43">
        <v>37.879100000000001</v>
      </c>
      <c r="C43">
        <v>0.72599999999999998</v>
      </c>
      <c r="D43">
        <v>1.008</v>
      </c>
      <c r="E43">
        <v>1.6930000000000001</v>
      </c>
      <c r="F43">
        <v>3.383</v>
      </c>
      <c r="G43">
        <v>4.5609999999999999</v>
      </c>
      <c r="H43">
        <v>4.9169999999999998</v>
      </c>
      <c r="I43">
        <v>4.7560000000000002</v>
      </c>
      <c r="J43">
        <v>4.0419999999999998</v>
      </c>
      <c r="K43">
        <v>2.9990000000000001</v>
      </c>
      <c r="L43">
        <v>2.3180000000000001</v>
      </c>
      <c r="M43">
        <v>1.425</v>
      </c>
      <c r="N43">
        <v>0.84499999999999997</v>
      </c>
      <c r="O43">
        <v>2.7309999999999999</v>
      </c>
      <c r="P43">
        <v>0.53900000000000003</v>
      </c>
      <c r="Q43">
        <v>0.52100000000000002</v>
      </c>
      <c r="R43">
        <v>0.496</v>
      </c>
      <c r="S43">
        <v>0.44800000000000001</v>
      </c>
      <c r="T43">
        <v>0.498</v>
      </c>
      <c r="U43">
        <v>0.59499999999999997</v>
      </c>
      <c r="V43">
        <v>0.66100000000000003</v>
      </c>
      <c r="W43">
        <v>0.69199999999999995</v>
      </c>
      <c r="X43">
        <v>0.68899999999999995</v>
      </c>
      <c r="Y43">
        <v>0.59399999999999997</v>
      </c>
      <c r="Z43">
        <v>0.505</v>
      </c>
      <c r="AA43">
        <v>0.52200000000000002</v>
      </c>
      <c r="AB43">
        <v>0.56399999999999995</v>
      </c>
      <c r="AC43">
        <f t="shared" si="0"/>
        <v>0.627</v>
      </c>
      <c r="AD43">
        <v>-1.098336</v>
      </c>
    </row>
    <row r="44" spans="1:30" x14ac:dyDescent="0.2">
      <c r="A44">
        <v>102.8335</v>
      </c>
      <c r="B44">
        <v>37.226199999999999</v>
      </c>
      <c r="C44">
        <v>0.74399999999999999</v>
      </c>
      <c r="D44">
        <v>1.008</v>
      </c>
      <c r="E44">
        <v>1.764</v>
      </c>
      <c r="F44">
        <v>3.395</v>
      </c>
      <c r="G44">
        <v>4.1740000000000004</v>
      </c>
      <c r="H44">
        <v>4.3339999999999996</v>
      </c>
      <c r="I44">
        <v>4.2409999999999997</v>
      </c>
      <c r="J44">
        <v>3.5590000000000002</v>
      </c>
      <c r="K44">
        <v>2.6080000000000001</v>
      </c>
      <c r="L44">
        <v>2.1520000000000001</v>
      </c>
      <c r="M44">
        <v>1.4750000000000001</v>
      </c>
      <c r="N44">
        <v>0.90100000000000002</v>
      </c>
      <c r="O44">
        <v>2.536</v>
      </c>
      <c r="P44">
        <v>0.57599999999999996</v>
      </c>
      <c r="Q44">
        <v>0.56100000000000005</v>
      </c>
      <c r="R44">
        <v>0.51900000000000002</v>
      </c>
      <c r="S44">
        <v>0.47699999999999998</v>
      </c>
      <c r="T44">
        <v>0.54900000000000004</v>
      </c>
      <c r="U44">
        <v>0.64300000000000002</v>
      </c>
      <c r="V44">
        <v>0.69899999999999995</v>
      </c>
      <c r="W44">
        <v>0.73</v>
      </c>
      <c r="X44">
        <v>0.73599999999999999</v>
      </c>
      <c r="Y44">
        <v>0.65300000000000002</v>
      </c>
      <c r="Z44">
        <v>0.55600000000000005</v>
      </c>
      <c r="AA44">
        <v>0.55400000000000005</v>
      </c>
      <c r="AB44">
        <v>0.60499999999999998</v>
      </c>
      <c r="AC44">
        <f t="shared" si="0"/>
        <v>0.6714</v>
      </c>
      <c r="AD44">
        <v>-0.36334499999999997</v>
      </c>
    </row>
    <row r="45" spans="1:30" x14ac:dyDescent="0.2">
      <c r="A45">
        <v>98.133399999999995</v>
      </c>
      <c r="B45">
        <v>39.136299999999999</v>
      </c>
      <c r="C45">
        <v>0.55500000000000005</v>
      </c>
      <c r="D45">
        <v>0.73</v>
      </c>
      <c r="E45">
        <v>1.1120000000000001</v>
      </c>
      <c r="F45">
        <v>1.748</v>
      </c>
      <c r="G45">
        <v>2.2450000000000001</v>
      </c>
      <c r="H45">
        <v>2.3199999999999998</v>
      </c>
      <c r="I45">
        <v>2.4329999999999998</v>
      </c>
      <c r="J45">
        <v>2.3919999999999999</v>
      </c>
      <c r="K45">
        <v>2.1150000000000002</v>
      </c>
      <c r="L45">
        <v>1.5780000000000001</v>
      </c>
      <c r="M45">
        <v>0.98699999999999999</v>
      </c>
      <c r="N45">
        <v>0.624</v>
      </c>
      <c r="O45">
        <v>1.5740000000000001</v>
      </c>
      <c r="P45">
        <v>0.51</v>
      </c>
      <c r="Q45">
        <v>0.5</v>
      </c>
      <c r="R45">
        <v>0.49199999999999999</v>
      </c>
      <c r="S45">
        <v>0.51900000000000002</v>
      </c>
      <c r="T45">
        <v>0.59599999999999997</v>
      </c>
      <c r="U45">
        <v>0.70699999999999996</v>
      </c>
      <c r="V45">
        <v>0.748</v>
      </c>
      <c r="W45">
        <v>0.74</v>
      </c>
      <c r="X45">
        <v>0.67800000000000005</v>
      </c>
      <c r="Y45">
        <v>0.56000000000000005</v>
      </c>
      <c r="Z45">
        <v>0.48</v>
      </c>
      <c r="AA45">
        <v>0.51</v>
      </c>
      <c r="AB45">
        <v>0.58699999999999997</v>
      </c>
      <c r="AC45">
        <f t="shared" si="0"/>
        <v>0.69380000000000008</v>
      </c>
      <c r="AD45">
        <v>-6.2181069999999998</v>
      </c>
    </row>
    <row r="46" spans="1:30" x14ac:dyDescent="0.2">
      <c r="A46">
        <v>97.836200000000005</v>
      </c>
      <c r="B46">
        <v>39.3322</v>
      </c>
      <c r="C46">
        <v>0.47899999999999998</v>
      </c>
      <c r="D46">
        <v>0.60299999999999998</v>
      </c>
      <c r="E46">
        <v>0.93300000000000005</v>
      </c>
      <c r="F46">
        <v>1.5640000000000001</v>
      </c>
      <c r="G46">
        <v>2.2080000000000002</v>
      </c>
      <c r="H46">
        <v>2.34</v>
      </c>
      <c r="I46">
        <v>2.4249999999999998</v>
      </c>
      <c r="J46">
        <v>2.3279999999999998</v>
      </c>
      <c r="K46">
        <v>2.032</v>
      </c>
      <c r="L46">
        <v>1.6220000000000001</v>
      </c>
      <c r="M46">
        <v>1.008</v>
      </c>
      <c r="N46">
        <v>0.55600000000000005</v>
      </c>
      <c r="O46">
        <v>1.512</v>
      </c>
      <c r="P46">
        <v>0.55400000000000005</v>
      </c>
      <c r="Q46">
        <v>0.55800000000000005</v>
      </c>
      <c r="R46">
        <v>0.54400000000000004</v>
      </c>
      <c r="S46">
        <v>0.54800000000000004</v>
      </c>
      <c r="T46">
        <v>0.59899999999999998</v>
      </c>
      <c r="U46">
        <v>0.70699999999999996</v>
      </c>
      <c r="V46">
        <v>0.751</v>
      </c>
      <c r="W46">
        <v>0.746</v>
      </c>
      <c r="X46">
        <v>0.68899999999999995</v>
      </c>
      <c r="Y46">
        <v>0.55400000000000005</v>
      </c>
      <c r="Z46">
        <v>0.46800000000000003</v>
      </c>
      <c r="AA46">
        <v>0.54200000000000004</v>
      </c>
      <c r="AB46">
        <v>0.60499999999999998</v>
      </c>
      <c r="AC46">
        <f t="shared" si="0"/>
        <v>0.69840000000000002</v>
      </c>
      <c r="AD46">
        <v>-6.4613940000000003</v>
      </c>
    </row>
    <row r="47" spans="1:30" x14ac:dyDescent="0.2">
      <c r="A47">
        <v>97.740300000000005</v>
      </c>
      <c r="B47">
        <v>39.272599999999997</v>
      </c>
      <c r="C47">
        <v>0.46200000000000002</v>
      </c>
      <c r="D47">
        <v>0.59099999999999997</v>
      </c>
      <c r="E47">
        <v>0.92700000000000005</v>
      </c>
      <c r="F47">
        <v>1.5189999999999999</v>
      </c>
      <c r="G47">
        <v>2.0569999999999999</v>
      </c>
      <c r="H47">
        <v>2.141</v>
      </c>
      <c r="I47">
        <v>2.2069999999999999</v>
      </c>
      <c r="J47">
        <v>2.1970000000000001</v>
      </c>
      <c r="K47">
        <v>2.02</v>
      </c>
      <c r="L47">
        <v>1.649</v>
      </c>
      <c r="M47">
        <v>1.0129999999999999</v>
      </c>
      <c r="N47">
        <v>0.54500000000000004</v>
      </c>
      <c r="O47">
        <v>1.448</v>
      </c>
      <c r="P47">
        <v>0.55200000000000005</v>
      </c>
      <c r="Q47">
        <v>0.54800000000000004</v>
      </c>
      <c r="R47">
        <v>0.52600000000000002</v>
      </c>
      <c r="S47">
        <v>0.53700000000000003</v>
      </c>
      <c r="T47">
        <v>0.6</v>
      </c>
      <c r="U47">
        <v>0.71299999999999997</v>
      </c>
      <c r="V47">
        <v>0.75900000000000001</v>
      </c>
      <c r="W47">
        <v>0.746</v>
      </c>
      <c r="X47">
        <v>0.67300000000000004</v>
      </c>
      <c r="Y47">
        <v>0.52500000000000002</v>
      </c>
      <c r="Z47">
        <v>0.44800000000000001</v>
      </c>
      <c r="AA47">
        <v>0.53600000000000003</v>
      </c>
      <c r="AB47">
        <v>0.59699999999999998</v>
      </c>
      <c r="AC47">
        <f t="shared" si="0"/>
        <v>0.69820000000000004</v>
      </c>
      <c r="AD47">
        <v>-7.082865</v>
      </c>
    </row>
    <row r="48" spans="1:30" x14ac:dyDescent="0.2">
      <c r="A48">
        <v>97.791200000000003</v>
      </c>
      <c r="B48">
        <v>39.338999999999999</v>
      </c>
      <c r="C48">
        <v>0.46800000000000003</v>
      </c>
      <c r="D48">
        <v>0.59099999999999997</v>
      </c>
      <c r="E48">
        <v>0.91900000000000004</v>
      </c>
      <c r="F48">
        <v>1.5469999999999999</v>
      </c>
      <c r="G48">
        <v>2.1819999999999999</v>
      </c>
      <c r="H48">
        <v>2.3159999999999998</v>
      </c>
      <c r="I48">
        <v>2.3860000000000001</v>
      </c>
      <c r="J48">
        <v>2.3010000000000002</v>
      </c>
      <c r="K48">
        <v>2.0299999999999998</v>
      </c>
      <c r="L48">
        <v>1.6319999999999999</v>
      </c>
      <c r="M48">
        <v>1.0069999999999999</v>
      </c>
      <c r="N48">
        <v>0.54700000000000004</v>
      </c>
      <c r="O48">
        <v>1.498</v>
      </c>
      <c r="P48">
        <v>0.55600000000000005</v>
      </c>
      <c r="Q48">
        <v>0.55900000000000005</v>
      </c>
      <c r="R48">
        <v>0.54200000000000004</v>
      </c>
      <c r="S48">
        <v>0.54500000000000004</v>
      </c>
      <c r="T48">
        <v>0.59699999999999998</v>
      </c>
      <c r="U48">
        <v>0.70599999999999996</v>
      </c>
      <c r="V48">
        <v>0.752</v>
      </c>
      <c r="W48">
        <v>0.746</v>
      </c>
      <c r="X48">
        <v>0.68500000000000005</v>
      </c>
      <c r="Y48">
        <v>0.54500000000000004</v>
      </c>
      <c r="Z48">
        <v>0.46300000000000002</v>
      </c>
      <c r="AA48">
        <v>0.54200000000000004</v>
      </c>
      <c r="AB48">
        <v>0.60299999999999998</v>
      </c>
      <c r="AC48">
        <f t="shared" si="0"/>
        <v>0.69719999999999993</v>
      </c>
      <c r="AD48">
        <v>-6.64398</v>
      </c>
    </row>
    <row r="49" spans="1:30" x14ac:dyDescent="0.2">
      <c r="A49">
        <v>102.3716</v>
      </c>
      <c r="B49">
        <v>37.639000000000003</v>
      </c>
      <c r="C49">
        <v>0.83599999999999997</v>
      </c>
      <c r="D49">
        <v>1.1379999999999999</v>
      </c>
      <c r="E49">
        <v>1.9359999999999999</v>
      </c>
      <c r="F49">
        <v>3.5960000000000001</v>
      </c>
      <c r="G49">
        <v>4.6529999999999996</v>
      </c>
      <c r="H49">
        <v>5.0860000000000003</v>
      </c>
      <c r="I49">
        <v>5.0149999999999997</v>
      </c>
      <c r="J49">
        <v>4.24</v>
      </c>
      <c r="K49">
        <v>3.0459999999999998</v>
      </c>
      <c r="L49">
        <v>2.4420000000000002</v>
      </c>
      <c r="M49">
        <v>1.58</v>
      </c>
      <c r="N49">
        <v>0.98499999999999999</v>
      </c>
      <c r="O49">
        <v>2.8879999999999999</v>
      </c>
      <c r="P49">
        <v>0.52700000000000002</v>
      </c>
      <c r="Q49">
        <v>0.51300000000000001</v>
      </c>
      <c r="R49">
        <v>0.47599999999999998</v>
      </c>
      <c r="S49">
        <v>0.44400000000000001</v>
      </c>
      <c r="T49">
        <v>0.505</v>
      </c>
      <c r="U49">
        <v>0.59699999999999998</v>
      </c>
      <c r="V49">
        <v>0.65800000000000003</v>
      </c>
      <c r="W49">
        <v>0.69099999999999995</v>
      </c>
      <c r="X49">
        <v>0.69699999999999995</v>
      </c>
      <c r="Y49">
        <v>0.59799999999999998</v>
      </c>
      <c r="Z49">
        <v>0.5</v>
      </c>
      <c r="AA49">
        <v>0.504</v>
      </c>
      <c r="AB49">
        <v>0.55900000000000005</v>
      </c>
      <c r="AC49">
        <f t="shared" si="0"/>
        <v>0.62959999999999994</v>
      </c>
      <c r="AD49">
        <v>-0.235538</v>
      </c>
    </row>
    <row r="50" spans="1:30" x14ac:dyDescent="0.2">
      <c r="A50">
        <v>102.3704</v>
      </c>
      <c r="B50">
        <v>37.631599999999999</v>
      </c>
      <c r="C50">
        <v>0.82099999999999995</v>
      </c>
      <c r="D50">
        <v>1.115</v>
      </c>
      <c r="E50">
        <v>1.8919999999999999</v>
      </c>
      <c r="F50">
        <v>3.524</v>
      </c>
      <c r="G50">
        <v>4.5529999999999999</v>
      </c>
      <c r="H50">
        <v>4.9660000000000002</v>
      </c>
      <c r="I50">
        <v>4.8959999999999999</v>
      </c>
      <c r="J50">
        <v>4.1390000000000002</v>
      </c>
      <c r="K50">
        <v>2.9750000000000001</v>
      </c>
      <c r="L50">
        <v>2.3839999999999999</v>
      </c>
      <c r="M50">
        <v>1.546</v>
      </c>
      <c r="N50">
        <v>0.96499999999999997</v>
      </c>
      <c r="O50">
        <v>2.823</v>
      </c>
      <c r="P50">
        <v>0.53100000000000003</v>
      </c>
      <c r="Q50">
        <v>0.51700000000000002</v>
      </c>
      <c r="R50">
        <v>0.48</v>
      </c>
      <c r="S50">
        <v>0.44800000000000001</v>
      </c>
      <c r="T50">
        <v>0.50900000000000001</v>
      </c>
      <c r="U50">
        <v>0.60199999999999998</v>
      </c>
      <c r="V50">
        <v>0.66200000000000003</v>
      </c>
      <c r="W50">
        <v>0.69499999999999995</v>
      </c>
      <c r="X50">
        <v>0.70099999999999996</v>
      </c>
      <c r="Y50">
        <v>0.60199999999999998</v>
      </c>
      <c r="Z50">
        <v>0.503</v>
      </c>
      <c r="AA50">
        <v>0.50700000000000001</v>
      </c>
      <c r="AB50">
        <v>0.56399999999999995</v>
      </c>
      <c r="AC50">
        <f t="shared" si="0"/>
        <v>0.63380000000000003</v>
      </c>
      <c r="AD50">
        <v>-0.39518399999999998</v>
      </c>
    </row>
    <row r="51" spans="1:30" x14ac:dyDescent="0.2">
      <c r="A51">
        <v>90.23</v>
      </c>
      <c r="B51">
        <v>28.89</v>
      </c>
      <c r="C51">
        <v>1.782</v>
      </c>
      <c r="D51">
        <v>2.1760000000000002</v>
      </c>
      <c r="E51">
        <v>2.7160000000000002</v>
      </c>
      <c r="F51">
        <v>3.2189999999999999</v>
      </c>
      <c r="G51">
        <v>4.008</v>
      </c>
      <c r="H51">
        <v>4.3010000000000002</v>
      </c>
      <c r="I51">
        <v>3.0630000000000002</v>
      </c>
      <c r="J51">
        <v>2.6859999999999999</v>
      </c>
      <c r="K51">
        <v>2.7610000000000001</v>
      </c>
      <c r="L51">
        <v>2.81</v>
      </c>
      <c r="M51">
        <v>2.2210000000000001</v>
      </c>
      <c r="N51">
        <v>1.9870000000000001</v>
      </c>
      <c r="O51">
        <v>2.8119999999999998</v>
      </c>
      <c r="P51">
        <v>0.32400000000000001</v>
      </c>
      <c r="Q51">
        <v>0.30199999999999999</v>
      </c>
      <c r="R51">
        <v>0.33</v>
      </c>
      <c r="S51">
        <v>0.39700000000000002</v>
      </c>
      <c r="T51">
        <v>0.46</v>
      </c>
      <c r="U51">
        <v>0.57299999999999995</v>
      </c>
      <c r="V51">
        <v>0.70699999999999996</v>
      </c>
      <c r="W51">
        <v>0.73399999999999999</v>
      </c>
      <c r="X51">
        <v>0.68700000000000006</v>
      </c>
      <c r="Y51">
        <v>0.53200000000000003</v>
      </c>
      <c r="Z51">
        <v>0.433</v>
      </c>
      <c r="AA51">
        <v>0.35799999999999998</v>
      </c>
      <c r="AB51">
        <v>0.48699999999999999</v>
      </c>
      <c r="AC51">
        <f t="shared" si="0"/>
        <v>0.63219999999999987</v>
      </c>
      <c r="AD51">
        <v>-0.62692499999999995</v>
      </c>
    </row>
    <row r="52" spans="1:30" x14ac:dyDescent="0.2">
      <c r="A52">
        <v>90.470399999999998</v>
      </c>
      <c r="B52">
        <v>29.0322</v>
      </c>
      <c r="C52">
        <v>1.97</v>
      </c>
      <c r="D52">
        <v>2.573</v>
      </c>
      <c r="E52">
        <v>3.1709999999999998</v>
      </c>
      <c r="F52">
        <v>3.802</v>
      </c>
      <c r="G52">
        <v>4.649</v>
      </c>
      <c r="H52">
        <v>4.9429999999999996</v>
      </c>
      <c r="I52">
        <v>3.5209999999999999</v>
      </c>
      <c r="J52">
        <v>3.0259999999999998</v>
      </c>
      <c r="K52">
        <v>3.036</v>
      </c>
      <c r="L52">
        <v>3.117</v>
      </c>
      <c r="M52">
        <v>2.3340000000000001</v>
      </c>
      <c r="N52">
        <v>2.1440000000000001</v>
      </c>
      <c r="O52">
        <v>3.1909999999999998</v>
      </c>
      <c r="P52">
        <v>0.34300000000000003</v>
      </c>
      <c r="Q52">
        <v>0.28299999999999997</v>
      </c>
      <c r="R52">
        <v>0.312</v>
      </c>
      <c r="S52">
        <v>0.376</v>
      </c>
      <c r="T52">
        <v>0.44400000000000001</v>
      </c>
      <c r="U52">
        <v>0.55900000000000005</v>
      </c>
      <c r="V52">
        <v>0.69499999999999995</v>
      </c>
      <c r="W52">
        <v>0.72799999999999998</v>
      </c>
      <c r="X52">
        <v>0.69099999999999995</v>
      </c>
      <c r="Y52">
        <v>0.54300000000000004</v>
      </c>
      <c r="Z52">
        <v>0.47499999999999998</v>
      </c>
      <c r="AA52">
        <v>0.4</v>
      </c>
      <c r="AB52">
        <v>0.48799999999999999</v>
      </c>
      <c r="AC52">
        <f t="shared" si="0"/>
        <v>0.62339999999999995</v>
      </c>
      <c r="AD52">
        <v>0.93111900000000003</v>
      </c>
    </row>
    <row r="53" spans="1:30" x14ac:dyDescent="0.2">
      <c r="A53">
        <v>90.637200000000007</v>
      </c>
      <c r="B53">
        <v>30.645</v>
      </c>
      <c r="C53">
        <v>1.0940000000000001</v>
      </c>
      <c r="D53">
        <v>1.3640000000000001</v>
      </c>
      <c r="E53">
        <v>1.788</v>
      </c>
      <c r="F53">
        <v>2.097</v>
      </c>
      <c r="G53">
        <v>2.2549999999999999</v>
      </c>
      <c r="H53">
        <v>2.0859999999999999</v>
      </c>
      <c r="I53">
        <v>2.95</v>
      </c>
      <c r="J53">
        <v>2.8769999999999998</v>
      </c>
      <c r="K53">
        <v>2.77</v>
      </c>
      <c r="L53">
        <v>2.863</v>
      </c>
      <c r="M53">
        <v>1.8779999999999999</v>
      </c>
      <c r="N53">
        <v>1.3129999999999999</v>
      </c>
      <c r="O53">
        <v>2.1160000000000001</v>
      </c>
      <c r="P53">
        <v>0.42699999999999999</v>
      </c>
      <c r="Q53">
        <v>0.4</v>
      </c>
      <c r="R53">
        <v>0.42499999999999999</v>
      </c>
      <c r="S53">
        <v>0.52100000000000002</v>
      </c>
      <c r="T53">
        <v>0.621</v>
      </c>
      <c r="U53">
        <v>0.74299999999999999</v>
      </c>
      <c r="V53">
        <v>0.71799999999999997</v>
      </c>
      <c r="W53">
        <v>0.72199999999999998</v>
      </c>
      <c r="X53">
        <v>0.68700000000000006</v>
      </c>
      <c r="Y53">
        <v>0.51700000000000002</v>
      </c>
      <c r="Z53">
        <v>0.47099999999999997</v>
      </c>
      <c r="AA53">
        <v>0.45100000000000001</v>
      </c>
      <c r="AB53">
        <v>0.55900000000000005</v>
      </c>
      <c r="AC53">
        <f t="shared" si="0"/>
        <v>0.69819999999999993</v>
      </c>
      <c r="AD53">
        <v>-2.492683</v>
      </c>
    </row>
    <row r="54" spans="1:30" x14ac:dyDescent="0.2">
      <c r="A54">
        <v>96.8857</v>
      </c>
      <c r="B54">
        <v>37.301900000000003</v>
      </c>
      <c r="C54">
        <v>1.554</v>
      </c>
      <c r="D54">
        <v>2.6379999999999999</v>
      </c>
      <c r="E54">
        <v>4.5819999999999999</v>
      </c>
      <c r="F54">
        <v>6.97</v>
      </c>
      <c r="G54">
        <v>8.8620000000000001</v>
      </c>
      <c r="H54">
        <v>9.1020000000000003</v>
      </c>
      <c r="I54">
        <v>9.9060000000000006</v>
      </c>
      <c r="J54">
        <v>10.164999999999999</v>
      </c>
      <c r="K54">
        <v>7.7770000000000001</v>
      </c>
      <c r="L54">
        <v>5.5019999999999998</v>
      </c>
      <c r="M54">
        <v>2.9830000000000001</v>
      </c>
      <c r="N54">
        <v>1.752</v>
      </c>
      <c r="O54">
        <v>6</v>
      </c>
      <c r="P54">
        <v>0.313</v>
      </c>
      <c r="Q54">
        <v>0.23100000000000001</v>
      </c>
      <c r="R54">
        <v>0.185</v>
      </c>
      <c r="S54">
        <v>0.187</v>
      </c>
      <c r="T54">
        <v>0.26700000000000002</v>
      </c>
      <c r="U54">
        <v>0.41</v>
      </c>
      <c r="V54">
        <v>0.45200000000000001</v>
      </c>
      <c r="W54">
        <v>0.42099999999999999</v>
      </c>
      <c r="X54">
        <v>0.39300000000000002</v>
      </c>
      <c r="Y54">
        <v>0.30499999999999999</v>
      </c>
      <c r="Z54">
        <v>0.33400000000000002</v>
      </c>
      <c r="AA54">
        <v>0.33300000000000002</v>
      </c>
      <c r="AB54">
        <v>0.32</v>
      </c>
      <c r="AC54">
        <f t="shared" si="0"/>
        <v>0.3886</v>
      </c>
      <c r="AD54">
        <v>3.4465469999999998</v>
      </c>
    </row>
    <row r="55" spans="1:30" x14ac:dyDescent="0.2">
      <c r="A55">
        <v>95.495599999999996</v>
      </c>
      <c r="B55">
        <v>37.469700000000003</v>
      </c>
      <c r="C55">
        <v>1.4450000000000001</v>
      </c>
      <c r="D55">
        <v>2.3719999999999999</v>
      </c>
      <c r="E55">
        <v>4.1689999999999996</v>
      </c>
      <c r="F55">
        <v>6.7190000000000003</v>
      </c>
      <c r="G55">
        <v>8.9369999999999994</v>
      </c>
      <c r="H55">
        <v>9.9039999999999999</v>
      </c>
      <c r="I55">
        <v>11.096</v>
      </c>
      <c r="J55">
        <v>10.983000000000001</v>
      </c>
      <c r="K55">
        <v>8.2919999999999998</v>
      </c>
      <c r="L55">
        <v>5.3120000000000003</v>
      </c>
      <c r="M55">
        <v>2.5840000000000001</v>
      </c>
      <c r="N55">
        <v>1.4790000000000001</v>
      </c>
      <c r="O55">
        <v>6.1269999999999998</v>
      </c>
      <c r="P55">
        <v>0.315</v>
      </c>
      <c r="Q55">
        <v>0.23300000000000001</v>
      </c>
      <c r="R55">
        <v>0.17799999999999999</v>
      </c>
      <c r="S55">
        <v>0.17</v>
      </c>
      <c r="T55">
        <v>0.22700000000000001</v>
      </c>
      <c r="U55">
        <v>0.33400000000000002</v>
      </c>
      <c r="V55">
        <v>0.36899999999999999</v>
      </c>
      <c r="W55">
        <v>0.34699999999999998</v>
      </c>
      <c r="X55">
        <v>0.315</v>
      </c>
      <c r="Y55">
        <v>0.26800000000000002</v>
      </c>
      <c r="Z55">
        <v>0.33800000000000002</v>
      </c>
      <c r="AA55">
        <v>0.39500000000000002</v>
      </c>
      <c r="AB55">
        <v>0.29099999999999998</v>
      </c>
      <c r="AC55">
        <f t="shared" si="0"/>
        <v>0.31840000000000002</v>
      </c>
      <c r="AD55">
        <v>2.542856</v>
      </c>
    </row>
    <row r="56" spans="1:30" x14ac:dyDescent="0.2">
      <c r="A56" t="s">
        <v>28</v>
      </c>
      <c r="B56" t="s">
        <v>28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  <c r="Z56" t="s">
        <v>28</v>
      </c>
      <c r="AA56" t="s">
        <v>28</v>
      </c>
      <c r="AB56" t="s">
        <v>28</v>
      </c>
      <c r="AC56" s="1" t="s">
        <v>28</v>
      </c>
      <c r="AD56" t="s">
        <v>28</v>
      </c>
    </row>
    <row r="57" spans="1:30" x14ac:dyDescent="0.2">
      <c r="A57">
        <v>97.2</v>
      </c>
      <c r="B57">
        <v>34</v>
      </c>
      <c r="C57">
        <v>0.39600000000000002</v>
      </c>
      <c r="D57">
        <v>0.58099999999999996</v>
      </c>
      <c r="E57">
        <v>0.71399999999999997</v>
      </c>
      <c r="F57">
        <v>0.97</v>
      </c>
      <c r="G57">
        <v>1.8640000000000001</v>
      </c>
      <c r="H57">
        <v>2.7</v>
      </c>
      <c r="I57">
        <v>3.0089999999999999</v>
      </c>
      <c r="J57">
        <v>2.9249999999999998</v>
      </c>
      <c r="K57">
        <v>2.1960000000000002</v>
      </c>
      <c r="L57">
        <v>0.998</v>
      </c>
      <c r="M57">
        <v>0.45100000000000001</v>
      </c>
      <c r="N57">
        <v>0.36899999999999999</v>
      </c>
      <c r="O57">
        <v>1.4359999999999999</v>
      </c>
      <c r="P57">
        <v>0.64900000000000002</v>
      </c>
      <c r="Q57">
        <v>0.627</v>
      </c>
      <c r="R57">
        <v>0.66600000000000004</v>
      </c>
      <c r="S57">
        <v>0.68899999999999995</v>
      </c>
      <c r="T57">
        <v>0.65300000000000002</v>
      </c>
      <c r="U57">
        <v>0.67500000000000004</v>
      </c>
      <c r="V57">
        <v>0.69699999999999995</v>
      </c>
      <c r="W57">
        <v>0.69699999999999995</v>
      </c>
      <c r="X57">
        <v>0.70699999999999996</v>
      </c>
      <c r="Y57">
        <v>0.71899999999999997</v>
      </c>
      <c r="Z57">
        <v>0.69599999999999995</v>
      </c>
      <c r="AA57">
        <v>0.66800000000000004</v>
      </c>
      <c r="AB57">
        <v>0.67900000000000005</v>
      </c>
      <c r="AC57">
        <f t="shared" si="0"/>
        <v>0.68579999999999997</v>
      </c>
      <c r="AD57">
        <v>-6.4161359999999998</v>
      </c>
    </row>
    <row r="58" spans="1:30" x14ac:dyDescent="0.2">
      <c r="A58">
        <v>95.576999999999998</v>
      </c>
      <c r="B58">
        <v>37.463000000000001</v>
      </c>
      <c r="C58">
        <v>1.419</v>
      </c>
      <c r="D58">
        <v>2.323</v>
      </c>
      <c r="E58">
        <v>4.08</v>
      </c>
      <c r="F58">
        <v>6.5750000000000002</v>
      </c>
      <c r="G58">
        <v>8.7010000000000005</v>
      </c>
      <c r="H58">
        <v>9.577</v>
      </c>
      <c r="I58">
        <v>10.724</v>
      </c>
      <c r="J58">
        <v>10.669</v>
      </c>
      <c r="K58">
        <v>8.08</v>
      </c>
      <c r="L58">
        <v>5.2320000000000002</v>
      </c>
      <c r="M58">
        <v>2.5539999999999998</v>
      </c>
      <c r="N58">
        <v>1.4590000000000001</v>
      </c>
      <c r="O58">
        <v>5.9690000000000003</v>
      </c>
      <c r="P58">
        <v>0.316</v>
      </c>
      <c r="Q58">
        <v>0.23499999999999999</v>
      </c>
      <c r="R58">
        <v>0.18</v>
      </c>
      <c r="S58">
        <v>0.17199999999999999</v>
      </c>
      <c r="T58">
        <v>0.23200000000000001</v>
      </c>
      <c r="U58">
        <v>0.34200000000000003</v>
      </c>
      <c r="V58">
        <v>0.377</v>
      </c>
      <c r="W58">
        <v>0.35299999999999998</v>
      </c>
      <c r="X58">
        <v>0.31900000000000001</v>
      </c>
      <c r="Y58">
        <v>0.26600000000000001</v>
      </c>
      <c r="Z58">
        <v>0.33200000000000002</v>
      </c>
      <c r="AA58">
        <v>0.39200000000000002</v>
      </c>
      <c r="AB58">
        <v>0.29299999999999998</v>
      </c>
      <c r="AC58">
        <f t="shared" si="0"/>
        <v>0.3246</v>
      </c>
      <c r="AD58">
        <v>2.280691</v>
      </c>
    </row>
    <row r="59" spans="1:30" x14ac:dyDescent="0.2">
      <c r="A59">
        <v>97.454999999999998</v>
      </c>
      <c r="B59">
        <v>33.99</v>
      </c>
      <c r="C59">
        <v>0.44700000000000001</v>
      </c>
      <c r="D59">
        <v>0.61099999999999999</v>
      </c>
      <c r="E59">
        <v>0.75</v>
      </c>
      <c r="F59">
        <v>1.022</v>
      </c>
      <c r="G59">
        <v>1.694</v>
      </c>
      <c r="H59">
        <v>2.4649999999999999</v>
      </c>
      <c r="I59">
        <v>2.839</v>
      </c>
      <c r="J59">
        <v>2.778</v>
      </c>
      <c r="K59">
        <v>2.1059999999999999</v>
      </c>
      <c r="L59">
        <v>0.96599999999999997</v>
      </c>
      <c r="M59">
        <v>0.51400000000000001</v>
      </c>
      <c r="N59">
        <v>0.43099999999999999</v>
      </c>
      <c r="O59">
        <v>1.39</v>
      </c>
      <c r="P59">
        <v>0.625</v>
      </c>
      <c r="Q59">
        <v>0.61499999999999999</v>
      </c>
      <c r="R59">
        <v>0.65200000000000002</v>
      </c>
      <c r="S59">
        <v>0.67100000000000004</v>
      </c>
      <c r="T59">
        <v>0.66800000000000004</v>
      </c>
      <c r="U59">
        <v>0.68700000000000006</v>
      </c>
      <c r="V59">
        <v>0.70399999999999996</v>
      </c>
      <c r="W59">
        <v>0.70099999999999996</v>
      </c>
      <c r="X59">
        <v>0.70699999999999996</v>
      </c>
      <c r="Y59">
        <v>0.71899999999999997</v>
      </c>
      <c r="Z59">
        <v>0.67400000000000004</v>
      </c>
      <c r="AA59">
        <v>0.63900000000000001</v>
      </c>
      <c r="AB59">
        <v>0.67200000000000004</v>
      </c>
      <c r="AC59">
        <f t="shared" si="0"/>
        <v>0.69340000000000002</v>
      </c>
      <c r="AD59">
        <v>-6.5086940000000002</v>
      </c>
    </row>
    <row r="60" spans="1:30" x14ac:dyDescent="0.2">
      <c r="A60">
        <v>89.528000000000006</v>
      </c>
      <c r="B60">
        <v>32.097999999999999</v>
      </c>
      <c r="C60">
        <v>1.8280000000000001</v>
      </c>
      <c r="D60">
        <v>2.4540000000000002</v>
      </c>
      <c r="E60">
        <v>3.6110000000000002</v>
      </c>
      <c r="F60">
        <v>5.0209999999999999</v>
      </c>
      <c r="G60">
        <v>6.4829999999999997</v>
      </c>
      <c r="H60">
        <v>7.2089999999999996</v>
      </c>
      <c r="I60">
        <v>4.9550000000000001</v>
      </c>
      <c r="J60">
        <v>4.2679999999999998</v>
      </c>
      <c r="K60">
        <v>3.8250000000000002</v>
      </c>
      <c r="L60">
        <v>3.9630000000000001</v>
      </c>
      <c r="M60">
        <v>2.5019999999999998</v>
      </c>
      <c r="N60">
        <v>1.956</v>
      </c>
      <c r="O60">
        <v>4.0110000000000001</v>
      </c>
      <c r="P60">
        <v>0.22900000000000001</v>
      </c>
      <c r="Q60">
        <v>0.19500000000000001</v>
      </c>
      <c r="R60">
        <v>0.183</v>
      </c>
      <c r="S60">
        <v>0.21199999999999999</v>
      </c>
      <c r="T60">
        <v>0.27</v>
      </c>
      <c r="U60">
        <v>0.40500000000000003</v>
      </c>
      <c r="V60">
        <v>0.61299999999999999</v>
      </c>
      <c r="W60">
        <v>0.65100000000000002</v>
      </c>
      <c r="X60">
        <v>0.61899999999999999</v>
      </c>
      <c r="Y60">
        <v>0.375</v>
      </c>
      <c r="Z60">
        <v>0.312</v>
      </c>
      <c r="AA60">
        <v>0.252</v>
      </c>
      <c r="AB60">
        <v>0.36</v>
      </c>
      <c r="AC60">
        <f t="shared" si="0"/>
        <v>0.51159999999999994</v>
      </c>
      <c r="AD60">
        <v>0.43296899999999999</v>
      </c>
    </row>
    <row r="61" spans="1:30" x14ac:dyDescent="0.2">
      <c r="A61">
        <v>97.545000000000002</v>
      </c>
      <c r="B61">
        <v>34.03</v>
      </c>
      <c r="C61">
        <v>0.47099999999999997</v>
      </c>
      <c r="D61">
        <v>0.629</v>
      </c>
      <c r="E61">
        <v>0.76600000000000001</v>
      </c>
      <c r="F61">
        <v>1.032</v>
      </c>
      <c r="G61">
        <v>1.64</v>
      </c>
      <c r="H61">
        <v>2.4089999999999998</v>
      </c>
      <c r="I61">
        <v>2.802</v>
      </c>
      <c r="J61">
        <v>2.7429999999999999</v>
      </c>
      <c r="K61">
        <v>2.0760000000000001</v>
      </c>
      <c r="L61">
        <v>0.94799999999999995</v>
      </c>
      <c r="M61">
        <v>0.53500000000000003</v>
      </c>
      <c r="N61">
        <v>0.45600000000000002</v>
      </c>
      <c r="O61">
        <v>1.38</v>
      </c>
      <c r="P61">
        <v>0.61299999999999999</v>
      </c>
      <c r="Q61">
        <v>0.60599999999999998</v>
      </c>
      <c r="R61">
        <v>0.64400000000000002</v>
      </c>
      <c r="S61">
        <v>0.66500000000000004</v>
      </c>
      <c r="T61">
        <v>0.67300000000000004</v>
      </c>
      <c r="U61">
        <v>0.68899999999999995</v>
      </c>
      <c r="V61">
        <v>0.70499999999999996</v>
      </c>
      <c r="W61">
        <v>0.70099999999999996</v>
      </c>
      <c r="X61">
        <v>0.70699999999999996</v>
      </c>
      <c r="Y61">
        <v>0.71899999999999997</v>
      </c>
      <c r="Z61">
        <v>0.66400000000000003</v>
      </c>
      <c r="AA61">
        <v>0.626</v>
      </c>
      <c r="AB61">
        <v>0.66800000000000004</v>
      </c>
      <c r="AC61">
        <f t="shared" si="0"/>
        <v>0.69500000000000006</v>
      </c>
      <c r="AD61">
        <v>-6.5729740000000003</v>
      </c>
    </row>
    <row r="62" spans="1:30" x14ac:dyDescent="0.2">
      <c r="A62">
        <v>96.715999999999994</v>
      </c>
      <c r="B62">
        <v>29.654</v>
      </c>
      <c r="C62">
        <v>0.42299999999999999</v>
      </c>
      <c r="D62">
        <v>0.45300000000000001</v>
      </c>
      <c r="E62">
        <v>0.56200000000000006</v>
      </c>
      <c r="F62">
        <v>0.74199999999999999</v>
      </c>
      <c r="G62">
        <v>0.96899999999999997</v>
      </c>
      <c r="H62">
        <v>0.88300000000000001</v>
      </c>
      <c r="I62">
        <v>1.1419999999999999</v>
      </c>
      <c r="J62">
        <v>1.331</v>
      </c>
      <c r="K62">
        <v>1.149</v>
      </c>
      <c r="L62">
        <v>0.876</v>
      </c>
      <c r="M62">
        <v>0.58699999999999997</v>
      </c>
      <c r="N62">
        <v>0.505</v>
      </c>
      <c r="O62">
        <v>0.80400000000000005</v>
      </c>
      <c r="P62">
        <v>0.68700000000000006</v>
      </c>
      <c r="Q62">
        <v>0.72499999999999998</v>
      </c>
      <c r="R62">
        <v>0.753</v>
      </c>
      <c r="S62">
        <v>0.76700000000000002</v>
      </c>
      <c r="T62">
        <v>0.79600000000000004</v>
      </c>
      <c r="U62">
        <v>0.87</v>
      </c>
      <c r="V62">
        <v>0.86299999999999999</v>
      </c>
      <c r="W62">
        <v>0.84699999999999998</v>
      </c>
      <c r="X62">
        <v>0.84099999999999997</v>
      </c>
      <c r="Y62">
        <v>0.78900000000000003</v>
      </c>
      <c r="Z62">
        <v>0.71499999999999997</v>
      </c>
      <c r="AA62">
        <v>0.66400000000000003</v>
      </c>
      <c r="AB62">
        <v>0.77700000000000002</v>
      </c>
      <c r="AC62">
        <f t="shared" si="0"/>
        <v>0.84339999999999993</v>
      </c>
      <c r="AD62">
        <v>-6.1509799999999997</v>
      </c>
    </row>
    <row r="63" spans="1:30" x14ac:dyDescent="0.2">
      <c r="A63">
        <v>100.0772</v>
      </c>
      <c r="B63">
        <v>37.1875</v>
      </c>
      <c r="C63">
        <v>0.91900000000000004</v>
      </c>
      <c r="D63">
        <v>1.3260000000000001</v>
      </c>
      <c r="E63">
        <v>2.0790000000000002</v>
      </c>
      <c r="F63">
        <v>2.7429999999999999</v>
      </c>
      <c r="G63">
        <v>2.923</v>
      </c>
      <c r="H63">
        <v>3.4820000000000002</v>
      </c>
      <c r="I63">
        <v>4.742</v>
      </c>
      <c r="J63">
        <v>4.5220000000000002</v>
      </c>
      <c r="K63">
        <v>3.55</v>
      </c>
      <c r="L63">
        <v>3.1139999999999999</v>
      </c>
      <c r="M63">
        <v>2.3180000000000001</v>
      </c>
      <c r="N63">
        <v>1.161</v>
      </c>
      <c r="O63">
        <v>2.7469999999999999</v>
      </c>
      <c r="P63">
        <v>0.50900000000000001</v>
      </c>
      <c r="Q63">
        <v>0.48699999999999999</v>
      </c>
      <c r="R63">
        <v>0.499</v>
      </c>
      <c r="S63">
        <v>0.55800000000000005</v>
      </c>
      <c r="T63">
        <v>0.63100000000000001</v>
      </c>
      <c r="U63">
        <v>0.69599999999999995</v>
      </c>
      <c r="V63">
        <v>0.68300000000000005</v>
      </c>
      <c r="W63">
        <v>0.68899999999999995</v>
      </c>
      <c r="X63">
        <v>0.68300000000000005</v>
      </c>
      <c r="Y63">
        <v>0.59299999999999997</v>
      </c>
      <c r="Z63">
        <v>0.51</v>
      </c>
      <c r="AA63">
        <v>0.52</v>
      </c>
      <c r="AB63">
        <v>0.58899999999999997</v>
      </c>
      <c r="AC63">
        <f t="shared" si="0"/>
        <v>0.67639999999999989</v>
      </c>
      <c r="AD63">
        <v>0.72173200000000004</v>
      </c>
    </row>
    <row r="64" spans="1:30" x14ac:dyDescent="0.2">
      <c r="A64">
        <v>100.1164</v>
      </c>
      <c r="B64">
        <v>36.633099999999999</v>
      </c>
      <c r="C64">
        <v>1.327</v>
      </c>
      <c r="D64">
        <v>1.88</v>
      </c>
      <c r="E64">
        <v>2.754</v>
      </c>
      <c r="F64">
        <v>3.423</v>
      </c>
      <c r="G64">
        <v>3.4769999999999999</v>
      </c>
      <c r="H64">
        <v>4.1680000000000001</v>
      </c>
      <c r="I64">
        <v>5.516</v>
      </c>
      <c r="J64">
        <v>5.3339999999999996</v>
      </c>
      <c r="K64">
        <v>4.3099999999999996</v>
      </c>
      <c r="L64">
        <v>4.1580000000000004</v>
      </c>
      <c r="M64">
        <v>3.2280000000000002</v>
      </c>
      <c r="N64">
        <v>1.7210000000000001</v>
      </c>
      <c r="O64">
        <v>3.45</v>
      </c>
      <c r="P64">
        <v>0.434</v>
      </c>
      <c r="Q64">
        <v>0.39900000000000002</v>
      </c>
      <c r="R64">
        <v>0.42199999999999999</v>
      </c>
      <c r="S64">
        <v>0.495</v>
      </c>
      <c r="T64">
        <v>0.59699999999999998</v>
      </c>
      <c r="U64">
        <v>0.66400000000000003</v>
      </c>
      <c r="V64">
        <v>0.64700000000000002</v>
      </c>
      <c r="W64">
        <v>0.65</v>
      </c>
      <c r="X64">
        <v>0.63500000000000001</v>
      </c>
      <c r="Y64">
        <v>0.49299999999999999</v>
      </c>
      <c r="Z64">
        <v>0.38800000000000001</v>
      </c>
      <c r="AA64">
        <v>0.44800000000000001</v>
      </c>
      <c r="AB64">
        <v>0.52300000000000002</v>
      </c>
      <c r="AC64">
        <f t="shared" si="0"/>
        <v>0.63860000000000006</v>
      </c>
      <c r="AD64">
        <v>2.1567449999999999</v>
      </c>
    </row>
    <row r="65" spans="1:30" x14ac:dyDescent="0.2">
      <c r="A65">
        <v>100.3456</v>
      </c>
      <c r="B65">
        <v>37.138300000000001</v>
      </c>
      <c r="C65">
        <v>0.96099999999999997</v>
      </c>
      <c r="D65">
        <v>1.3740000000000001</v>
      </c>
      <c r="E65">
        <v>2.2160000000000002</v>
      </c>
      <c r="F65">
        <v>2.9660000000000002</v>
      </c>
      <c r="G65">
        <v>3.16</v>
      </c>
      <c r="H65">
        <v>3.6560000000000001</v>
      </c>
      <c r="I65">
        <v>4.633</v>
      </c>
      <c r="J65">
        <v>4.3460000000000001</v>
      </c>
      <c r="K65">
        <v>3.383</v>
      </c>
      <c r="L65">
        <v>3.03</v>
      </c>
      <c r="M65">
        <v>2.2839999999999998</v>
      </c>
      <c r="N65">
        <v>1.222</v>
      </c>
      <c r="O65">
        <v>2.7770000000000001</v>
      </c>
      <c r="P65">
        <v>0.48899999999999999</v>
      </c>
      <c r="Q65">
        <v>0.45800000000000002</v>
      </c>
      <c r="R65">
        <v>0.45600000000000002</v>
      </c>
      <c r="S65">
        <v>0.51500000000000001</v>
      </c>
      <c r="T65">
        <v>0.60099999999999998</v>
      </c>
      <c r="U65">
        <v>0.67800000000000005</v>
      </c>
      <c r="V65">
        <v>0.67700000000000005</v>
      </c>
      <c r="W65">
        <v>0.68799999999999994</v>
      </c>
      <c r="X65">
        <v>0.68200000000000005</v>
      </c>
      <c r="Y65">
        <v>0.57699999999999996</v>
      </c>
      <c r="Z65">
        <v>0.48399999999999999</v>
      </c>
      <c r="AA65">
        <v>0.498</v>
      </c>
      <c r="AB65">
        <v>0.56699999999999995</v>
      </c>
      <c r="AC65">
        <f t="shared" si="0"/>
        <v>0.66520000000000001</v>
      </c>
      <c r="AD65">
        <v>0.35524899999999998</v>
      </c>
    </row>
    <row r="66" spans="1:30" x14ac:dyDescent="0.2">
      <c r="A66">
        <v>100.0772</v>
      </c>
      <c r="B66">
        <v>37.1875</v>
      </c>
      <c r="C66">
        <v>0.91900000000000004</v>
      </c>
      <c r="D66">
        <v>1.3260000000000001</v>
      </c>
      <c r="E66">
        <v>2.0790000000000002</v>
      </c>
      <c r="F66">
        <v>2.7429999999999999</v>
      </c>
      <c r="G66">
        <v>2.923</v>
      </c>
      <c r="H66">
        <v>3.4820000000000002</v>
      </c>
      <c r="I66">
        <v>4.742</v>
      </c>
      <c r="J66">
        <v>4.5220000000000002</v>
      </c>
      <c r="K66">
        <v>3.55</v>
      </c>
      <c r="L66">
        <v>3.1139999999999999</v>
      </c>
      <c r="M66">
        <v>2.3180000000000001</v>
      </c>
      <c r="N66">
        <v>1.161</v>
      </c>
      <c r="O66">
        <v>2.7469999999999999</v>
      </c>
      <c r="P66">
        <v>0.50900000000000001</v>
      </c>
      <c r="Q66">
        <v>0.48699999999999999</v>
      </c>
      <c r="R66">
        <v>0.499</v>
      </c>
      <c r="S66">
        <v>0.55800000000000005</v>
      </c>
      <c r="T66">
        <v>0.63100000000000001</v>
      </c>
      <c r="U66">
        <v>0.69599999999999995</v>
      </c>
      <c r="V66">
        <v>0.68300000000000005</v>
      </c>
      <c r="W66">
        <v>0.68899999999999995</v>
      </c>
      <c r="X66">
        <v>0.68300000000000005</v>
      </c>
      <c r="Y66">
        <v>0.59299999999999997</v>
      </c>
      <c r="Z66">
        <v>0.51</v>
      </c>
      <c r="AA66">
        <v>0.52</v>
      </c>
      <c r="AB66">
        <v>0.58899999999999997</v>
      </c>
      <c r="AC66">
        <f t="shared" si="0"/>
        <v>0.67639999999999989</v>
      </c>
      <c r="AD66">
        <v>0.72173200000000004</v>
      </c>
    </row>
    <row r="67" spans="1:30" x14ac:dyDescent="0.2">
      <c r="A67">
        <v>100.0772</v>
      </c>
      <c r="B67">
        <v>37.1875</v>
      </c>
      <c r="C67">
        <v>0.91900000000000004</v>
      </c>
      <c r="D67">
        <v>1.3260000000000001</v>
      </c>
      <c r="E67">
        <v>2.0790000000000002</v>
      </c>
      <c r="F67">
        <v>2.7429999999999999</v>
      </c>
      <c r="G67">
        <v>2.923</v>
      </c>
      <c r="H67">
        <v>3.4820000000000002</v>
      </c>
      <c r="I67">
        <v>4.742</v>
      </c>
      <c r="J67">
        <v>4.5220000000000002</v>
      </c>
      <c r="K67">
        <v>3.55</v>
      </c>
      <c r="L67">
        <v>3.1139999999999999</v>
      </c>
      <c r="M67">
        <v>2.3180000000000001</v>
      </c>
      <c r="N67">
        <v>1.161</v>
      </c>
      <c r="O67">
        <v>2.7469999999999999</v>
      </c>
      <c r="P67">
        <v>0.50900000000000001</v>
      </c>
      <c r="Q67">
        <v>0.48699999999999999</v>
      </c>
      <c r="R67">
        <v>0.499</v>
      </c>
      <c r="S67">
        <v>0.55800000000000005</v>
      </c>
      <c r="T67">
        <v>0.63100000000000001</v>
      </c>
      <c r="U67">
        <v>0.69599999999999995</v>
      </c>
      <c r="V67">
        <v>0.68300000000000005</v>
      </c>
      <c r="W67">
        <v>0.68899999999999995</v>
      </c>
      <c r="X67">
        <v>0.68300000000000005</v>
      </c>
      <c r="Y67">
        <v>0.59299999999999997</v>
      </c>
      <c r="Z67">
        <v>0.51</v>
      </c>
      <c r="AA67">
        <v>0.52</v>
      </c>
      <c r="AB67">
        <v>0.58899999999999997</v>
      </c>
      <c r="AC67">
        <f t="shared" ref="AC67:AC130" si="1">AVERAGE(T67:X67)</f>
        <v>0.67639999999999989</v>
      </c>
      <c r="AD67">
        <v>0.72173200000000004</v>
      </c>
    </row>
    <row r="68" spans="1:30" x14ac:dyDescent="0.2">
      <c r="A68">
        <v>100.6908</v>
      </c>
      <c r="B68">
        <v>36.547800000000002</v>
      </c>
      <c r="C68">
        <v>1.476</v>
      </c>
      <c r="D68">
        <v>2.0329999999999999</v>
      </c>
      <c r="E68">
        <v>2.96</v>
      </c>
      <c r="F68">
        <v>3.8050000000000002</v>
      </c>
      <c r="G68">
        <v>3.948</v>
      </c>
      <c r="H68">
        <v>4.4589999999999996</v>
      </c>
      <c r="I68">
        <v>5.125</v>
      </c>
      <c r="J68">
        <v>4.8360000000000003</v>
      </c>
      <c r="K68">
        <v>3.738</v>
      </c>
      <c r="L68">
        <v>3.6059999999999999</v>
      </c>
      <c r="M68">
        <v>2.9729999999999999</v>
      </c>
      <c r="N68">
        <v>1.7390000000000001</v>
      </c>
      <c r="O68">
        <v>3.3980000000000001</v>
      </c>
      <c r="P68">
        <v>0.39500000000000002</v>
      </c>
      <c r="Q68">
        <v>0.35899999999999999</v>
      </c>
      <c r="R68">
        <v>0.373</v>
      </c>
      <c r="S68">
        <v>0.437</v>
      </c>
      <c r="T68">
        <v>0.54500000000000004</v>
      </c>
      <c r="U68">
        <v>0.63600000000000001</v>
      </c>
      <c r="V68">
        <v>0.65400000000000003</v>
      </c>
      <c r="W68">
        <v>0.66300000000000003</v>
      </c>
      <c r="X68">
        <v>0.65900000000000003</v>
      </c>
      <c r="Y68">
        <v>0.52300000000000002</v>
      </c>
      <c r="Z68">
        <v>0.40100000000000002</v>
      </c>
      <c r="AA68">
        <v>0.433</v>
      </c>
      <c r="AB68">
        <v>0.50700000000000001</v>
      </c>
      <c r="AC68">
        <f t="shared" si="1"/>
        <v>0.63139999999999996</v>
      </c>
      <c r="AD68">
        <v>1.7706740000000001</v>
      </c>
    </row>
    <row r="69" spans="1:30" x14ac:dyDescent="0.2">
      <c r="A69">
        <v>100.2711</v>
      </c>
      <c r="B69">
        <v>36.6539</v>
      </c>
      <c r="C69">
        <v>1.1950000000000001</v>
      </c>
      <c r="D69">
        <v>1.637</v>
      </c>
      <c r="E69">
        <v>2.3839999999999999</v>
      </c>
      <c r="F69">
        <v>2.956</v>
      </c>
      <c r="G69">
        <v>2.9769999999999999</v>
      </c>
      <c r="H69">
        <v>3.9359999999999999</v>
      </c>
      <c r="I69">
        <v>5.5449999999999999</v>
      </c>
      <c r="J69">
        <v>5.3380000000000001</v>
      </c>
      <c r="K69">
        <v>4.2519999999999998</v>
      </c>
      <c r="L69">
        <v>4.0640000000000001</v>
      </c>
      <c r="M69">
        <v>3.2770000000000001</v>
      </c>
      <c r="N69">
        <v>1.631</v>
      </c>
      <c r="O69">
        <v>3.274</v>
      </c>
      <c r="P69">
        <v>0.47099999999999997</v>
      </c>
      <c r="Q69">
        <v>0.443</v>
      </c>
      <c r="R69">
        <v>0.47</v>
      </c>
      <c r="S69">
        <v>0.53900000000000003</v>
      </c>
      <c r="T69">
        <v>0.63</v>
      </c>
      <c r="U69">
        <v>0.67700000000000005</v>
      </c>
      <c r="V69">
        <v>0.64500000000000002</v>
      </c>
      <c r="W69">
        <v>0.65</v>
      </c>
      <c r="X69">
        <v>0.64</v>
      </c>
      <c r="Y69">
        <v>0.50800000000000001</v>
      </c>
      <c r="Z69">
        <v>0.4</v>
      </c>
      <c r="AA69">
        <v>0.47799999999999998</v>
      </c>
      <c r="AB69">
        <v>0.54600000000000004</v>
      </c>
      <c r="AC69">
        <f t="shared" si="1"/>
        <v>0.64839999999999998</v>
      </c>
      <c r="AD69">
        <v>1.8830750000000001</v>
      </c>
    </row>
    <row r="70" spans="1:30" x14ac:dyDescent="0.2">
      <c r="A70">
        <v>99.633600000000001</v>
      </c>
      <c r="B70">
        <v>36.901699999999998</v>
      </c>
      <c r="C70">
        <v>1.26</v>
      </c>
      <c r="D70">
        <v>1.9870000000000001</v>
      </c>
      <c r="E70">
        <v>3.0910000000000002</v>
      </c>
      <c r="F70">
        <v>4.0730000000000004</v>
      </c>
      <c r="G70">
        <v>4.3540000000000001</v>
      </c>
      <c r="H70">
        <v>3.9630000000000001</v>
      </c>
      <c r="I70">
        <v>4.0190000000000001</v>
      </c>
      <c r="J70">
        <v>3.8959999999999999</v>
      </c>
      <c r="K70">
        <v>3.3919999999999999</v>
      </c>
      <c r="L70">
        <v>3.25</v>
      </c>
      <c r="M70">
        <v>2.1909999999999998</v>
      </c>
      <c r="N70">
        <v>1.353</v>
      </c>
      <c r="O70">
        <v>3.073</v>
      </c>
      <c r="P70">
        <v>0.38900000000000001</v>
      </c>
      <c r="Q70">
        <v>0.32400000000000001</v>
      </c>
      <c r="R70">
        <v>0.316</v>
      </c>
      <c r="S70">
        <v>0.38500000000000001</v>
      </c>
      <c r="T70">
        <v>0.505</v>
      </c>
      <c r="U70">
        <v>0.65200000000000002</v>
      </c>
      <c r="V70">
        <v>0.70699999999999996</v>
      </c>
      <c r="W70">
        <v>0.70799999999999996</v>
      </c>
      <c r="X70">
        <v>0.66900000000000004</v>
      </c>
      <c r="Y70">
        <v>0.51500000000000001</v>
      </c>
      <c r="Z70">
        <v>0.435</v>
      </c>
      <c r="AA70">
        <v>0.42199999999999999</v>
      </c>
      <c r="AB70">
        <v>0.503</v>
      </c>
      <c r="AC70">
        <f t="shared" si="1"/>
        <v>0.6482</v>
      </c>
      <c r="AD70">
        <v>0.49588199999999999</v>
      </c>
    </row>
    <row r="71" spans="1:30" x14ac:dyDescent="0.2">
      <c r="A71">
        <v>94.125799999999998</v>
      </c>
      <c r="B71">
        <v>35.7194</v>
      </c>
      <c r="C71">
        <v>0.85799999999999998</v>
      </c>
      <c r="D71">
        <v>1.107</v>
      </c>
      <c r="E71">
        <v>1.476</v>
      </c>
      <c r="F71">
        <v>2.113</v>
      </c>
      <c r="G71">
        <v>2.9820000000000002</v>
      </c>
      <c r="H71">
        <v>3.3010000000000002</v>
      </c>
      <c r="I71">
        <v>3.7519999999999998</v>
      </c>
      <c r="J71">
        <v>3.9470000000000001</v>
      </c>
      <c r="K71">
        <v>2.8119999999999998</v>
      </c>
      <c r="L71">
        <v>2.0030000000000001</v>
      </c>
      <c r="M71">
        <v>1.2689999999999999</v>
      </c>
      <c r="N71">
        <v>0.95</v>
      </c>
      <c r="O71">
        <v>2.2210000000000001</v>
      </c>
      <c r="P71">
        <v>0.39500000000000002</v>
      </c>
      <c r="Q71">
        <v>0.379</v>
      </c>
      <c r="R71">
        <v>0.40200000000000002</v>
      </c>
      <c r="S71">
        <v>0.42299999999999999</v>
      </c>
      <c r="T71">
        <v>0.47299999999999998</v>
      </c>
      <c r="U71">
        <v>0.57899999999999996</v>
      </c>
      <c r="V71">
        <v>0.60599999999999998</v>
      </c>
      <c r="W71">
        <v>0.57399999999999995</v>
      </c>
      <c r="X71">
        <v>0.58399999999999996</v>
      </c>
      <c r="Y71">
        <v>0.47699999999999998</v>
      </c>
      <c r="Z71">
        <v>0.40699999999999997</v>
      </c>
      <c r="AA71">
        <v>0.39</v>
      </c>
      <c r="AB71">
        <v>0.47499999999999998</v>
      </c>
      <c r="AC71">
        <f t="shared" si="1"/>
        <v>0.56319999999999992</v>
      </c>
      <c r="AD71">
        <v>-5.3325880000000003</v>
      </c>
    </row>
    <row r="72" spans="1:30" x14ac:dyDescent="0.2">
      <c r="A72">
        <v>93.866100000000003</v>
      </c>
      <c r="B72">
        <v>35.515599999999999</v>
      </c>
      <c r="C72">
        <v>0.84399999999999997</v>
      </c>
      <c r="D72">
        <v>1.147</v>
      </c>
      <c r="E72">
        <v>1.5</v>
      </c>
      <c r="F72">
        <v>2.0270000000000001</v>
      </c>
      <c r="G72">
        <v>2.851</v>
      </c>
      <c r="H72">
        <v>3.1360000000000001</v>
      </c>
      <c r="I72">
        <v>3.4510000000000001</v>
      </c>
      <c r="J72">
        <v>3.5859999999999999</v>
      </c>
      <c r="K72">
        <v>2.5720000000000001</v>
      </c>
      <c r="L72">
        <v>1.802</v>
      </c>
      <c r="M72">
        <v>1.1379999999999999</v>
      </c>
      <c r="N72">
        <v>0.89500000000000002</v>
      </c>
      <c r="O72">
        <v>2.085</v>
      </c>
      <c r="P72">
        <v>0.38400000000000001</v>
      </c>
      <c r="Q72">
        <v>0.35099999999999998</v>
      </c>
      <c r="R72">
        <v>0.38600000000000001</v>
      </c>
      <c r="S72">
        <v>0.42799999999999999</v>
      </c>
      <c r="T72">
        <v>0.48799999999999999</v>
      </c>
      <c r="U72">
        <v>0.59799999999999998</v>
      </c>
      <c r="V72">
        <v>0.63500000000000001</v>
      </c>
      <c r="W72">
        <v>0.61</v>
      </c>
      <c r="X72">
        <v>0.61799999999999999</v>
      </c>
      <c r="Y72">
        <v>0.51400000000000001</v>
      </c>
      <c r="Z72">
        <v>0.433</v>
      </c>
      <c r="AA72">
        <v>0.39300000000000002</v>
      </c>
      <c r="AB72">
        <v>0.48699999999999999</v>
      </c>
      <c r="AC72">
        <f t="shared" si="1"/>
        <v>0.58979999999999999</v>
      </c>
      <c r="AD72">
        <v>-5.6014220000000003</v>
      </c>
    </row>
    <row r="73" spans="1:30" x14ac:dyDescent="0.2">
      <c r="A73">
        <v>93.640100000000004</v>
      </c>
      <c r="B73">
        <v>35.470300000000002</v>
      </c>
      <c r="C73">
        <v>0.92400000000000004</v>
      </c>
      <c r="D73">
        <v>1.2709999999999999</v>
      </c>
      <c r="E73">
        <v>1.7170000000000001</v>
      </c>
      <c r="F73">
        <v>2.395</v>
      </c>
      <c r="G73">
        <v>3.286</v>
      </c>
      <c r="H73">
        <v>3.4460000000000002</v>
      </c>
      <c r="I73">
        <v>3.738</v>
      </c>
      <c r="J73">
        <v>3.8820000000000001</v>
      </c>
      <c r="K73">
        <v>2.786</v>
      </c>
      <c r="L73">
        <v>2.0169999999999999</v>
      </c>
      <c r="M73">
        <v>1.276</v>
      </c>
      <c r="N73">
        <v>0.97499999999999998</v>
      </c>
      <c r="O73">
        <v>2.3149999999999999</v>
      </c>
      <c r="P73">
        <v>0.36499999999999999</v>
      </c>
      <c r="Q73">
        <v>0.32900000000000001</v>
      </c>
      <c r="R73">
        <v>0.35499999999999998</v>
      </c>
      <c r="S73">
        <v>0.38700000000000001</v>
      </c>
      <c r="T73">
        <v>0.45400000000000001</v>
      </c>
      <c r="U73">
        <v>0.57799999999999996</v>
      </c>
      <c r="V73">
        <v>0.621</v>
      </c>
      <c r="W73">
        <v>0.59699999999999998</v>
      </c>
      <c r="X73">
        <v>0.60899999999999999</v>
      </c>
      <c r="Y73">
        <v>0.502</v>
      </c>
      <c r="Z73">
        <v>0.42099999999999999</v>
      </c>
      <c r="AA73">
        <v>0.378</v>
      </c>
      <c r="AB73">
        <v>0.46700000000000003</v>
      </c>
      <c r="AC73">
        <f t="shared" si="1"/>
        <v>0.57179999999999997</v>
      </c>
      <c r="AD73">
        <v>-4.7791300000000003</v>
      </c>
    </row>
    <row r="74" spans="1:30" x14ac:dyDescent="0.2">
      <c r="A74">
        <v>93.270200000000003</v>
      </c>
      <c r="B74">
        <v>35.2911</v>
      </c>
      <c r="C74">
        <v>1.042</v>
      </c>
      <c r="D74">
        <v>1.4179999999999999</v>
      </c>
      <c r="E74">
        <v>1.891</v>
      </c>
      <c r="F74">
        <v>2.52</v>
      </c>
      <c r="G74">
        <v>3.3730000000000002</v>
      </c>
      <c r="H74">
        <v>3.3740000000000001</v>
      </c>
      <c r="I74">
        <v>3.6389999999999998</v>
      </c>
      <c r="J74">
        <v>3.706</v>
      </c>
      <c r="K74">
        <v>2.681</v>
      </c>
      <c r="L74">
        <v>2.044</v>
      </c>
      <c r="M74">
        <v>1.466</v>
      </c>
      <c r="N74">
        <v>1.1100000000000001</v>
      </c>
      <c r="O74">
        <v>2.3610000000000002</v>
      </c>
      <c r="P74">
        <v>0.32600000000000001</v>
      </c>
      <c r="Q74">
        <v>0.29199999999999998</v>
      </c>
      <c r="R74">
        <v>0.32400000000000001</v>
      </c>
      <c r="S74">
        <v>0.372</v>
      </c>
      <c r="T74">
        <v>0.45100000000000001</v>
      </c>
      <c r="U74">
        <v>0.58899999999999997</v>
      </c>
      <c r="V74">
        <v>0.63300000000000001</v>
      </c>
      <c r="W74">
        <v>0.61899999999999999</v>
      </c>
      <c r="X74">
        <v>0.63</v>
      </c>
      <c r="Y74">
        <v>0.497</v>
      </c>
      <c r="Z74">
        <v>0.36199999999999999</v>
      </c>
      <c r="AA74">
        <v>0.33500000000000002</v>
      </c>
      <c r="AB74">
        <v>0.45300000000000001</v>
      </c>
      <c r="AC74">
        <f t="shared" si="1"/>
        <v>0.58439999999999992</v>
      </c>
      <c r="AD74">
        <v>-4.4371299999999998</v>
      </c>
    </row>
    <row r="75" spans="1:30" x14ac:dyDescent="0.2">
      <c r="A75">
        <v>93.040199999999999</v>
      </c>
      <c r="B75">
        <v>35.152200000000001</v>
      </c>
      <c r="C75">
        <v>1.05</v>
      </c>
      <c r="D75">
        <v>1.4219999999999999</v>
      </c>
      <c r="E75">
        <v>1.899</v>
      </c>
      <c r="F75">
        <v>2.3820000000000001</v>
      </c>
      <c r="G75">
        <v>3.214</v>
      </c>
      <c r="H75">
        <v>3.2029999999999998</v>
      </c>
      <c r="I75">
        <v>3.448</v>
      </c>
      <c r="J75">
        <v>3.4569999999999999</v>
      </c>
      <c r="K75">
        <v>2.5190000000000001</v>
      </c>
      <c r="L75">
        <v>1.929</v>
      </c>
      <c r="M75">
        <v>1.4630000000000001</v>
      </c>
      <c r="N75">
        <v>1.143</v>
      </c>
      <c r="O75">
        <v>2.266</v>
      </c>
      <c r="P75">
        <v>0.317</v>
      </c>
      <c r="Q75">
        <v>0.28299999999999997</v>
      </c>
      <c r="R75">
        <v>0.315</v>
      </c>
      <c r="S75">
        <v>0.38400000000000001</v>
      </c>
      <c r="T75">
        <v>0.46200000000000002</v>
      </c>
      <c r="U75">
        <v>0.60199999999999998</v>
      </c>
      <c r="V75">
        <v>0.64600000000000002</v>
      </c>
      <c r="W75">
        <v>0.63700000000000001</v>
      </c>
      <c r="X75">
        <v>0.64400000000000002</v>
      </c>
      <c r="Y75">
        <v>0.501</v>
      </c>
      <c r="Z75">
        <v>0.34200000000000003</v>
      </c>
      <c r="AA75">
        <v>0.32</v>
      </c>
      <c r="AB75">
        <v>0.45500000000000002</v>
      </c>
      <c r="AC75">
        <f t="shared" si="1"/>
        <v>0.59820000000000007</v>
      </c>
      <c r="AD75">
        <v>-4.6913270000000002</v>
      </c>
    </row>
    <row r="76" spans="1:30" x14ac:dyDescent="0.2">
      <c r="A76">
        <v>92.903999999999996</v>
      </c>
      <c r="B76">
        <v>34.776800000000001</v>
      </c>
      <c r="C76">
        <v>0.99</v>
      </c>
      <c r="D76">
        <v>1.3540000000000001</v>
      </c>
      <c r="E76">
        <v>1.89</v>
      </c>
      <c r="F76">
        <v>2.1760000000000002</v>
      </c>
      <c r="G76">
        <v>2.8359999999999999</v>
      </c>
      <c r="H76">
        <v>3.036</v>
      </c>
      <c r="I76">
        <v>3.2879999999999998</v>
      </c>
      <c r="J76">
        <v>3.2909999999999999</v>
      </c>
      <c r="K76">
        <v>2.4430000000000001</v>
      </c>
      <c r="L76">
        <v>1.853</v>
      </c>
      <c r="M76">
        <v>1.3480000000000001</v>
      </c>
      <c r="N76">
        <v>1.1180000000000001</v>
      </c>
      <c r="O76">
        <v>2.14</v>
      </c>
      <c r="P76">
        <v>0.32500000000000001</v>
      </c>
      <c r="Q76">
        <v>0.28599999999999998</v>
      </c>
      <c r="R76">
        <v>0.3</v>
      </c>
      <c r="S76">
        <v>0.4</v>
      </c>
      <c r="T76">
        <v>0.48699999999999999</v>
      </c>
      <c r="U76">
        <v>0.60799999999999998</v>
      </c>
      <c r="V76">
        <v>0.65</v>
      </c>
      <c r="W76">
        <v>0.64300000000000002</v>
      </c>
      <c r="X76">
        <v>0.64300000000000002</v>
      </c>
      <c r="Y76">
        <v>0.5</v>
      </c>
      <c r="Z76">
        <v>0.35599999999999998</v>
      </c>
      <c r="AA76">
        <v>0.32</v>
      </c>
      <c r="AB76">
        <v>0.46100000000000002</v>
      </c>
      <c r="AC76">
        <f t="shared" si="1"/>
        <v>0.60619999999999996</v>
      </c>
      <c r="AD76">
        <v>-5.2249879999999997</v>
      </c>
    </row>
    <row r="77" spans="1:30" x14ac:dyDescent="0.2">
      <c r="A77">
        <v>92.509299999999996</v>
      </c>
      <c r="B77">
        <v>34.293100000000003</v>
      </c>
      <c r="C77">
        <v>1.151</v>
      </c>
      <c r="D77">
        <v>1.6020000000000001</v>
      </c>
      <c r="E77">
        <v>2.3860000000000001</v>
      </c>
      <c r="F77">
        <v>2.8639999999999999</v>
      </c>
      <c r="G77">
        <v>3.55</v>
      </c>
      <c r="H77">
        <v>3.7050000000000001</v>
      </c>
      <c r="I77">
        <v>3.988</v>
      </c>
      <c r="J77">
        <v>3.851</v>
      </c>
      <c r="K77">
        <v>2.8679999999999999</v>
      </c>
      <c r="L77">
        <v>2.2440000000000002</v>
      </c>
      <c r="M77">
        <v>1.5129999999999999</v>
      </c>
      <c r="N77">
        <v>1.18</v>
      </c>
      <c r="O77">
        <v>2.581</v>
      </c>
      <c r="P77">
        <v>0.29799999999999999</v>
      </c>
      <c r="Q77">
        <v>0.254</v>
      </c>
      <c r="R77">
        <v>0.25</v>
      </c>
      <c r="S77">
        <v>0.34200000000000003</v>
      </c>
      <c r="T77">
        <v>0.44400000000000001</v>
      </c>
      <c r="U77">
        <v>0.57499999999999996</v>
      </c>
      <c r="V77">
        <v>0.61599999999999999</v>
      </c>
      <c r="W77">
        <v>0.61899999999999999</v>
      </c>
      <c r="X77">
        <v>0.626</v>
      </c>
      <c r="Y77">
        <v>0.47499999999999998</v>
      </c>
      <c r="Z77">
        <v>0.34399999999999997</v>
      </c>
      <c r="AA77">
        <v>0.316</v>
      </c>
      <c r="AB77">
        <v>0.43099999999999999</v>
      </c>
      <c r="AC77">
        <f t="shared" si="1"/>
        <v>0.57599999999999985</v>
      </c>
      <c r="AD77">
        <v>-3.74993</v>
      </c>
    </row>
    <row r="78" spans="1:30" x14ac:dyDescent="0.2">
      <c r="A78">
        <v>92.334999999999994</v>
      </c>
      <c r="B78">
        <v>34.087600000000002</v>
      </c>
      <c r="C78">
        <v>1.2390000000000001</v>
      </c>
      <c r="D78">
        <v>1.7190000000000001</v>
      </c>
      <c r="E78">
        <v>2.5379999999999998</v>
      </c>
      <c r="F78">
        <v>3</v>
      </c>
      <c r="G78">
        <v>3.6259999999999999</v>
      </c>
      <c r="H78">
        <v>3.7709999999999999</v>
      </c>
      <c r="I78">
        <v>3.988</v>
      </c>
      <c r="J78">
        <v>3.8220000000000001</v>
      </c>
      <c r="K78">
        <v>2.9169999999999998</v>
      </c>
      <c r="L78">
        <v>2.286</v>
      </c>
      <c r="M78">
        <v>1.54</v>
      </c>
      <c r="N78">
        <v>1.248</v>
      </c>
      <c r="O78">
        <v>2.6459999999999999</v>
      </c>
      <c r="P78">
        <v>0.28000000000000003</v>
      </c>
      <c r="Q78">
        <v>0.23699999999999999</v>
      </c>
      <c r="R78">
        <v>0.23499999999999999</v>
      </c>
      <c r="S78">
        <v>0.32900000000000001</v>
      </c>
      <c r="T78">
        <v>0.441</v>
      </c>
      <c r="U78">
        <v>0.57599999999999996</v>
      </c>
      <c r="V78">
        <v>0.622</v>
      </c>
      <c r="W78">
        <v>0.627</v>
      </c>
      <c r="X78">
        <v>0.627</v>
      </c>
      <c r="Y78">
        <v>0.47</v>
      </c>
      <c r="Z78">
        <v>0.33800000000000002</v>
      </c>
      <c r="AA78">
        <v>0.30199999999999999</v>
      </c>
      <c r="AB78">
        <v>0.42399999999999999</v>
      </c>
      <c r="AC78">
        <f t="shared" si="1"/>
        <v>0.5786</v>
      </c>
      <c r="AD78">
        <v>-3.4501819999999999</v>
      </c>
    </row>
    <row r="79" spans="1:30" x14ac:dyDescent="0.2">
      <c r="A79">
        <v>92.277799999999999</v>
      </c>
      <c r="B79">
        <v>33.786000000000001</v>
      </c>
      <c r="C79">
        <v>1.2769999999999999</v>
      </c>
      <c r="D79">
        <v>1.772</v>
      </c>
      <c r="E79">
        <v>2.57</v>
      </c>
      <c r="F79">
        <v>2.883</v>
      </c>
      <c r="G79">
        <v>3.4969999999999999</v>
      </c>
      <c r="H79">
        <v>3.5920000000000001</v>
      </c>
      <c r="I79">
        <v>3.7890000000000001</v>
      </c>
      <c r="J79">
        <v>3.6659999999999999</v>
      </c>
      <c r="K79">
        <v>2.8929999999999998</v>
      </c>
      <c r="L79">
        <v>2.2410000000000001</v>
      </c>
      <c r="M79">
        <v>1.4570000000000001</v>
      </c>
      <c r="N79">
        <v>1.2929999999999999</v>
      </c>
      <c r="O79">
        <v>2.5819999999999999</v>
      </c>
      <c r="P79">
        <v>0.27</v>
      </c>
      <c r="Q79">
        <v>0.22800000000000001</v>
      </c>
      <c r="R79">
        <v>0.23</v>
      </c>
      <c r="S79">
        <v>0.33500000000000002</v>
      </c>
      <c r="T79">
        <v>0.44900000000000001</v>
      </c>
      <c r="U79">
        <v>0.59199999999999997</v>
      </c>
      <c r="V79">
        <v>0.63800000000000001</v>
      </c>
      <c r="W79">
        <v>0.64100000000000001</v>
      </c>
      <c r="X79">
        <v>0.63100000000000001</v>
      </c>
      <c r="Y79">
        <v>0.46700000000000003</v>
      </c>
      <c r="Z79">
        <v>0.34599999999999997</v>
      </c>
      <c r="AA79">
        <v>0.29199999999999998</v>
      </c>
      <c r="AB79">
        <v>0.42799999999999999</v>
      </c>
      <c r="AC79">
        <f t="shared" si="1"/>
        <v>0.59019999999999995</v>
      </c>
      <c r="AD79">
        <v>-3.5296349999999999</v>
      </c>
    </row>
    <row r="80" spans="1:30" x14ac:dyDescent="0.2">
      <c r="A80">
        <v>91.896000000000001</v>
      </c>
      <c r="B80">
        <v>33.3232</v>
      </c>
      <c r="C80">
        <v>0.85299999999999998</v>
      </c>
      <c r="D80">
        <v>1.145</v>
      </c>
      <c r="E80">
        <v>1.5920000000000001</v>
      </c>
      <c r="F80">
        <v>1.726</v>
      </c>
      <c r="G80">
        <v>2.1110000000000002</v>
      </c>
      <c r="H80">
        <v>2.399</v>
      </c>
      <c r="I80">
        <v>2.677</v>
      </c>
      <c r="J80">
        <v>2.6880000000000002</v>
      </c>
      <c r="K80">
        <v>2.1989999999999998</v>
      </c>
      <c r="L80">
        <v>1.5920000000000001</v>
      </c>
      <c r="M80">
        <v>0.94499999999999995</v>
      </c>
      <c r="N80">
        <v>0.91300000000000003</v>
      </c>
      <c r="O80">
        <v>1.74</v>
      </c>
      <c r="P80">
        <v>0.34499999999999997</v>
      </c>
      <c r="Q80">
        <v>0.31</v>
      </c>
      <c r="R80">
        <v>0.32300000000000001</v>
      </c>
      <c r="S80">
        <v>0.44400000000000001</v>
      </c>
      <c r="T80">
        <v>0.55300000000000005</v>
      </c>
      <c r="U80">
        <v>0.66700000000000004</v>
      </c>
      <c r="V80">
        <v>0.70199999999999996</v>
      </c>
      <c r="W80">
        <v>0.69699999999999995</v>
      </c>
      <c r="X80">
        <v>0.67500000000000004</v>
      </c>
      <c r="Y80">
        <v>0.51900000000000002</v>
      </c>
      <c r="Z80">
        <v>0.441</v>
      </c>
      <c r="AA80">
        <v>0.35899999999999999</v>
      </c>
      <c r="AB80">
        <v>0.504</v>
      </c>
      <c r="AC80">
        <f t="shared" si="1"/>
        <v>0.65880000000000005</v>
      </c>
      <c r="AD80">
        <v>-6.5168400000000002</v>
      </c>
    </row>
    <row r="81" spans="1:30" x14ac:dyDescent="0.2">
      <c r="A81">
        <v>91.790700000000001</v>
      </c>
      <c r="B81">
        <v>33.089199999999998</v>
      </c>
      <c r="C81">
        <v>0.75600000000000001</v>
      </c>
      <c r="D81">
        <v>1.002</v>
      </c>
      <c r="E81">
        <v>1.3819999999999999</v>
      </c>
      <c r="F81">
        <v>1.494</v>
      </c>
      <c r="G81">
        <v>1.8260000000000001</v>
      </c>
      <c r="H81">
        <v>2.181</v>
      </c>
      <c r="I81">
        <v>2.5030000000000001</v>
      </c>
      <c r="J81">
        <v>2.508</v>
      </c>
      <c r="K81">
        <v>2.012</v>
      </c>
      <c r="L81">
        <v>1.4850000000000001</v>
      </c>
      <c r="M81">
        <v>0.85</v>
      </c>
      <c r="N81">
        <v>0.81200000000000006</v>
      </c>
      <c r="O81">
        <v>1.571</v>
      </c>
      <c r="P81">
        <v>0.38200000000000001</v>
      </c>
      <c r="Q81">
        <v>0.34799999999999998</v>
      </c>
      <c r="R81">
        <v>0.36299999999999999</v>
      </c>
      <c r="S81">
        <v>0.48699999999999999</v>
      </c>
      <c r="T81">
        <v>0.58899999999999997</v>
      </c>
      <c r="U81">
        <v>0.68799999999999994</v>
      </c>
      <c r="V81">
        <v>0.71599999999999997</v>
      </c>
      <c r="W81">
        <v>0.71099999999999997</v>
      </c>
      <c r="X81">
        <v>0.69599999999999995</v>
      </c>
      <c r="Y81">
        <v>0.53900000000000003</v>
      </c>
      <c r="Z81">
        <v>0.47899999999999998</v>
      </c>
      <c r="AA81">
        <v>0.39600000000000002</v>
      </c>
      <c r="AB81">
        <v>0.53400000000000003</v>
      </c>
      <c r="AC81">
        <f t="shared" si="1"/>
        <v>0.67999999999999994</v>
      </c>
      <c r="AD81">
        <v>-7.0579359999999998</v>
      </c>
    </row>
    <row r="82" spans="1:30" x14ac:dyDescent="0.2">
      <c r="A82">
        <v>91.994799999999998</v>
      </c>
      <c r="B82">
        <v>33.022500000000001</v>
      </c>
      <c r="C82">
        <v>0.67900000000000005</v>
      </c>
      <c r="D82">
        <v>0.89800000000000002</v>
      </c>
      <c r="E82">
        <v>1.238</v>
      </c>
      <c r="F82">
        <v>1.341</v>
      </c>
      <c r="G82">
        <v>1.5940000000000001</v>
      </c>
      <c r="H82">
        <v>1.9670000000000001</v>
      </c>
      <c r="I82">
        <v>2.3359999999999999</v>
      </c>
      <c r="J82">
        <v>2.3450000000000002</v>
      </c>
      <c r="K82">
        <v>1.903</v>
      </c>
      <c r="L82">
        <v>1.373</v>
      </c>
      <c r="M82">
        <v>0.78500000000000003</v>
      </c>
      <c r="N82">
        <v>0.73299999999999998</v>
      </c>
      <c r="O82">
        <v>1.4359999999999999</v>
      </c>
      <c r="P82">
        <v>0.41299999999999998</v>
      </c>
      <c r="Q82">
        <v>0.38100000000000001</v>
      </c>
      <c r="R82">
        <v>0.39500000000000002</v>
      </c>
      <c r="S82">
        <v>0.51700000000000002</v>
      </c>
      <c r="T82">
        <v>0.621</v>
      </c>
      <c r="U82">
        <v>0.70399999999999996</v>
      </c>
      <c r="V82">
        <v>0.72399999999999998</v>
      </c>
      <c r="W82">
        <v>0.72</v>
      </c>
      <c r="X82">
        <v>0.70399999999999996</v>
      </c>
      <c r="Y82">
        <v>0.56499999999999995</v>
      </c>
      <c r="Z82">
        <v>0.50900000000000001</v>
      </c>
      <c r="AA82">
        <v>0.42799999999999999</v>
      </c>
      <c r="AB82">
        <v>0.55700000000000005</v>
      </c>
      <c r="AC82">
        <f t="shared" si="1"/>
        <v>0.6946</v>
      </c>
      <c r="AD82">
        <v>-7.5732410000000003</v>
      </c>
    </row>
    <row r="83" spans="1:30" x14ac:dyDescent="0.2">
      <c r="A83">
        <v>92.005200000000002</v>
      </c>
      <c r="B83">
        <v>33.031199999999998</v>
      </c>
      <c r="C83">
        <v>0.68200000000000005</v>
      </c>
      <c r="D83">
        <v>0.90400000000000003</v>
      </c>
      <c r="E83">
        <v>1.2450000000000001</v>
      </c>
      <c r="F83">
        <v>1.3480000000000001</v>
      </c>
      <c r="G83">
        <v>1.6040000000000001</v>
      </c>
      <c r="H83">
        <v>1.9750000000000001</v>
      </c>
      <c r="I83">
        <v>2.3410000000000002</v>
      </c>
      <c r="J83">
        <v>2.351</v>
      </c>
      <c r="K83">
        <v>1.911</v>
      </c>
      <c r="L83">
        <v>1.3759999999999999</v>
      </c>
      <c r="M83">
        <v>0.78800000000000003</v>
      </c>
      <c r="N83">
        <v>0.73599999999999999</v>
      </c>
      <c r="O83">
        <v>1.4419999999999999</v>
      </c>
      <c r="P83">
        <v>0.41199999999999998</v>
      </c>
      <c r="Q83">
        <v>0.379</v>
      </c>
      <c r="R83">
        <v>0.39400000000000002</v>
      </c>
      <c r="S83">
        <v>0.51600000000000001</v>
      </c>
      <c r="T83">
        <v>0.62</v>
      </c>
      <c r="U83">
        <v>0.70299999999999996</v>
      </c>
      <c r="V83">
        <v>0.72299999999999998</v>
      </c>
      <c r="W83">
        <v>0.71899999999999997</v>
      </c>
      <c r="X83">
        <v>0.70299999999999996</v>
      </c>
      <c r="Y83">
        <v>0.56499999999999995</v>
      </c>
      <c r="Z83">
        <v>0.50800000000000001</v>
      </c>
      <c r="AA83">
        <v>0.42699999999999999</v>
      </c>
      <c r="AB83">
        <v>0.55600000000000005</v>
      </c>
      <c r="AC83">
        <f t="shared" si="1"/>
        <v>0.69359999999999988</v>
      </c>
      <c r="AD83">
        <v>-7.5522499999999999</v>
      </c>
    </row>
    <row r="84" spans="1:30" x14ac:dyDescent="0.2">
      <c r="A84">
        <v>92.033000000000001</v>
      </c>
      <c r="B84">
        <v>33.040700000000001</v>
      </c>
      <c r="C84">
        <v>0.68600000000000005</v>
      </c>
      <c r="D84">
        <v>0.91</v>
      </c>
      <c r="E84">
        <v>1.254</v>
      </c>
      <c r="F84">
        <v>1.3540000000000001</v>
      </c>
      <c r="G84">
        <v>1.6140000000000001</v>
      </c>
      <c r="H84">
        <v>1.9830000000000001</v>
      </c>
      <c r="I84">
        <v>2.3490000000000002</v>
      </c>
      <c r="J84">
        <v>2.3580000000000001</v>
      </c>
      <c r="K84">
        <v>1.925</v>
      </c>
      <c r="L84">
        <v>1.3779999999999999</v>
      </c>
      <c r="M84">
        <v>0.78900000000000003</v>
      </c>
      <c r="N84">
        <v>0.73799999999999999</v>
      </c>
      <c r="O84">
        <v>1.448</v>
      </c>
      <c r="P84">
        <v>0.41</v>
      </c>
      <c r="Q84">
        <v>0.377</v>
      </c>
      <c r="R84">
        <v>0.39200000000000002</v>
      </c>
      <c r="S84">
        <v>0.51500000000000001</v>
      </c>
      <c r="T84">
        <v>0.61899999999999999</v>
      </c>
      <c r="U84">
        <v>0.70299999999999996</v>
      </c>
      <c r="V84">
        <v>0.72299999999999998</v>
      </c>
      <c r="W84">
        <v>0.71899999999999997</v>
      </c>
      <c r="X84">
        <v>0.70099999999999996</v>
      </c>
      <c r="Y84">
        <v>0.56499999999999995</v>
      </c>
      <c r="Z84">
        <v>0.50700000000000001</v>
      </c>
      <c r="AA84">
        <v>0.42599999999999999</v>
      </c>
      <c r="AB84">
        <v>0.55600000000000005</v>
      </c>
      <c r="AC84">
        <f t="shared" si="1"/>
        <v>0.69299999999999995</v>
      </c>
      <c r="AD84">
        <v>-7.5228950000000001</v>
      </c>
    </row>
    <row r="85" spans="1:30" x14ac:dyDescent="0.2">
      <c r="A85">
        <v>91.991100000000003</v>
      </c>
      <c r="B85">
        <v>33.014800000000001</v>
      </c>
      <c r="C85">
        <v>0.67600000000000005</v>
      </c>
      <c r="D85">
        <v>0.89300000000000002</v>
      </c>
      <c r="E85">
        <v>1.23</v>
      </c>
      <c r="F85">
        <v>1.3340000000000001</v>
      </c>
      <c r="G85">
        <v>1.5840000000000001</v>
      </c>
      <c r="H85">
        <v>1.9590000000000001</v>
      </c>
      <c r="I85">
        <v>2.33</v>
      </c>
      <c r="J85">
        <v>2.339</v>
      </c>
      <c r="K85">
        <v>1.8959999999999999</v>
      </c>
      <c r="L85">
        <v>1.3680000000000001</v>
      </c>
      <c r="M85">
        <v>0.78200000000000003</v>
      </c>
      <c r="N85">
        <v>0.73</v>
      </c>
      <c r="O85">
        <v>1.43</v>
      </c>
      <c r="P85">
        <v>0.41499999999999998</v>
      </c>
      <c r="Q85">
        <v>0.38200000000000001</v>
      </c>
      <c r="R85">
        <v>0.39700000000000002</v>
      </c>
      <c r="S85">
        <v>0.51900000000000002</v>
      </c>
      <c r="T85">
        <v>0.623</v>
      </c>
      <c r="U85">
        <v>0.70499999999999996</v>
      </c>
      <c r="V85">
        <v>0.72399999999999998</v>
      </c>
      <c r="W85">
        <v>0.72</v>
      </c>
      <c r="X85">
        <v>0.70399999999999996</v>
      </c>
      <c r="Y85">
        <v>0.56599999999999995</v>
      </c>
      <c r="Z85">
        <v>0.51</v>
      </c>
      <c r="AA85">
        <v>0.43</v>
      </c>
      <c r="AB85">
        <v>0.55900000000000005</v>
      </c>
      <c r="AC85">
        <f t="shared" si="1"/>
        <v>0.69519999999999982</v>
      </c>
      <c r="AD85">
        <v>-7.5966449999999996</v>
      </c>
    </row>
    <row r="86" spans="1:30" x14ac:dyDescent="0.2">
      <c r="A86">
        <v>91.67</v>
      </c>
      <c r="B86">
        <v>33.012900000000002</v>
      </c>
      <c r="C86">
        <v>0.78</v>
      </c>
      <c r="D86">
        <v>1.0329999999999999</v>
      </c>
      <c r="E86">
        <v>1.421</v>
      </c>
      <c r="F86">
        <v>1.542</v>
      </c>
      <c r="G86">
        <v>1.8939999999999999</v>
      </c>
      <c r="H86">
        <v>2.2650000000000001</v>
      </c>
      <c r="I86">
        <v>2.589</v>
      </c>
      <c r="J86">
        <v>2.585</v>
      </c>
      <c r="K86">
        <v>2.0409999999999999</v>
      </c>
      <c r="L86">
        <v>1.526</v>
      </c>
      <c r="M86">
        <v>0.86499999999999999</v>
      </c>
      <c r="N86">
        <v>0.83399999999999996</v>
      </c>
      <c r="O86">
        <v>1.6180000000000001</v>
      </c>
      <c r="P86">
        <v>0.378</v>
      </c>
      <c r="Q86">
        <v>0.34300000000000003</v>
      </c>
      <c r="R86">
        <v>0.35799999999999998</v>
      </c>
      <c r="S86">
        <v>0.48099999999999998</v>
      </c>
      <c r="T86">
        <v>0.58399999999999996</v>
      </c>
      <c r="U86">
        <v>0.68500000000000005</v>
      </c>
      <c r="V86">
        <v>0.71299999999999997</v>
      </c>
      <c r="W86">
        <v>0.70899999999999996</v>
      </c>
      <c r="X86">
        <v>0.69699999999999995</v>
      </c>
      <c r="Y86">
        <v>0.53200000000000003</v>
      </c>
      <c r="Z86">
        <v>0.47499999999999998</v>
      </c>
      <c r="AA86">
        <v>0.39200000000000002</v>
      </c>
      <c r="AB86">
        <v>0.53</v>
      </c>
      <c r="AC86">
        <f t="shared" si="1"/>
        <v>0.67760000000000009</v>
      </c>
      <c r="AD86">
        <v>-6.8118790000000002</v>
      </c>
    </row>
    <row r="87" spans="1:30" x14ac:dyDescent="0.2">
      <c r="A87">
        <v>97.033799999999999</v>
      </c>
      <c r="B87">
        <v>28.467700000000001</v>
      </c>
      <c r="C87">
        <v>1.151</v>
      </c>
      <c r="D87">
        <v>1.2609999999999999</v>
      </c>
      <c r="E87">
        <v>1.4039999999999999</v>
      </c>
      <c r="F87">
        <v>1.4750000000000001</v>
      </c>
      <c r="G87">
        <v>1.9590000000000001</v>
      </c>
      <c r="H87">
        <v>2.4900000000000002</v>
      </c>
      <c r="I87">
        <v>2.1920000000000002</v>
      </c>
      <c r="J87">
        <v>2.4550000000000001</v>
      </c>
      <c r="K87">
        <v>2.3439999999999999</v>
      </c>
      <c r="L87">
        <v>2.7010000000000001</v>
      </c>
      <c r="M87">
        <v>2.2549999999999999</v>
      </c>
      <c r="N87">
        <v>1.3919999999999999</v>
      </c>
      <c r="O87">
        <v>1.9259999999999999</v>
      </c>
      <c r="P87">
        <v>0.63200000000000001</v>
      </c>
      <c r="Q87">
        <v>0.66300000000000003</v>
      </c>
      <c r="R87">
        <v>0.72699999999999998</v>
      </c>
      <c r="S87">
        <v>0.78700000000000003</v>
      </c>
      <c r="T87">
        <v>0.79</v>
      </c>
      <c r="U87">
        <v>0.81599999999999995</v>
      </c>
      <c r="V87">
        <v>0.85</v>
      </c>
      <c r="W87">
        <v>0.83199999999999996</v>
      </c>
      <c r="X87">
        <v>0.82</v>
      </c>
      <c r="Y87">
        <v>0.72</v>
      </c>
      <c r="Z87">
        <v>0.63800000000000001</v>
      </c>
      <c r="AA87">
        <v>0.63400000000000001</v>
      </c>
      <c r="AB87">
        <v>0.74299999999999999</v>
      </c>
      <c r="AC87">
        <f t="shared" si="1"/>
        <v>0.82159999999999989</v>
      </c>
      <c r="AD87">
        <v>3.434434</v>
      </c>
    </row>
    <row r="88" spans="1:30" x14ac:dyDescent="0.2">
      <c r="A88">
        <v>97.078800000000001</v>
      </c>
      <c r="B88">
        <v>28.511399999999998</v>
      </c>
      <c r="C88">
        <v>1.0629999999999999</v>
      </c>
      <c r="D88">
        <v>1.1919999999999999</v>
      </c>
      <c r="E88">
        <v>1.3540000000000001</v>
      </c>
      <c r="F88">
        <v>1.4650000000000001</v>
      </c>
      <c r="G88">
        <v>1.944</v>
      </c>
      <c r="H88">
        <v>2.6059999999999999</v>
      </c>
      <c r="I88">
        <v>2.359</v>
      </c>
      <c r="J88">
        <v>2.621</v>
      </c>
      <c r="K88">
        <v>2.4649999999999999</v>
      </c>
      <c r="L88">
        <v>2.72</v>
      </c>
      <c r="M88">
        <v>2.2000000000000002</v>
      </c>
      <c r="N88">
        <v>1.286</v>
      </c>
      <c r="O88">
        <v>1.9430000000000001</v>
      </c>
      <c r="P88">
        <v>0.63700000000000001</v>
      </c>
      <c r="Q88">
        <v>0.66400000000000003</v>
      </c>
      <c r="R88">
        <v>0.72499999999999998</v>
      </c>
      <c r="S88">
        <v>0.78200000000000003</v>
      </c>
      <c r="T88">
        <v>0.78600000000000003</v>
      </c>
      <c r="U88">
        <v>0.80600000000000005</v>
      </c>
      <c r="V88">
        <v>0.83699999999999997</v>
      </c>
      <c r="W88">
        <v>0.81899999999999995</v>
      </c>
      <c r="X88">
        <v>0.80800000000000005</v>
      </c>
      <c r="Y88">
        <v>0.71199999999999997</v>
      </c>
      <c r="Z88">
        <v>0.63400000000000001</v>
      </c>
      <c r="AA88">
        <v>0.63900000000000001</v>
      </c>
      <c r="AB88">
        <v>0.73799999999999999</v>
      </c>
      <c r="AC88">
        <f t="shared" si="1"/>
        <v>0.81120000000000003</v>
      </c>
      <c r="AD88">
        <v>3.0420050000000001</v>
      </c>
    </row>
    <row r="89" spans="1:30" x14ac:dyDescent="0.2">
      <c r="A89">
        <v>97.092399999999998</v>
      </c>
      <c r="B89">
        <v>28.572500000000002</v>
      </c>
      <c r="C89">
        <v>0.97299999999999998</v>
      </c>
      <c r="D89">
        <v>1.1060000000000001</v>
      </c>
      <c r="E89">
        <v>1.278</v>
      </c>
      <c r="F89">
        <v>1.4550000000000001</v>
      </c>
      <c r="G89">
        <v>1.8520000000000001</v>
      </c>
      <c r="H89">
        <v>2.5369999999999999</v>
      </c>
      <c r="I89">
        <v>2.343</v>
      </c>
      <c r="J89">
        <v>2.5950000000000002</v>
      </c>
      <c r="K89">
        <v>2.4049999999999998</v>
      </c>
      <c r="L89">
        <v>2.569</v>
      </c>
      <c r="M89">
        <v>2.0339999999999998</v>
      </c>
      <c r="N89">
        <v>1.173</v>
      </c>
      <c r="O89">
        <v>1.863</v>
      </c>
      <c r="P89">
        <v>0.64400000000000002</v>
      </c>
      <c r="Q89">
        <v>0.66800000000000004</v>
      </c>
      <c r="R89">
        <v>0.72599999999999998</v>
      </c>
      <c r="S89">
        <v>0.77500000000000002</v>
      </c>
      <c r="T89">
        <v>0.78800000000000003</v>
      </c>
      <c r="U89">
        <v>0.80400000000000005</v>
      </c>
      <c r="V89">
        <v>0.83499999999999996</v>
      </c>
      <c r="W89">
        <v>0.81699999999999995</v>
      </c>
      <c r="X89">
        <v>0.80800000000000005</v>
      </c>
      <c r="Y89">
        <v>0.71699999999999997</v>
      </c>
      <c r="Z89">
        <v>0.63800000000000001</v>
      </c>
      <c r="AA89">
        <v>0.64400000000000002</v>
      </c>
      <c r="AB89">
        <v>0.73899999999999999</v>
      </c>
      <c r="AC89">
        <f t="shared" si="1"/>
        <v>0.8103999999999999</v>
      </c>
      <c r="AD89">
        <v>2.4437739999999999</v>
      </c>
    </row>
    <row r="90" spans="1:30" x14ac:dyDescent="0.2">
      <c r="A90">
        <v>97.207999999999998</v>
      </c>
      <c r="B90">
        <v>28.600899999999999</v>
      </c>
      <c r="C90">
        <v>0.873</v>
      </c>
      <c r="D90">
        <v>1.0129999999999999</v>
      </c>
      <c r="E90">
        <v>1.2050000000000001</v>
      </c>
      <c r="F90">
        <v>1.4530000000000001</v>
      </c>
      <c r="G90">
        <v>1.845</v>
      </c>
      <c r="H90">
        <v>2.5779999999999998</v>
      </c>
      <c r="I90">
        <v>2.379</v>
      </c>
      <c r="J90">
        <v>2.597</v>
      </c>
      <c r="K90">
        <v>2.419</v>
      </c>
      <c r="L90">
        <v>2.5489999999999999</v>
      </c>
      <c r="M90">
        <v>1.954</v>
      </c>
      <c r="N90">
        <v>1.081</v>
      </c>
      <c r="O90">
        <v>1.8320000000000001</v>
      </c>
      <c r="P90">
        <v>0.64900000000000002</v>
      </c>
      <c r="Q90">
        <v>0.66700000000000004</v>
      </c>
      <c r="R90">
        <v>0.72</v>
      </c>
      <c r="S90">
        <v>0.76300000000000001</v>
      </c>
      <c r="T90">
        <v>0.78100000000000003</v>
      </c>
      <c r="U90">
        <v>0.79600000000000004</v>
      </c>
      <c r="V90">
        <v>0.82699999999999996</v>
      </c>
      <c r="W90">
        <v>0.81100000000000005</v>
      </c>
      <c r="X90">
        <v>0.8</v>
      </c>
      <c r="Y90">
        <v>0.70799999999999996</v>
      </c>
      <c r="Z90">
        <v>0.63100000000000001</v>
      </c>
      <c r="AA90">
        <v>0.64600000000000002</v>
      </c>
      <c r="AB90">
        <v>0.73399999999999999</v>
      </c>
      <c r="AC90">
        <f t="shared" si="1"/>
        <v>0.80299999999999994</v>
      </c>
      <c r="AD90">
        <v>1.757995</v>
      </c>
    </row>
    <row r="91" spans="1:30" x14ac:dyDescent="0.2">
      <c r="A91">
        <v>97.344999999999999</v>
      </c>
      <c r="B91">
        <v>28.620200000000001</v>
      </c>
      <c r="C91">
        <v>0.754</v>
      </c>
      <c r="D91">
        <v>0.87</v>
      </c>
      <c r="E91">
        <v>1.048</v>
      </c>
      <c r="F91">
        <v>1.302</v>
      </c>
      <c r="G91">
        <v>1.6519999999999999</v>
      </c>
      <c r="H91">
        <v>2.2930000000000001</v>
      </c>
      <c r="I91">
        <v>2.117</v>
      </c>
      <c r="J91">
        <v>2.2850000000000001</v>
      </c>
      <c r="K91">
        <v>2.129</v>
      </c>
      <c r="L91">
        <v>2.3039999999999998</v>
      </c>
      <c r="M91">
        <v>1.7190000000000001</v>
      </c>
      <c r="N91">
        <v>0.96799999999999997</v>
      </c>
      <c r="O91">
        <v>1.623</v>
      </c>
      <c r="P91">
        <v>0.66400000000000003</v>
      </c>
      <c r="Q91">
        <v>0.68100000000000005</v>
      </c>
      <c r="R91">
        <v>0.72699999999999998</v>
      </c>
      <c r="S91">
        <v>0.76600000000000001</v>
      </c>
      <c r="T91">
        <v>0.78900000000000003</v>
      </c>
      <c r="U91">
        <v>0.80500000000000005</v>
      </c>
      <c r="V91">
        <v>0.83599999999999997</v>
      </c>
      <c r="W91">
        <v>0.82199999999999995</v>
      </c>
      <c r="X91">
        <v>0.81100000000000005</v>
      </c>
      <c r="Y91">
        <v>0.71299999999999997</v>
      </c>
      <c r="Z91">
        <v>0.64100000000000001</v>
      </c>
      <c r="AA91">
        <v>0.65100000000000002</v>
      </c>
      <c r="AB91">
        <v>0.74199999999999999</v>
      </c>
      <c r="AC91">
        <f t="shared" si="1"/>
        <v>0.8126000000000001</v>
      </c>
      <c r="AD91">
        <v>0.61923499999999998</v>
      </c>
    </row>
    <row r="92" spans="1:30" x14ac:dyDescent="0.2">
      <c r="A92">
        <v>97.489699999999999</v>
      </c>
      <c r="B92">
        <v>28.837499999999999</v>
      </c>
      <c r="C92">
        <v>0.53600000000000003</v>
      </c>
      <c r="D92">
        <v>0.59099999999999997</v>
      </c>
      <c r="E92">
        <v>0.70699999999999996</v>
      </c>
      <c r="F92">
        <v>0.96199999999999997</v>
      </c>
      <c r="G92">
        <v>1.363</v>
      </c>
      <c r="H92">
        <v>1.847</v>
      </c>
      <c r="I92">
        <v>1.804</v>
      </c>
      <c r="J92">
        <v>1.879</v>
      </c>
      <c r="K92">
        <v>1.6839999999999999</v>
      </c>
      <c r="L92">
        <v>1.8140000000000001</v>
      </c>
      <c r="M92">
        <v>1.28</v>
      </c>
      <c r="N92">
        <v>0.73</v>
      </c>
      <c r="O92">
        <v>1.27</v>
      </c>
      <c r="P92">
        <v>0.69399999999999995</v>
      </c>
      <c r="Q92">
        <v>0.72</v>
      </c>
      <c r="R92">
        <v>0.76400000000000001</v>
      </c>
      <c r="S92">
        <v>0.78400000000000003</v>
      </c>
      <c r="T92">
        <v>0.79700000000000004</v>
      </c>
      <c r="U92">
        <v>0.81799999999999995</v>
      </c>
      <c r="V92">
        <v>0.84099999999999997</v>
      </c>
      <c r="W92">
        <v>0.83299999999999996</v>
      </c>
      <c r="X92">
        <v>0.82699999999999996</v>
      </c>
      <c r="Y92">
        <v>0.72899999999999998</v>
      </c>
      <c r="Z92">
        <v>0.65900000000000003</v>
      </c>
      <c r="AA92">
        <v>0.66300000000000003</v>
      </c>
      <c r="AB92">
        <v>0.76100000000000001</v>
      </c>
      <c r="AC92">
        <f t="shared" si="1"/>
        <v>0.82319999999999993</v>
      </c>
      <c r="AD92">
        <v>-1.835488</v>
      </c>
    </row>
    <row r="93" spans="1:30" x14ac:dyDescent="0.2">
      <c r="A93">
        <v>97.425600000000003</v>
      </c>
      <c r="B93">
        <v>28.944099999999999</v>
      </c>
      <c r="C93">
        <v>0.504</v>
      </c>
      <c r="D93">
        <v>0.54700000000000004</v>
      </c>
      <c r="E93">
        <v>0.65400000000000003</v>
      </c>
      <c r="F93">
        <v>0.90200000000000002</v>
      </c>
      <c r="G93">
        <v>1.292</v>
      </c>
      <c r="H93">
        <v>1.706</v>
      </c>
      <c r="I93">
        <v>1.75</v>
      </c>
      <c r="J93">
        <v>1.8160000000000001</v>
      </c>
      <c r="K93">
        <v>1.601</v>
      </c>
      <c r="L93">
        <v>1.6240000000000001</v>
      </c>
      <c r="M93">
        <v>1.1240000000000001</v>
      </c>
      <c r="N93">
        <v>0.66900000000000004</v>
      </c>
      <c r="O93">
        <v>1.1859999999999999</v>
      </c>
      <c r="P93">
        <v>0.69499999999999995</v>
      </c>
      <c r="Q93">
        <v>0.72699999999999998</v>
      </c>
      <c r="R93">
        <v>0.77200000000000002</v>
      </c>
      <c r="S93">
        <v>0.78800000000000003</v>
      </c>
      <c r="T93">
        <v>0.79900000000000004</v>
      </c>
      <c r="U93">
        <v>0.82499999999999996</v>
      </c>
      <c r="V93">
        <v>0.84199999999999997</v>
      </c>
      <c r="W93">
        <v>0.83499999999999996</v>
      </c>
      <c r="X93">
        <v>0.83099999999999996</v>
      </c>
      <c r="Y93">
        <v>0.745</v>
      </c>
      <c r="Z93">
        <v>0.67400000000000004</v>
      </c>
      <c r="AA93">
        <v>0.66600000000000004</v>
      </c>
      <c r="AB93">
        <v>0.76700000000000002</v>
      </c>
      <c r="AC93">
        <f t="shared" si="1"/>
        <v>0.82639999999999991</v>
      </c>
      <c r="AD93">
        <v>-2.4260809999999999</v>
      </c>
    </row>
    <row r="94" spans="1:30" x14ac:dyDescent="0.2">
      <c r="A94">
        <v>97.402000000000001</v>
      </c>
      <c r="B94">
        <v>28.9908</v>
      </c>
      <c r="C94">
        <v>0.47899999999999998</v>
      </c>
      <c r="D94">
        <v>0.51500000000000001</v>
      </c>
      <c r="E94">
        <v>0.61399999999999999</v>
      </c>
      <c r="F94">
        <v>0.85499999999999998</v>
      </c>
      <c r="G94">
        <v>1.2310000000000001</v>
      </c>
      <c r="H94">
        <v>1.59</v>
      </c>
      <c r="I94">
        <v>1.6779999999999999</v>
      </c>
      <c r="J94">
        <v>1.738</v>
      </c>
      <c r="K94">
        <v>1.522</v>
      </c>
      <c r="L94">
        <v>1.5149999999999999</v>
      </c>
      <c r="M94">
        <v>1.0349999999999999</v>
      </c>
      <c r="N94">
        <v>0.63100000000000001</v>
      </c>
      <c r="O94">
        <v>1.1200000000000001</v>
      </c>
      <c r="P94">
        <v>0.69799999999999995</v>
      </c>
      <c r="Q94">
        <v>0.73399999999999999</v>
      </c>
      <c r="R94">
        <v>0.77900000000000003</v>
      </c>
      <c r="S94">
        <v>0.79200000000000004</v>
      </c>
      <c r="T94">
        <v>0.80300000000000005</v>
      </c>
      <c r="U94">
        <v>0.83099999999999996</v>
      </c>
      <c r="V94">
        <v>0.84499999999999997</v>
      </c>
      <c r="W94">
        <v>0.83899999999999997</v>
      </c>
      <c r="X94">
        <v>0.83499999999999996</v>
      </c>
      <c r="Y94">
        <v>0.754</v>
      </c>
      <c r="Z94">
        <v>0.68200000000000005</v>
      </c>
      <c r="AA94">
        <v>0.67</v>
      </c>
      <c r="AB94">
        <v>0.77200000000000002</v>
      </c>
      <c r="AC94">
        <f t="shared" si="1"/>
        <v>0.83060000000000012</v>
      </c>
      <c r="AD94">
        <v>-2.8426740000000001</v>
      </c>
    </row>
    <row r="95" spans="1:30" x14ac:dyDescent="0.2">
      <c r="A95">
        <v>97.362200000000001</v>
      </c>
      <c r="B95">
        <v>29.037800000000001</v>
      </c>
      <c r="C95">
        <v>0.48099999999999998</v>
      </c>
      <c r="D95">
        <v>0.51200000000000001</v>
      </c>
      <c r="E95">
        <v>0.61</v>
      </c>
      <c r="F95">
        <v>0.85099999999999998</v>
      </c>
      <c r="G95">
        <v>1.22</v>
      </c>
      <c r="H95">
        <v>1.53</v>
      </c>
      <c r="I95">
        <v>1.641</v>
      </c>
      <c r="J95">
        <v>1.694</v>
      </c>
      <c r="K95">
        <v>1.492</v>
      </c>
      <c r="L95">
        <v>1.4490000000000001</v>
      </c>
      <c r="M95">
        <v>0.98799999999999999</v>
      </c>
      <c r="N95">
        <v>0.627</v>
      </c>
      <c r="O95">
        <v>1.0940000000000001</v>
      </c>
      <c r="P95">
        <v>0.69399999999999995</v>
      </c>
      <c r="Q95">
        <v>0.73199999999999998</v>
      </c>
      <c r="R95">
        <v>0.77800000000000002</v>
      </c>
      <c r="S95">
        <v>0.79</v>
      </c>
      <c r="T95">
        <v>0.80100000000000005</v>
      </c>
      <c r="U95">
        <v>0.83299999999999996</v>
      </c>
      <c r="V95">
        <v>0.84599999999999997</v>
      </c>
      <c r="W95">
        <v>0.84099999999999997</v>
      </c>
      <c r="X95">
        <v>0.83599999999999997</v>
      </c>
      <c r="Y95">
        <v>0.75800000000000001</v>
      </c>
      <c r="Z95">
        <v>0.68500000000000005</v>
      </c>
      <c r="AA95">
        <v>0.66600000000000004</v>
      </c>
      <c r="AB95">
        <v>0.77200000000000002</v>
      </c>
      <c r="AC95">
        <f t="shared" si="1"/>
        <v>0.83140000000000003</v>
      </c>
      <c r="AD95">
        <v>-3.0808559999999998</v>
      </c>
    </row>
    <row r="96" spans="1:30" x14ac:dyDescent="0.2">
      <c r="A96">
        <v>97.275899999999993</v>
      </c>
      <c r="B96">
        <v>29.095199999999998</v>
      </c>
      <c r="C96">
        <v>0.46800000000000003</v>
      </c>
      <c r="D96">
        <v>0.49399999999999999</v>
      </c>
      <c r="E96">
        <v>0.58599999999999997</v>
      </c>
      <c r="F96">
        <v>0.81799999999999995</v>
      </c>
      <c r="G96">
        <v>1.123</v>
      </c>
      <c r="H96">
        <v>1.3220000000000001</v>
      </c>
      <c r="I96">
        <v>1.472</v>
      </c>
      <c r="J96">
        <v>1.5289999999999999</v>
      </c>
      <c r="K96">
        <v>1.365</v>
      </c>
      <c r="L96">
        <v>1.29</v>
      </c>
      <c r="M96">
        <v>0.88300000000000001</v>
      </c>
      <c r="N96">
        <v>0.59699999999999998</v>
      </c>
      <c r="O96">
        <v>0.998</v>
      </c>
      <c r="P96">
        <v>0.69499999999999995</v>
      </c>
      <c r="Q96">
        <v>0.73599999999999999</v>
      </c>
      <c r="R96">
        <v>0.78100000000000003</v>
      </c>
      <c r="S96">
        <v>0.79100000000000004</v>
      </c>
      <c r="T96">
        <v>0.80800000000000005</v>
      </c>
      <c r="U96">
        <v>0.84699999999999998</v>
      </c>
      <c r="V96">
        <v>0.85699999999999998</v>
      </c>
      <c r="W96">
        <v>0.85099999999999998</v>
      </c>
      <c r="X96">
        <v>0.84399999999999997</v>
      </c>
      <c r="Y96">
        <v>0.77100000000000002</v>
      </c>
      <c r="Z96">
        <v>0.69599999999999995</v>
      </c>
      <c r="AA96">
        <v>0.66800000000000004</v>
      </c>
      <c r="AB96">
        <v>0.77900000000000003</v>
      </c>
      <c r="AC96">
        <f t="shared" si="1"/>
        <v>0.84139999999999993</v>
      </c>
      <c r="AD96">
        <v>-3.6174430000000002</v>
      </c>
    </row>
    <row r="97" spans="1:30" x14ac:dyDescent="0.2">
      <c r="A97">
        <v>97.200999999999993</v>
      </c>
      <c r="B97">
        <v>29.171099999999999</v>
      </c>
      <c r="C97">
        <v>0.46600000000000003</v>
      </c>
      <c r="D97">
        <v>0.48699999999999999</v>
      </c>
      <c r="E97">
        <v>0.57599999999999996</v>
      </c>
      <c r="F97">
        <v>0.79600000000000004</v>
      </c>
      <c r="G97">
        <v>1.06</v>
      </c>
      <c r="H97">
        <v>1.19</v>
      </c>
      <c r="I97">
        <v>1.39</v>
      </c>
      <c r="J97">
        <v>1.462</v>
      </c>
      <c r="K97">
        <v>1.3</v>
      </c>
      <c r="L97">
        <v>1.1719999999999999</v>
      </c>
      <c r="M97">
        <v>0.80200000000000005</v>
      </c>
      <c r="N97">
        <v>0.57999999999999996</v>
      </c>
      <c r="O97">
        <v>0.94299999999999995</v>
      </c>
      <c r="P97">
        <v>0.69499999999999995</v>
      </c>
      <c r="Q97">
        <v>0.73699999999999999</v>
      </c>
      <c r="R97">
        <v>0.78100000000000003</v>
      </c>
      <c r="S97">
        <v>0.79</v>
      </c>
      <c r="T97">
        <v>0.81100000000000005</v>
      </c>
      <c r="U97">
        <v>0.85599999999999998</v>
      </c>
      <c r="V97">
        <v>0.86</v>
      </c>
      <c r="W97">
        <v>0.85299999999999998</v>
      </c>
      <c r="X97">
        <v>0.84599999999999997</v>
      </c>
      <c r="Y97">
        <v>0.78200000000000003</v>
      </c>
      <c r="Z97">
        <v>0.70599999999999996</v>
      </c>
      <c r="AA97">
        <v>0.67100000000000004</v>
      </c>
      <c r="AB97">
        <v>0.78200000000000003</v>
      </c>
      <c r="AC97">
        <f t="shared" si="1"/>
        <v>0.84519999999999995</v>
      </c>
      <c r="AD97">
        <v>-4.0159880000000001</v>
      </c>
    </row>
    <row r="98" spans="1:30" x14ac:dyDescent="0.2">
      <c r="A98">
        <v>97.170699999999997</v>
      </c>
      <c r="B98">
        <v>29.319800000000001</v>
      </c>
      <c r="C98">
        <v>0.46600000000000003</v>
      </c>
      <c r="D98">
        <v>0.48099999999999998</v>
      </c>
      <c r="E98">
        <v>0.57699999999999996</v>
      </c>
      <c r="F98">
        <v>0.78800000000000003</v>
      </c>
      <c r="G98">
        <v>1.0660000000000001</v>
      </c>
      <c r="H98">
        <v>1.196</v>
      </c>
      <c r="I98">
        <v>1.419</v>
      </c>
      <c r="J98">
        <v>1.4750000000000001</v>
      </c>
      <c r="K98">
        <v>1.3280000000000001</v>
      </c>
      <c r="L98">
        <v>1.1259999999999999</v>
      </c>
      <c r="M98">
        <v>0.76600000000000001</v>
      </c>
      <c r="N98">
        <v>0.58599999999999997</v>
      </c>
      <c r="O98">
        <v>0.94199999999999995</v>
      </c>
      <c r="P98">
        <v>0.68600000000000005</v>
      </c>
      <c r="Q98">
        <v>0.72899999999999998</v>
      </c>
      <c r="R98">
        <v>0.76900000000000002</v>
      </c>
      <c r="S98">
        <v>0.77900000000000003</v>
      </c>
      <c r="T98">
        <v>0.8</v>
      </c>
      <c r="U98">
        <v>0.84699999999999998</v>
      </c>
      <c r="V98">
        <v>0.85</v>
      </c>
      <c r="W98">
        <v>0.84499999999999997</v>
      </c>
      <c r="X98">
        <v>0.83599999999999997</v>
      </c>
      <c r="Y98">
        <v>0.77500000000000002</v>
      </c>
      <c r="Z98">
        <v>0.7</v>
      </c>
      <c r="AA98">
        <v>0.66</v>
      </c>
      <c r="AB98">
        <v>0.77300000000000002</v>
      </c>
      <c r="AC98">
        <f t="shared" si="1"/>
        <v>0.83560000000000001</v>
      </c>
      <c r="AD98">
        <v>-4.6112539999999997</v>
      </c>
    </row>
    <row r="99" spans="1:30" x14ac:dyDescent="0.2">
      <c r="A99">
        <v>97.135199999999998</v>
      </c>
      <c r="B99">
        <v>29.3279</v>
      </c>
      <c r="C99">
        <v>0.45500000000000002</v>
      </c>
      <c r="D99">
        <v>0.47399999999999998</v>
      </c>
      <c r="E99">
        <v>0.57299999999999995</v>
      </c>
      <c r="F99">
        <v>0.77900000000000003</v>
      </c>
      <c r="G99">
        <v>1.0449999999999999</v>
      </c>
      <c r="H99">
        <v>1.1399999999999999</v>
      </c>
      <c r="I99">
        <v>1.3740000000000001</v>
      </c>
      <c r="J99">
        <v>1.4490000000000001</v>
      </c>
      <c r="K99">
        <v>1.3</v>
      </c>
      <c r="L99">
        <v>1.0920000000000001</v>
      </c>
      <c r="M99">
        <v>0.73299999999999998</v>
      </c>
      <c r="N99">
        <v>0.56599999999999995</v>
      </c>
      <c r="O99">
        <v>0.91700000000000004</v>
      </c>
      <c r="P99">
        <v>0.69399999999999995</v>
      </c>
      <c r="Q99">
        <v>0.73399999999999999</v>
      </c>
      <c r="R99">
        <v>0.77100000000000002</v>
      </c>
      <c r="S99">
        <v>0.78100000000000003</v>
      </c>
      <c r="T99">
        <v>0.80300000000000005</v>
      </c>
      <c r="U99">
        <v>0.85299999999999998</v>
      </c>
      <c r="V99">
        <v>0.85399999999999998</v>
      </c>
      <c r="W99">
        <v>0.84699999999999998</v>
      </c>
      <c r="X99">
        <v>0.83799999999999997</v>
      </c>
      <c r="Y99">
        <v>0.78</v>
      </c>
      <c r="Z99">
        <v>0.70899999999999996</v>
      </c>
      <c r="AA99">
        <v>0.67</v>
      </c>
      <c r="AB99">
        <v>0.77800000000000002</v>
      </c>
      <c r="AC99">
        <f t="shared" si="1"/>
        <v>0.83900000000000008</v>
      </c>
      <c r="AD99">
        <v>-4.6780679999999997</v>
      </c>
    </row>
    <row r="100" spans="1:30" x14ac:dyDescent="0.2">
      <c r="A100">
        <v>97.072699999999998</v>
      </c>
      <c r="B100">
        <v>29.332599999999999</v>
      </c>
      <c r="C100">
        <v>0.433</v>
      </c>
      <c r="D100">
        <v>0.45900000000000002</v>
      </c>
      <c r="E100">
        <v>0.56100000000000005</v>
      </c>
      <c r="F100">
        <v>0.75900000000000001</v>
      </c>
      <c r="G100">
        <v>1.0009999999999999</v>
      </c>
      <c r="H100">
        <v>1.028</v>
      </c>
      <c r="I100">
        <v>1.2809999999999999</v>
      </c>
      <c r="J100">
        <v>1.393</v>
      </c>
      <c r="K100">
        <v>1.2390000000000001</v>
      </c>
      <c r="L100">
        <v>1.0249999999999999</v>
      </c>
      <c r="M100">
        <v>0.67200000000000004</v>
      </c>
      <c r="N100">
        <v>0.52600000000000002</v>
      </c>
      <c r="O100">
        <v>0.86699999999999999</v>
      </c>
      <c r="P100">
        <v>0.71</v>
      </c>
      <c r="Q100">
        <v>0.745</v>
      </c>
      <c r="R100">
        <v>0.77700000000000002</v>
      </c>
      <c r="S100">
        <v>0.78700000000000003</v>
      </c>
      <c r="T100">
        <v>0.80900000000000005</v>
      </c>
      <c r="U100">
        <v>0.86399999999999999</v>
      </c>
      <c r="V100">
        <v>0.86199999999999999</v>
      </c>
      <c r="W100">
        <v>0.85199999999999998</v>
      </c>
      <c r="X100">
        <v>0.84399999999999997</v>
      </c>
      <c r="Y100">
        <v>0.79100000000000004</v>
      </c>
      <c r="Z100">
        <v>0.72699999999999998</v>
      </c>
      <c r="AA100">
        <v>0.69</v>
      </c>
      <c r="AB100">
        <v>0.78800000000000003</v>
      </c>
      <c r="AC100">
        <f t="shared" si="1"/>
        <v>0.84619999999999995</v>
      </c>
      <c r="AD100">
        <v>-4.7833069999999998</v>
      </c>
    </row>
    <row r="101" spans="1:30" x14ac:dyDescent="0.2">
      <c r="A101">
        <v>97.060400000000001</v>
      </c>
      <c r="B101">
        <v>29.335100000000001</v>
      </c>
      <c r="C101">
        <v>0.42899999999999999</v>
      </c>
      <c r="D101">
        <v>0.45600000000000002</v>
      </c>
      <c r="E101">
        <v>0.55900000000000005</v>
      </c>
      <c r="F101">
        <v>0.755</v>
      </c>
      <c r="G101">
        <v>0.99299999999999999</v>
      </c>
      <c r="H101">
        <v>1.008</v>
      </c>
      <c r="I101">
        <v>1.264</v>
      </c>
      <c r="J101">
        <v>1.3839999999999999</v>
      </c>
      <c r="K101">
        <v>1.228</v>
      </c>
      <c r="L101">
        <v>1.0129999999999999</v>
      </c>
      <c r="M101">
        <v>0.66100000000000003</v>
      </c>
      <c r="N101">
        <v>0.51800000000000002</v>
      </c>
      <c r="O101">
        <v>0.85799999999999998</v>
      </c>
      <c r="P101">
        <v>0.71299999999999997</v>
      </c>
      <c r="Q101">
        <v>0.747</v>
      </c>
      <c r="R101">
        <v>0.77800000000000002</v>
      </c>
      <c r="S101">
        <v>0.78700000000000003</v>
      </c>
      <c r="T101">
        <v>0.81</v>
      </c>
      <c r="U101">
        <v>0.86599999999999999</v>
      </c>
      <c r="V101">
        <v>0.86299999999999999</v>
      </c>
      <c r="W101">
        <v>0.85299999999999998</v>
      </c>
      <c r="X101">
        <v>0.84499999999999997</v>
      </c>
      <c r="Y101">
        <v>0.79200000000000004</v>
      </c>
      <c r="Z101">
        <v>0.73</v>
      </c>
      <c r="AA101">
        <v>0.69399999999999995</v>
      </c>
      <c r="AB101">
        <v>0.79</v>
      </c>
      <c r="AC101">
        <f t="shared" si="1"/>
        <v>0.84740000000000004</v>
      </c>
      <c r="AD101">
        <v>-4.8077500000000004</v>
      </c>
    </row>
    <row r="102" spans="1:30" x14ac:dyDescent="0.2">
      <c r="A102">
        <v>97.055000000000007</v>
      </c>
      <c r="B102">
        <v>29.329599999999999</v>
      </c>
      <c r="C102">
        <v>0.42599999999999999</v>
      </c>
      <c r="D102">
        <v>0.45300000000000001</v>
      </c>
      <c r="E102">
        <v>0.55600000000000005</v>
      </c>
      <c r="F102">
        <v>0.751</v>
      </c>
      <c r="G102">
        <v>0.98599999999999999</v>
      </c>
      <c r="H102">
        <v>0.99099999999999999</v>
      </c>
      <c r="I102">
        <v>1.25</v>
      </c>
      <c r="J102">
        <v>1.3740000000000001</v>
      </c>
      <c r="K102">
        <v>1.2170000000000001</v>
      </c>
      <c r="L102">
        <v>1.0029999999999999</v>
      </c>
      <c r="M102">
        <v>0.65300000000000002</v>
      </c>
      <c r="N102">
        <v>0.51200000000000001</v>
      </c>
      <c r="O102">
        <v>0.85</v>
      </c>
      <c r="P102">
        <v>0.71499999999999997</v>
      </c>
      <c r="Q102">
        <v>0.749</v>
      </c>
      <c r="R102">
        <v>0.78</v>
      </c>
      <c r="S102">
        <v>0.78900000000000003</v>
      </c>
      <c r="T102">
        <v>0.81200000000000006</v>
      </c>
      <c r="U102">
        <v>0.86899999999999999</v>
      </c>
      <c r="V102">
        <v>0.86499999999999999</v>
      </c>
      <c r="W102">
        <v>0.85399999999999998</v>
      </c>
      <c r="X102">
        <v>0.84599999999999997</v>
      </c>
      <c r="Y102">
        <v>0.79500000000000004</v>
      </c>
      <c r="Z102">
        <v>0.73299999999999998</v>
      </c>
      <c r="AA102">
        <v>0.69699999999999995</v>
      </c>
      <c r="AB102">
        <v>0.79200000000000004</v>
      </c>
      <c r="AC102">
        <f t="shared" si="1"/>
        <v>0.84920000000000007</v>
      </c>
      <c r="AD102">
        <v>-4.8042990000000003</v>
      </c>
    </row>
    <row r="103" spans="1:30" x14ac:dyDescent="0.2">
      <c r="A103">
        <v>97.055000000000007</v>
      </c>
      <c r="B103">
        <v>29.329599999999999</v>
      </c>
      <c r="C103">
        <v>0.42599999999999999</v>
      </c>
      <c r="D103">
        <v>0.45300000000000001</v>
      </c>
      <c r="E103">
        <v>0.55600000000000005</v>
      </c>
      <c r="F103">
        <v>0.751</v>
      </c>
      <c r="G103">
        <v>0.98599999999999999</v>
      </c>
      <c r="H103">
        <v>0.99099999999999999</v>
      </c>
      <c r="I103">
        <v>1.25</v>
      </c>
      <c r="J103">
        <v>1.3740000000000001</v>
      </c>
      <c r="K103">
        <v>1.2170000000000001</v>
      </c>
      <c r="L103">
        <v>1.0029999999999999</v>
      </c>
      <c r="M103">
        <v>0.65300000000000002</v>
      </c>
      <c r="N103">
        <v>0.51200000000000001</v>
      </c>
      <c r="O103">
        <v>0.85</v>
      </c>
      <c r="P103">
        <v>0.71499999999999997</v>
      </c>
      <c r="Q103">
        <v>0.749</v>
      </c>
      <c r="R103">
        <v>0.78</v>
      </c>
      <c r="S103">
        <v>0.78900000000000003</v>
      </c>
      <c r="T103">
        <v>0.81200000000000006</v>
      </c>
      <c r="U103">
        <v>0.86899999999999999</v>
      </c>
      <c r="V103">
        <v>0.86499999999999999</v>
      </c>
      <c r="W103">
        <v>0.85399999999999998</v>
      </c>
      <c r="X103">
        <v>0.84599999999999997</v>
      </c>
      <c r="Y103">
        <v>0.79500000000000004</v>
      </c>
      <c r="Z103">
        <v>0.73299999999999998</v>
      </c>
      <c r="AA103">
        <v>0.69699999999999995</v>
      </c>
      <c r="AB103">
        <v>0.79200000000000004</v>
      </c>
      <c r="AC103">
        <f t="shared" si="1"/>
        <v>0.84920000000000007</v>
      </c>
      <c r="AD103">
        <v>-4.8042990000000003</v>
      </c>
    </row>
    <row r="104" spans="1:30" x14ac:dyDescent="0.2">
      <c r="A104">
        <v>97.039900000000003</v>
      </c>
      <c r="B104">
        <v>29.325500000000002</v>
      </c>
      <c r="C104">
        <v>0.41899999999999998</v>
      </c>
      <c r="D104">
        <v>0.44900000000000001</v>
      </c>
      <c r="E104">
        <v>0.55200000000000005</v>
      </c>
      <c r="F104">
        <v>0.745</v>
      </c>
      <c r="G104">
        <v>0.97199999999999998</v>
      </c>
      <c r="H104">
        <v>0.95799999999999996</v>
      </c>
      <c r="I104">
        <v>1.2210000000000001</v>
      </c>
      <c r="J104">
        <v>1.3560000000000001</v>
      </c>
      <c r="K104">
        <v>1.1970000000000001</v>
      </c>
      <c r="L104">
        <v>0.98399999999999999</v>
      </c>
      <c r="M104">
        <v>0.63600000000000001</v>
      </c>
      <c r="N104">
        <v>0.5</v>
      </c>
      <c r="O104">
        <v>0.83499999999999996</v>
      </c>
      <c r="P104">
        <v>0.72</v>
      </c>
      <c r="Q104">
        <v>0.753</v>
      </c>
      <c r="R104">
        <v>0.78200000000000003</v>
      </c>
      <c r="S104">
        <v>0.79100000000000004</v>
      </c>
      <c r="T104">
        <v>0.81399999999999995</v>
      </c>
      <c r="U104">
        <v>0.872</v>
      </c>
      <c r="V104">
        <v>0.86699999999999999</v>
      </c>
      <c r="W104">
        <v>0.85599999999999998</v>
      </c>
      <c r="X104">
        <v>0.84899999999999998</v>
      </c>
      <c r="Y104">
        <v>0.79800000000000004</v>
      </c>
      <c r="Z104">
        <v>0.73899999999999999</v>
      </c>
      <c r="AA104">
        <v>0.70299999999999996</v>
      </c>
      <c r="AB104">
        <v>0.79500000000000004</v>
      </c>
      <c r="AC104">
        <f t="shared" si="1"/>
        <v>0.85160000000000002</v>
      </c>
      <c r="AD104">
        <v>-4.8183040000000004</v>
      </c>
    </row>
    <row r="105" spans="1:30" x14ac:dyDescent="0.2">
      <c r="A105">
        <v>97.030199999999994</v>
      </c>
      <c r="B105">
        <v>29.317599999999999</v>
      </c>
      <c r="C105">
        <v>0.41399999999999998</v>
      </c>
      <c r="D105">
        <v>0.44500000000000001</v>
      </c>
      <c r="E105">
        <v>0.54800000000000004</v>
      </c>
      <c r="F105">
        <v>0.73899999999999999</v>
      </c>
      <c r="G105">
        <v>0.96</v>
      </c>
      <c r="H105">
        <v>0.93</v>
      </c>
      <c r="I105">
        <v>1.198</v>
      </c>
      <c r="J105">
        <v>1.34</v>
      </c>
      <c r="K105">
        <v>1.179</v>
      </c>
      <c r="L105">
        <v>0.96799999999999997</v>
      </c>
      <c r="M105">
        <v>0.623</v>
      </c>
      <c r="N105">
        <v>0.49099999999999999</v>
      </c>
      <c r="O105">
        <v>0.82199999999999995</v>
      </c>
      <c r="P105">
        <v>0.72399999999999998</v>
      </c>
      <c r="Q105">
        <v>0.75600000000000001</v>
      </c>
      <c r="R105">
        <v>0.78400000000000003</v>
      </c>
      <c r="S105">
        <v>0.79300000000000004</v>
      </c>
      <c r="T105">
        <v>0.81699999999999995</v>
      </c>
      <c r="U105">
        <v>0.876</v>
      </c>
      <c r="V105">
        <v>0.87</v>
      </c>
      <c r="W105">
        <v>0.85699999999999998</v>
      </c>
      <c r="X105">
        <v>0.85099999999999998</v>
      </c>
      <c r="Y105">
        <v>0.80100000000000005</v>
      </c>
      <c r="Z105">
        <v>0.74399999999999999</v>
      </c>
      <c r="AA105">
        <v>0.70899999999999996</v>
      </c>
      <c r="AB105">
        <v>0.79900000000000004</v>
      </c>
      <c r="AC105">
        <f t="shared" si="1"/>
        <v>0.85419999999999996</v>
      </c>
      <c r="AD105">
        <v>-4.8148580000000001</v>
      </c>
    </row>
    <row r="106" spans="1:30" x14ac:dyDescent="0.2">
      <c r="A106">
        <v>96.994799999999998</v>
      </c>
      <c r="B106">
        <v>29.314299999999999</v>
      </c>
      <c r="C106">
        <v>0.40200000000000002</v>
      </c>
      <c r="D106">
        <v>0.437</v>
      </c>
      <c r="E106">
        <v>0.54100000000000004</v>
      </c>
      <c r="F106">
        <v>0.72799999999999998</v>
      </c>
      <c r="G106">
        <v>0.93600000000000005</v>
      </c>
      <c r="H106">
        <v>0.871</v>
      </c>
      <c r="I106">
        <v>1.1479999999999999</v>
      </c>
      <c r="J106">
        <v>1.3120000000000001</v>
      </c>
      <c r="K106">
        <v>1.145</v>
      </c>
      <c r="L106">
        <v>0.93300000000000005</v>
      </c>
      <c r="M106">
        <v>0.59099999999999997</v>
      </c>
      <c r="N106">
        <v>0.46899999999999997</v>
      </c>
      <c r="O106">
        <v>0.79500000000000004</v>
      </c>
      <c r="P106">
        <v>0.73299999999999998</v>
      </c>
      <c r="Q106">
        <v>0.76200000000000001</v>
      </c>
      <c r="R106">
        <v>0.78800000000000003</v>
      </c>
      <c r="S106">
        <v>0.79600000000000004</v>
      </c>
      <c r="T106">
        <v>0.82099999999999995</v>
      </c>
      <c r="U106">
        <v>0.88300000000000001</v>
      </c>
      <c r="V106">
        <v>0.874</v>
      </c>
      <c r="W106">
        <v>0.86</v>
      </c>
      <c r="X106">
        <v>0.85499999999999998</v>
      </c>
      <c r="Y106">
        <v>0.80800000000000005</v>
      </c>
      <c r="Z106">
        <v>0.754</v>
      </c>
      <c r="AA106">
        <v>0.72</v>
      </c>
      <c r="AB106">
        <v>0.80500000000000005</v>
      </c>
      <c r="AC106">
        <f t="shared" si="1"/>
        <v>0.85859999999999981</v>
      </c>
      <c r="AD106">
        <v>-4.8356830000000004</v>
      </c>
    </row>
    <row r="107" spans="1:30" x14ac:dyDescent="0.2">
      <c r="A107">
        <v>96.925600000000003</v>
      </c>
      <c r="B107">
        <v>29.3415</v>
      </c>
      <c r="C107">
        <v>0.41299999999999998</v>
      </c>
      <c r="D107">
        <v>0.44900000000000001</v>
      </c>
      <c r="E107">
        <v>0.55700000000000005</v>
      </c>
      <c r="F107">
        <v>0.745</v>
      </c>
      <c r="G107">
        <v>0.95199999999999996</v>
      </c>
      <c r="H107">
        <v>0.877</v>
      </c>
      <c r="I107">
        <v>1.157</v>
      </c>
      <c r="J107">
        <v>1.339</v>
      </c>
      <c r="K107">
        <v>1.1619999999999999</v>
      </c>
      <c r="L107">
        <v>0.94599999999999995</v>
      </c>
      <c r="M107">
        <v>0.59599999999999997</v>
      </c>
      <c r="N107">
        <v>0.48099999999999998</v>
      </c>
      <c r="O107">
        <v>0.80800000000000005</v>
      </c>
      <c r="P107">
        <v>0.73099999999999998</v>
      </c>
      <c r="Q107">
        <v>0.75900000000000001</v>
      </c>
      <c r="R107">
        <v>0.78500000000000003</v>
      </c>
      <c r="S107">
        <v>0.79400000000000004</v>
      </c>
      <c r="T107">
        <v>0.81899999999999995</v>
      </c>
      <c r="U107">
        <v>0.88200000000000001</v>
      </c>
      <c r="V107">
        <v>0.873</v>
      </c>
      <c r="W107">
        <v>0.85799999999999998</v>
      </c>
      <c r="X107">
        <v>0.85299999999999998</v>
      </c>
      <c r="Y107">
        <v>0.80500000000000005</v>
      </c>
      <c r="Z107">
        <v>0.754</v>
      </c>
      <c r="AA107">
        <v>0.71799999999999997</v>
      </c>
      <c r="AB107">
        <v>0.80300000000000005</v>
      </c>
      <c r="AC107">
        <f t="shared" si="1"/>
        <v>0.85699999999999998</v>
      </c>
      <c r="AD107">
        <v>-4.7506370000000002</v>
      </c>
    </row>
    <row r="108" spans="1:30" x14ac:dyDescent="0.2">
      <c r="A108">
        <v>96.851600000000005</v>
      </c>
      <c r="B108">
        <v>29.3902</v>
      </c>
      <c r="C108">
        <v>0.41699999999999998</v>
      </c>
      <c r="D108">
        <v>0.45300000000000001</v>
      </c>
      <c r="E108">
        <v>0.56200000000000006</v>
      </c>
      <c r="F108">
        <v>0.747</v>
      </c>
      <c r="G108">
        <v>0.95199999999999996</v>
      </c>
      <c r="H108">
        <v>0.83799999999999997</v>
      </c>
      <c r="I108">
        <v>1.1200000000000001</v>
      </c>
      <c r="J108">
        <v>1.3240000000000001</v>
      </c>
      <c r="K108">
        <v>1.141</v>
      </c>
      <c r="L108">
        <v>0.92100000000000004</v>
      </c>
      <c r="M108">
        <v>0.58299999999999996</v>
      </c>
      <c r="N108">
        <v>0.48299999999999998</v>
      </c>
      <c r="O108">
        <v>0.79800000000000004</v>
      </c>
      <c r="P108">
        <v>0.72799999999999998</v>
      </c>
      <c r="Q108">
        <v>0.75700000000000001</v>
      </c>
      <c r="R108">
        <v>0.78200000000000003</v>
      </c>
      <c r="S108">
        <v>0.79100000000000004</v>
      </c>
      <c r="T108">
        <v>0.81699999999999995</v>
      </c>
      <c r="U108">
        <v>0.88500000000000001</v>
      </c>
      <c r="V108">
        <v>0.875</v>
      </c>
      <c r="W108">
        <v>0.85699999999999998</v>
      </c>
      <c r="X108">
        <v>0.85399999999999998</v>
      </c>
      <c r="Y108">
        <v>0.80600000000000005</v>
      </c>
      <c r="Z108">
        <v>0.754</v>
      </c>
      <c r="AA108">
        <v>0.71399999999999997</v>
      </c>
      <c r="AB108">
        <v>0.80200000000000005</v>
      </c>
      <c r="AC108">
        <f t="shared" si="1"/>
        <v>0.85760000000000003</v>
      </c>
      <c r="AD108">
        <v>-4.9011250000000004</v>
      </c>
    </row>
    <row r="109" spans="1:30" x14ac:dyDescent="0.2">
      <c r="A109">
        <v>96.730699999999999</v>
      </c>
      <c r="B109">
        <v>29.500499999999999</v>
      </c>
      <c r="C109">
        <v>0.39700000000000002</v>
      </c>
      <c r="D109">
        <v>0.42899999999999999</v>
      </c>
      <c r="E109">
        <v>0.53400000000000003</v>
      </c>
      <c r="F109">
        <v>0.70099999999999996</v>
      </c>
      <c r="G109">
        <v>0.88700000000000001</v>
      </c>
      <c r="H109">
        <v>0.63700000000000001</v>
      </c>
      <c r="I109">
        <v>0.92300000000000004</v>
      </c>
      <c r="J109">
        <v>1.1659999999999999</v>
      </c>
      <c r="K109">
        <v>0.98499999999999999</v>
      </c>
      <c r="L109">
        <v>0.77500000000000002</v>
      </c>
      <c r="M109">
        <v>0.51200000000000001</v>
      </c>
      <c r="N109">
        <v>0.45200000000000001</v>
      </c>
      <c r="O109">
        <v>0.70199999999999996</v>
      </c>
      <c r="P109">
        <v>0.72399999999999998</v>
      </c>
      <c r="Q109">
        <v>0.75600000000000001</v>
      </c>
      <c r="R109">
        <v>0.77900000000000003</v>
      </c>
      <c r="S109">
        <v>0.79</v>
      </c>
      <c r="T109">
        <v>0.81899999999999995</v>
      </c>
      <c r="U109">
        <v>0.90600000000000003</v>
      </c>
      <c r="V109">
        <v>0.89</v>
      </c>
      <c r="W109">
        <v>0.86699999999999999</v>
      </c>
      <c r="X109">
        <v>0.86599999999999999</v>
      </c>
      <c r="Y109">
        <v>0.82099999999999995</v>
      </c>
      <c r="Z109">
        <v>0.76</v>
      </c>
      <c r="AA109">
        <v>0.71199999999999997</v>
      </c>
      <c r="AB109">
        <v>0.80700000000000005</v>
      </c>
      <c r="AC109">
        <f t="shared" si="1"/>
        <v>0.86959999999999993</v>
      </c>
      <c r="AD109">
        <v>-5.7579209999999996</v>
      </c>
    </row>
    <row r="110" spans="1:30" x14ac:dyDescent="0.2">
      <c r="A110">
        <v>96.652299999999997</v>
      </c>
      <c r="B110">
        <v>29.479700000000001</v>
      </c>
      <c r="C110">
        <v>0.41499999999999998</v>
      </c>
      <c r="D110">
        <v>0.44800000000000001</v>
      </c>
      <c r="E110">
        <v>0.55000000000000004</v>
      </c>
      <c r="F110">
        <v>0.72199999999999998</v>
      </c>
      <c r="G110">
        <v>0.90400000000000003</v>
      </c>
      <c r="H110">
        <v>0.67600000000000005</v>
      </c>
      <c r="I110">
        <v>0.97799999999999998</v>
      </c>
      <c r="J110">
        <v>1.224</v>
      </c>
      <c r="K110">
        <v>1.024</v>
      </c>
      <c r="L110">
        <v>0.82099999999999995</v>
      </c>
      <c r="M110">
        <v>0.54400000000000004</v>
      </c>
      <c r="N110">
        <v>0.47299999999999998</v>
      </c>
      <c r="O110">
        <v>0.73399999999999999</v>
      </c>
      <c r="P110">
        <v>0.72099999999999997</v>
      </c>
      <c r="Q110">
        <v>0.755</v>
      </c>
      <c r="R110">
        <v>0.78200000000000003</v>
      </c>
      <c r="S110">
        <v>0.79200000000000004</v>
      </c>
      <c r="T110">
        <v>0.82199999999999995</v>
      </c>
      <c r="U110">
        <v>0.90300000000000002</v>
      </c>
      <c r="V110">
        <v>0.88700000000000001</v>
      </c>
      <c r="W110">
        <v>0.86499999999999999</v>
      </c>
      <c r="X110">
        <v>0.86399999999999999</v>
      </c>
      <c r="Y110">
        <v>0.81799999999999995</v>
      </c>
      <c r="Z110">
        <v>0.755</v>
      </c>
      <c r="AA110">
        <v>0.70699999999999996</v>
      </c>
      <c r="AB110">
        <v>0.80600000000000005</v>
      </c>
      <c r="AC110">
        <f t="shared" si="1"/>
        <v>0.86820000000000008</v>
      </c>
      <c r="AD110">
        <v>-5.3237100000000002</v>
      </c>
    </row>
    <row r="111" spans="1:30" x14ac:dyDescent="0.2">
      <c r="A111">
        <v>96.522999999999996</v>
      </c>
      <c r="B111">
        <v>29.534300000000002</v>
      </c>
      <c r="C111">
        <v>0.43099999999999999</v>
      </c>
      <c r="D111">
        <v>0.46200000000000002</v>
      </c>
      <c r="E111">
        <v>0.56000000000000005</v>
      </c>
      <c r="F111">
        <v>0.73199999999999998</v>
      </c>
      <c r="G111">
        <v>0.91</v>
      </c>
      <c r="H111">
        <v>0.68500000000000005</v>
      </c>
      <c r="I111">
        <v>1.0089999999999999</v>
      </c>
      <c r="J111">
        <v>1.2549999999999999</v>
      </c>
      <c r="K111">
        <v>1.038</v>
      </c>
      <c r="L111">
        <v>0.83799999999999997</v>
      </c>
      <c r="M111">
        <v>0.56999999999999995</v>
      </c>
      <c r="N111">
        <v>0.49299999999999999</v>
      </c>
      <c r="O111">
        <v>0.751</v>
      </c>
      <c r="P111">
        <v>0.71</v>
      </c>
      <c r="Q111">
        <v>0.749</v>
      </c>
      <c r="R111">
        <v>0.77900000000000003</v>
      </c>
      <c r="S111">
        <v>0.79</v>
      </c>
      <c r="T111">
        <v>0.82299999999999995</v>
      </c>
      <c r="U111">
        <v>0.90300000000000002</v>
      </c>
      <c r="V111">
        <v>0.88500000000000001</v>
      </c>
      <c r="W111">
        <v>0.86299999999999999</v>
      </c>
      <c r="X111">
        <v>0.86399999999999999</v>
      </c>
      <c r="Y111">
        <v>0.81599999999999995</v>
      </c>
      <c r="Z111">
        <v>0.74299999999999999</v>
      </c>
      <c r="AA111">
        <v>0.69</v>
      </c>
      <c r="AB111">
        <v>0.80100000000000005</v>
      </c>
      <c r="AC111">
        <f t="shared" si="1"/>
        <v>0.86760000000000004</v>
      </c>
      <c r="AD111">
        <v>-5.2556390000000004</v>
      </c>
    </row>
    <row r="112" spans="1:30" x14ac:dyDescent="0.2">
      <c r="A112">
        <v>96.5</v>
      </c>
      <c r="B112">
        <v>29.536300000000001</v>
      </c>
      <c r="C112">
        <v>0.433</v>
      </c>
      <c r="D112">
        <v>0.46400000000000002</v>
      </c>
      <c r="E112">
        <v>0.56100000000000005</v>
      </c>
      <c r="F112">
        <v>0.73399999999999999</v>
      </c>
      <c r="G112">
        <v>0.91</v>
      </c>
      <c r="H112">
        <v>0.68400000000000005</v>
      </c>
      <c r="I112">
        <v>1.0129999999999999</v>
      </c>
      <c r="J112">
        <v>1.2609999999999999</v>
      </c>
      <c r="K112">
        <v>1.0389999999999999</v>
      </c>
      <c r="L112">
        <v>0.84099999999999997</v>
      </c>
      <c r="M112">
        <v>0.57399999999999995</v>
      </c>
      <c r="N112">
        <v>0.496</v>
      </c>
      <c r="O112">
        <v>0.753</v>
      </c>
      <c r="P112">
        <v>0.70899999999999996</v>
      </c>
      <c r="Q112">
        <v>0.749</v>
      </c>
      <c r="R112">
        <v>0.78</v>
      </c>
      <c r="S112">
        <v>0.79100000000000004</v>
      </c>
      <c r="T112">
        <v>0.82399999999999995</v>
      </c>
      <c r="U112">
        <v>0.90400000000000003</v>
      </c>
      <c r="V112">
        <v>0.88500000000000001</v>
      </c>
      <c r="W112">
        <v>0.86299999999999999</v>
      </c>
      <c r="X112">
        <v>0.86399999999999999</v>
      </c>
      <c r="Y112">
        <v>0.81599999999999995</v>
      </c>
      <c r="Z112">
        <v>0.74199999999999999</v>
      </c>
      <c r="AA112">
        <v>0.68899999999999995</v>
      </c>
      <c r="AB112">
        <v>0.80100000000000005</v>
      </c>
      <c r="AC112">
        <f t="shared" si="1"/>
        <v>0.86799999999999999</v>
      </c>
      <c r="AD112">
        <v>-5.19238</v>
      </c>
    </row>
    <row r="113" spans="1:30" x14ac:dyDescent="0.2">
      <c r="A113">
        <v>96.5</v>
      </c>
      <c r="B113">
        <v>29.536300000000001</v>
      </c>
      <c r="C113">
        <v>0.433</v>
      </c>
      <c r="D113">
        <v>0.46400000000000002</v>
      </c>
      <c r="E113">
        <v>0.56100000000000005</v>
      </c>
      <c r="F113">
        <v>0.73399999999999999</v>
      </c>
      <c r="G113">
        <v>0.91</v>
      </c>
      <c r="H113">
        <v>0.68400000000000005</v>
      </c>
      <c r="I113">
        <v>1.0129999999999999</v>
      </c>
      <c r="J113">
        <v>1.2609999999999999</v>
      </c>
      <c r="K113">
        <v>1.0389999999999999</v>
      </c>
      <c r="L113">
        <v>0.84099999999999997</v>
      </c>
      <c r="M113">
        <v>0.57399999999999995</v>
      </c>
      <c r="N113">
        <v>0.496</v>
      </c>
      <c r="O113">
        <v>0.753</v>
      </c>
      <c r="P113">
        <v>0.70899999999999996</v>
      </c>
      <c r="Q113">
        <v>0.749</v>
      </c>
      <c r="R113">
        <v>0.78</v>
      </c>
      <c r="S113">
        <v>0.79100000000000004</v>
      </c>
      <c r="T113">
        <v>0.82399999999999995</v>
      </c>
      <c r="U113">
        <v>0.90400000000000003</v>
      </c>
      <c r="V113">
        <v>0.88500000000000001</v>
      </c>
      <c r="W113">
        <v>0.86299999999999999</v>
      </c>
      <c r="X113">
        <v>0.86399999999999999</v>
      </c>
      <c r="Y113">
        <v>0.81599999999999995</v>
      </c>
      <c r="Z113">
        <v>0.74199999999999999</v>
      </c>
      <c r="AA113">
        <v>0.68899999999999995</v>
      </c>
      <c r="AB113">
        <v>0.80100000000000005</v>
      </c>
      <c r="AC113">
        <f t="shared" si="1"/>
        <v>0.86799999999999999</v>
      </c>
      <c r="AD113">
        <v>-5.19238</v>
      </c>
    </row>
    <row r="114" spans="1:30" x14ac:dyDescent="0.2">
      <c r="A114">
        <v>96.390299999999996</v>
      </c>
      <c r="B114">
        <v>29.6035</v>
      </c>
      <c r="C114">
        <v>0.46600000000000003</v>
      </c>
      <c r="D114">
        <v>0.50600000000000001</v>
      </c>
      <c r="E114">
        <v>0.60699999999999998</v>
      </c>
      <c r="F114">
        <v>0.79600000000000004</v>
      </c>
      <c r="G114">
        <v>0.98499999999999999</v>
      </c>
      <c r="H114">
        <v>0.78100000000000003</v>
      </c>
      <c r="I114">
        <v>1.2450000000000001</v>
      </c>
      <c r="J114">
        <v>1.4970000000000001</v>
      </c>
      <c r="K114">
        <v>1.1930000000000001</v>
      </c>
      <c r="L114">
        <v>0.91800000000000004</v>
      </c>
      <c r="M114">
        <v>0.59499999999999997</v>
      </c>
      <c r="N114">
        <v>0.51900000000000002</v>
      </c>
      <c r="O114">
        <v>0.84499999999999997</v>
      </c>
      <c r="P114">
        <v>0.7</v>
      </c>
      <c r="Q114">
        <v>0.74099999999999999</v>
      </c>
      <c r="R114">
        <v>0.77500000000000002</v>
      </c>
      <c r="S114">
        <v>0.78500000000000003</v>
      </c>
      <c r="T114">
        <v>0.81899999999999995</v>
      </c>
      <c r="U114">
        <v>0.89500000000000002</v>
      </c>
      <c r="V114">
        <v>0.86699999999999999</v>
      </c>
      <c r="W114">
        <v>0.84599999999999997</v>
      </c>
      <c r="X114">
        <v>0.85199999999999998</v>
      </c>
      <c r="Y114">
        <v>0.81</v>
      </c>
      <c r="Z114">
        <v>0.74199999999999999</v>
      </c>
      <c r="AA114">
        <v>0.68200000000000005</v>
      </c>
      <c r="AB114">
        <v>0.79300000000000004</v>
      </c>
      <c r="AC114">
        <f t="shared" si="1"/>
        <v>0.85580000000000001</v>
      </c>
      <c r="AD114">
        <v>-4.5941530000000004</v>
      </c>
    </row>
    <row r="115" spans="1:30" x14ac:dyDescent="0.2">
      <c r="A115">
        <v>96.275300000000001</v>
      </c>
      <c r="B115">
        <v>29.627500000000001</v>
      </c>
      <c r="C115">
        <v>0.51</v>
      </c>
      <c r="D115">
        <v>0.56499999999999995</v>
      </c>
      <c r="E115">
        <v>0.66900000000000004</v>
      </c>
      <c r="F115">
        <v>0.877</v>
      </c>
      <c r="G115">
        <v>1.0820000000000001</v>
      </c>
      <c r="H115">
        <v>0.90200000000000002</v>
      </c>
      <c r="I115">
        <v>1.5349999999999999</v>
      </c>
      <c r="J115">
        <v>1.7969999999999999</v>
      </c>
      <c r="K115">
        <v>1.387</v>
      </c>
      <c r="L115">
        <v>1.0269999999999999</v>
      </c>
      <c r="M115">
        <v>0.628</v>
      </c>
      <c r="N115">
        <v>0.55200000000000005</v>
      </c>
      <c r="O115">
        <v>0.96399999999999997</v>
      </c>
      <c r="P115">
        <v>0.69299999999999995</v>
      </c>
      <c r="Q115">
        <v>0.73599999999999999</v>
      </c>
      <c r="R115">
        <v>0.77300000000000002</v>
      </c>
      <c r="S115">
        <v>0.78200000000000003</v>
      </c>
      <c r="T115">
        <v>0.81599999999999995</v>
      </c>
      <c r="U115">
        <v>0.88600000000000001</v>
      </c>
      <c r="V115">
        <v>0.84799999999999998</v>
      </c>
      <c r="W115">
        <v>0.82799999999999996</v>
      </c>
      <c r="X115">
        <v>0.83899999999999997</v>
      </c>
      <c r="Y115">
        <v>0.80400000000000005</v>
      </c>
      <c r="Z115">
        <v>0.74399999999999999</v>
      </c>
      <c r="AA115">
        <v>0.67900000000000005</v>
      </c>
      <c r="AB115">
        <v>0.78600000000000003</v>
      </c>
      <c r="AC115">
        <f t="shared" si="1"/>
        <v>0.84339999999999993</v>
      </c>
      <c r="AD115">
        <v>-3.6970679999999998</v>
      </c>
    </row>
    <row r="116" spans="1:30" x14ac:dyDescent="0.2">
      <c r="A116">
        <v>96.132300000000001</v>
      </c>
      <c r="B116">
        <v>29.7224</v>
      </c>
      <c r="C116">
        <v>0.45900000000000002</v>
      </c>
      <c r="D116">
        <v>0.50900000000000001</v>
      </c>
      <c r="E116">
        <v>0.62</v>
      </c>
      <c r="F116">
        <v>0.82499999999999996</v>
      </c>
      <c r="G116">
        <v>0.97299999999999998</v>
      </c>
      <c r="H116">
        <v>0.88</v>
      </c>
      <c r="I116">
        <v>1.488</v>
      </c>
      <c r="J116">
        <v>1.706</v>
      </c>
      <c r="K116">
        <v>1.2949999999999999</v>
      </c>
      <c r="L116">
        <v>0.94599999999999995</v>
      </c>
      <c r="M116">
        <v>0.59599999999999997</v>
      </c>
      <c r="N116">
        <v>0.51200000000000001</v>
      </c>
      <c r="O116">
        <v>0.90400000000000003</v>
      </c>
      <c r="P116">
        <v>0.70499999999999996</v>
      </c>
      <c r="Q116">
        <v>0.751</v>
      </c>
      <c r="R116">
        <v>0.78400000000000003</v>
      </c>
      <c r="S116">
        <v>0.79300000000000004</v>
      </c>
      <c r="T116">
        <v>0.83299999999999996</v>
      </c>
      <c r="U116">
        <v>0.88900000000000001</v>
      </c>
      <c r="V116">
        <v>0.85399999999999998</v>
      </c>
      <c r="W116">
        <v>0.83699999999999997</v>
      </c>
      <c r="X116">
        <v>0.85</v>
      </c>
      <c r="Y116">
        <v>0.81899999999999995</v>
      </c>
      <c r="Z116">
        <v>0.751</v>
      </c>
      <c r="AA116">
        <v>0.68600000000000005</v>
      </c>
      <c r="AB116">
        <v>0.79600000000000004</v>
      </c>
      <c r="AC116">
        <f t="shared" si="1"/>
        <v>0.85260000000000002</v>
      </c>
      <c r="AD116">
        <v>-3.8902540000000001</v>
      </c>
    </row>
    <row r="117" spans="1:30" x14ac:dyDescent="0.2">
      <c r="A117">
        <v>95.824700000000007</v>
      </c>
      <c r="B117">
        <v>29.803999999999998</v>
      </c>
      <c r="C117">
        <v>0.55700000000000005</v>
      </c>
      <c r="D117">
        <v>0.629</v>
      </c>
      <c r="E117">
        <v>0.79400000000000004</v>
      </c>
      <c r="F117">
        <v>1.075</v>
      </c>
      <c r="G117">
        <v>1.2090000000000001</v>
      </c>
      <c r="H117">
        <v>1.3140000000000001</v>
      </c>
      <c r="I117">
        <v>1.556</v>
      </c>
      <c r="J117">
        <v>1.716</v>
      </c>
      <c r="K117">
        <v>1.464</v>
      </c>
      <c r="L117">
        <v>1.272</v>
      </c>
      <c r="M117">
        <v>0.82299999999999995</v>
      </c>
      <c r="N117">
        <v>0.63600000000000001</v>
      </c>
      <c r="O117">
        <v>1.0900000000000001</v>
      </c>
      <c r="P117">
        <v>0.69499999999999995</v>
      </c>
      <c r="Q117">
        <v>0.73499999999999999</v>
      </c>
      <c r="R117">
        <v>0.76400000000000001</v>
      </c>
      <c r="S117">
        <v>0.77500000000000002</v>
      </c>
      <c r="T117">
        <v>0.81799999999999995</v>
      </c>
      <c r="U117">
        <v>0.86099999999999999</v>
      </c>
      <c r="V117">
        <v>0.86499999999999999</v>
      </c>
      <c r="W117">
        <v>0.85199999999999998</v>
      </c>
      <c r="X117">
        <v>0.85099999999999998</v>
      </c>
      <c r="Y117">
        <v>0.8</v>
      </c>
      <c r="Z117">
        <v>0.73099999999999998</v>
      </c>
      <c r="AA117">
        <v>0.68</v>
      </c>
      <c r="AB117">
        <v>0.78600000000000003</v>
      </c>
      <c r="AC117">
        <f t="shared" si="1"/>
        <v>0.84939999999999993</v>
      </c>
      <c r="AD117">
        <v>-1.878927</v>
      </c>
    </row>
    <row r="118" spans="1:30" x14ac:dyDescent="0.2">
      <c r="A118">
        <v>94.286900000000003</v>
      </c>
      <c r="B118">
        <v>29.736799999999999</v>
      </c>
      <c r="C118">
        <v>0.54100000000000004</v>
      </c>
      <c r="D118">
        <v>0.71499999999999997</v>
      </c>
      <c r="E118">
        <v>0.93100000000000005</v>
      </c>
      <c r="F118">
        <v>1.2869999999999999</v>
      </c>
      <c r="G118">
        <v>1.3819999999999999</v>
      </c>
      <c r="H118">
        <v>1.752</v>
      </c>
      <c r="I118">
        <v>1.96</v>
      </c>
      <c r="J118">
        <v>2.0880000000000001</v>
      </c>
      <c r="K118">
        <v>1.6859999999999999</v>
      </c>
      <c r="L118">
        <v>1.2</v>
      </c>
      <c r="M118">
        <v>0.77600000000000002</v>
      </c>
      <c r="N118">
        <v>0.57499999999999996</v>
      </c>
      <c r="O118">
        <v>1.244</v>
      </c>
      <c r="P118">
        <v>0.70099999999999996</v>
      </c>
      <c r="Q118">
        <v>0.71199999999999997</v>
      </c>
      <c r="R118">
        <v>0.73899999999999999</v>
      </c>
      <c r="S118">
        <v>0.75700000000000001</v>
      </c>
      <c r="T118">
        <v>0.81200000000000006</v>
      </c>
      <c r="U118">
        <v>0.83099999999999996</v>
      </c>
      <c r="V118">
        <v>0.83399999999999996</v>
      </c>
      <c r="W118">
        <v>0.82099999999999995</v>
      </c>
      <c r="X118">
        <v>0.83399999999999996</v>
      </c>
      <c r="Y118">
        <v>0.81699999999999995</v>
      </c>
      <c r="Z118">
        <v>0.746</v>
      </c>
      <c r="AA118">
        <v>0.70499999999999996</v>
      </c>
      <c r="AB118">
        <v>0.77600000000000002</v>
      </c>
      <c r="AC118">
        <f t="shared" si="1"/>
        <v>0.82639999999999991</v>
      </c>
      <c r="AD118">
        <v>-1.369726</v>
      </c>
    </row>
    <row r="119" spans="1:30" x14ac:dyDescent="0.2">
      <c r="A119">
        <v>93.763999999999996</v>
      </c>
      <c r="B119">
        <v>29.82</v>
      </c>
      <c r="C119">
        <v>0.53300000000000003</v>
      </c>
      <c r="D119">
        <v>0.69</v>
      </c>
      <c r="E119">
        <v>0.89800000000000002</v>
      </c>
      <c r="F119">
        <v>1.35</v>
      </c>
      <c r="G119">
        <v>1.9139999999999999</v>
      </c>
      <c r="H119">
        <v>2.3239999999999998</v>
      </c>
      <c r="I119">
        <v>2.5790000000000002</v>
      </c>
      <c r="J119">
        <v>2.6349999999999998</v>
      </c>
      <c r="K119">
        <v>2.17</v>
      </c>
      <c r="L119">
        <v>1.5720000000000001</v>
      </c>
      <c r="M119">
        <v>0.72</v>
      </c>
      <c r="N119">
        <v>0.56000000000000005</v>
      </c>
      <c r="O119">
        <v>1.5</v>
      </c>
      <c r="P119">
        <v>0.66900000000000004</v>
      </c>
      <c r="Q119">
        <v>0.67700000000000005</v>
      </c>
      <c r="R119">
        <v>0.70199999999999996</v>
      </c>
      <c r="S119">
        <v>0.71599999999999997</v>
      </c>
      <c r="T119">
        <v>0.746</v>
      </c>
      <c r="U119">
        <v>0.77900000000000003</v>
      </c>
      <c r="V119">
        <v>0.77900000000000003</v>
      </c>
      <c r="W119">
        <v>0.77</v>
      </c>
      <c r="X119">
        <v>0.78200000000000003</v>
      </c>
      <c r="Y119">
        <v>0.75</v>
      </c>
      <c r="Z119">
        <v>0.72699999999999998</v>
      </c>
      <c r="AA119">
        <v>0.67700000000000005</v>
      </c>
      <c r="AB119">
        <v>0.73099999999999998</v>
      </c>
      <c r="AC119">
        <f t="shared" si="1"/>
        <v>0.7712</v>
      </c>
      <c r="AD119">
        <v>-2.1874729999999998</v>
      </c>
    </row>
    <row r="120" spans="1:30" x14ac:dyDescent="0.2">
      <c r="A120">
        <v>93.685100000000006</v>
      </c>
      <c r="B120">
        <v>29.850100000000001</v>
      </c>
      <c r="C120">
        <v>0.52400000000000002</v>
      </c>
      <c r="D120">
        <v>0.67900000000000005</v>
      </c>
      <c r="E120">
        <v>0.88300000000000001</v>
      </c>
      <c r="F120">
        <v>1.3160000000000001</v>
      </c>
      <c r="G120">
        <v>1.851</v>
      </c>
      <c r="H120">
        <v>2.2890000000000001</v>
      </c>
      <c r="I120">
        <v>2.6070000000000002</v>
      </c>
      <c r="J120">
        <v>2.66</v>
      </c>
      <c r="K120">
        <v>2.165</v>
      </c>
      <c r="L120">
        <v>1.5409999999999999</v>
      </c>
      <c r="M120">
        <v>0.69</v>
      </c>
      <c r="N120">
        <v>0.54100000000000004</v>
      </c>
      <c r="O120">
        <v>1.4830000000000001</v>
      </c>
      <c r="P120">
        <v>0.65900000000000003</v>
      </c>
      <c r="Q120">
        <v>0.66800000000000004</v>
      </c>
      <c r="R120">
        <v>0.69399999999999995</v>
      </c>
      <c r="S120">
        <v>0.71199999999999997</v>
      </c>
      <c r="T120">
        <v>0.747</v>
      </c>
      <c r="U120">
        <v>0.77900000000000003</v>
      </c>
      <c r="V120">
        <v>0.77600000000000002</v>
      </c>
      <c r="W120">
        <v>0.76700000000000002</v>
      </c>
      <c r="X120">
        <v>0.78</v>
      </c>
      <c r="Y120">
        <v>0.747</v>
      </c>
      <c r="Z120">
        <v>0.72</v>
      </c>
      <c r="AA120">
        <v>0.66900000000000004</v>
      </c>
      <c r="AB120">
        <v>0.72699999999999998</v>
      </c>
      <c r="AC120">
        <f t="shared" si="1"/>
        <v>0.76980000000000004</v>
      </c>
      <c r="AD120">
        <v>-2.5665309999999999</v>
      </c>
    </row>
    <row r="121" spans="1:30" x14ac:dyDescent="0.2">
      <c r="A121">
        <v>93.361999999999995</v>
      </c>
      <c r="B121">
        <v>29.8949</v>
      </c>
      <c r="C121">
        <v>0.42899999999999999</v>
      </c>
      <c r="D121">
        <v>0.56499999999999995</v>
      </c>
      <c r="E121">
        <v>0.75</v>
      </c>
      <c r="F121">
        <v>1.1100000000000001</v>
      </c>
      <c r="G121">
        <v>1.554</v>
      </c>
      <c r="H121">
        <v>2.008</v>
      </c>
      <c r="I121">
        <v>2.3959999999999999</v>
      </c>
      <c r="J121">
        <v>2.423</v>
      </c>
      <c r="K121">
        <v>1.929</v>
      </c>
      <c r="L121">
        <v>1.2989999999999999</v>
      </c>
      <c r="M121">
        <v>0.53200000000000003</v>
      </c>
      <c r="N121">
        <v>0.42799999999999999</v>
      </c>
      <c r="O121">
        <v>1.2889999999999999</v>
      </c>
      <c r="P121">
        <v>0.67300000000000004</v>
      </c>
      <c r="Q121">
        <v>0.67800000000000005</v>
      </c>
      <c r="R121">
        <v>0.69799999999999995</v>
      </c>
      <c r="S121">
        <v>0.71699999999999997</v>
      </c>
      <c r="T121">
        <v>0.75800000000000001</v>
      </c>
      <c r="U121">
        <v>0.79</v>
      </c>
      <c r="V121">
        <v>0.78200000000000003</v>
      </c>
      <c r="W121">
        <v>0.77600000000000002</v>
      </c>
      <c r="X121">
        <v>0.79</v>
      </c>
      <c r="Y121">
        <v>0.755</v>
      </c>
      <c r="Z121">
        <v>0.73299999999999998</v>
      </c>
      <c r="AA121">
        <v>0.68700000000000006</v>
      </c>
      <c r="AB121">
        <v>0.73699999999999999</v>
      </c>
      <c r="AC121">
        <f t="shared" si="1"/>
        <v>0.7792</v>
      </c>
      <c r="AD121">
        <v>-4.1148769999999999</v>
      </c>
    </row>
    <row r="122" spans="1:30" x14ac:dyDescent="0.2">
      <c r="A122">
        <v>93.188000000000002</v>
      </c>
      <c r="B122">
        <v>29.902200000000001</v>
      </c>
      <c r="C122">
        <v>0.40799999999999997</v>
      </c>
      <c r="D122">
        <v>0.53100000000000003</v>
      </c>
      <c r="E122">
        <v>0.70299999999999996</v>
      </c>
      <c r="F122">
        <v>1.052</v>
      </c>
      <c r="G122">
        <v>1.552</v>
      </c>
      <c r="H122">
        <v>1.9770000000000001</v>
      </c>
      <c r="I122">
        <v>2.2989999999999999</v>
      </c>
      <c r="J122">
        <v>2.3039999999999998</v>
      </c>
      <c r="K122">
        <v>1.869</v>
      </c>
      <c r="L122">
        <v>1.3220000000000001</v>
      </c>
      <c r="M122">
        <v>0.5</v>
      </c>
      <c r="N122">
        <v>0.41099999999999998</v>
      </c>
      <c r="O122">
        <v>1.248</v>
      </c>
      <c r="P122">
        <v>0.68</v>
      </c>
      <c r="Q122">
        <v>0.68400000000000005</v>
      </c>
      <c r="R122">
        <v>0.70299999999999996</v>
      </c>
      <c r="S122">
        <v>0.71799999999999997</v>
      </c>
      <c r="T122">
        <v>0.749</v>
      </c>
      <c r="U122">
        <v>0.78700000000000003</v>
      </c>
      <c r="V122">
        <v>0.78400000000000003</v>
      </c>
      <c r="W122">
        <v>0.78</v>
      </c>
      <c r="X122">
        <v>0.78900000000000003</v>
      </c>
      <c r="Y122">
        <v>0.74</v>
      </c>
      <c r="Z122">
        <v>0.73899999999999999</v>
      </c>
      <c r="AA122">
        <v>0.69399999999999995</v>
      </c>
      <c r="AB122">
        <v>0.73799999999999999</v>
      </c>
      <c r="AC122">
        <f t="shared" si="1"/>
        <v>0.77780000000000016</v>
      </c>
      <c r="AD122">
        <v>-4.5578320000000003</v>
      </c>
    </row>
    <row r="123" spans="1:30" x14ac:dyDescent="0.2">
      <c r="A123">
        <v>92.928600000000003</v>
      </c>
      <c r="B123">
        <v>30.033000000000001</v>
      </c>
      <c r="C123">
        <v>0.44900000000000001</v>
      </c>
      <c r="D123">
        <v>0.57799999999999996</v>
      </c>
      <c r="E123">
        <v>0.74099999999999999</v>
      </c>
      <c r="F123">
        <v>1.1299999999999999</v>
      </c>
      <c r="G123">
        <v>1.7929999999999999</v>
      </c>
      <c r="H123">
        <v>2.222</v>
      </c>
      <c r="I123">
        <v>2.5379999999999998</v>
      </c>
      <c r="J123">
        <v>2.5</v>
      </c>
      <c r="K123">
        <v>2.0979999999999999</v>
      </c>
      <c r="L123">
        <v>1.607</v>
      </c>
      <c r="M123">
        <v>0.53300000000000003</v>
      </c>
      <c r="N123">
        <v>0.436</v>
      </c>
      <c r="O123">
        <v>1.39</v>
      </c>
      <c r="P123">
        <v>0.65100000000000002</v>
      </c>
      <c r="Q123">
        <v>0.65600000000000003</v>
      </c>
      <c r="R123">
        <v>0.68400000000000005</v>
      </c>
      <c r="S123">
        <v>0.69399999999999995</v>
      </c>
      <c r="T123">
        <v>0.71</v>
      </c>
      <c r="U123">
        <v>0.76</v>
      </c>
      <c r="V123">
        <v>0.76200000000000001</v>
      </c>
      <c r="W123">
        <v>0.76</v>
      </c>
      <c r="X123">
        <v>0.76100000000000001</v>
      </c>
      <c r="Y123">
        <v>0.68200000000000005</v>
      </c>
      <c r="Z123">
        <v>0.71299999999999997</v>
      </c>
      <c r="AA123">
        <v>0.67300000000000004</v>
      </c>
      <c r="AB123">
        <v>0.70899999999999996</v>
      </c>
      <c r="AC123">
        <f t="shared" si="1"/>
        <v>0.75060000000000004</v>
      </c>
      <c r="AD123">
        <v>-4.6367039999999999</v>
      </c>
    </row>
    <row r="124" spans="1:30" x14ac:dyDescent="0.2">
      <c r="A124">
        <v>92.750100000000003</v>
      </c>
      <c r="B124">
        <v>29.904399999999999</v>
      </c>
      <c r="C124">
        <v>0.51300000000000001</v>
      </c>
      <c r="D124">
        <v>0.63100000000000001</v>
      </c>
      <c r="E124">
        <v>0.74399999999999999</v>
      </c>
      <c r="F124">
        <v>1.099</v>
      </c>
      <c r="G124">
        <v>1.8129999999999999</v>
      </c>
      <c r="H124">
        <v>2.1619999999999999</v>
      </c>
      <c r="I124">
        <v>2.3130000000000002</v>
      </c>
      <c r="J124">
        <v>2.2440000000000002</v>
      </c>
      <c r="K124">
        <v>2.012</v>
      </c>
      <c r="L124">
        <v>1.6839999999999999</v>
      </c>
      <c r="M124">
        <v>0.64700000000000002</v>
      </c>
      <c r="N124">
        <v>0.53100000000000003</v>
      </c>
      <c r="O124">
        <v>1.37</v>
      </c>
      <c r="P124">
        <v>0.623</v>
      </c>
      <c r="Q124">
        <v>0.63</v>
      </c>
      <c r="R124">
        <v>0.67700000000000005</v>
      </c>
      <c r="S124">
        <v>0.68899999999999995</v>
      </c>
      <c r="T124">
        <v>0.69299999999999995</v>
      </c>
      <c r="U124">
        <v>0.75600000000000001</v>
      </c>
      <c r="V124">
        <v>0.77100000000000002</v>
      </c>
      <c r="W124">
        <v>0.77300000000000002</v>
      </c>
      <c r="X124">
        <v>0.76</v>
      </c>
      <c r="Y124">
        <v>0.65800000000000003</v>
      </c>
      <c r="Z124">
        <v>0.67800000000000005</v>
      </c>
      <c r="AA124">
        <v>0.63800000000000001</v>
      </c>
      <c r="AB124">
        <v>0.69599999999999995</v>
      </c>
      <c r="AC124">
        <f t="shared" si="1"/>
        <v>0.75060000000000004</v>
      </c>
      <c r="AD124">
        <v>-4.7909680000000003</v>
      </c>
    </row>
    <row r="125" spans="1:30" x14ac:dyDescent="0.2">
      <c r="A125">
        <v>92.639700000000005</v>
      </c>
      <c r="B125">
        <v>29.870999999999999</v>
      </c>
      <c r="C125">
        <v>0.51500000000000001</v>
      </c>
      <c r="D125">
        <v>0.626</v>
      </c>
      <c r="E125">
        <v>0.70099999999999996</v>
      </c>
      <c r="F125">
        <v>1.0129999999999999</v>
      </c>
      <c r="G125">
        <v>1.67</v>
      </c>
      <c r="H125">
        <v>2.0219999999999998</v>
      </c>
      <c r="I125">
        <v>2.1520000000000001</v>
      </c>
      <c r="J125">
        <v>2.08</v>
      </c>
      <c r="K125">
        <v>1.871</v>
      </c>
      <c r="L125">
        <v>1.57</v>
      </c>
      <c r="M125">
        <v>0.64</v>
      </c>
      <c r="N125">
        <v>0.54100000000000004</v>
      </c>
      <c r="O125">
        <v>1.2869999999999999</v>
      </c>
      <c r="P125">
        <v>0.623</v>
      </c>
      <c r="Q125">
        <v>0.628</v>
      </c>
      <c r="R125">
        <v>0.68700000000000006</v>
      </c>
      <c r="S125">
        <v>0.70199999999999996</v>
      </c>
      <c r="T125">
        <v>0.70399999999999996</v>
      </c>
      <c r="U125">
        <v>0.76300000000000001</v>
      </c>
      <c r="V125">
        <v>0.78</v>
      </c>
      <c r="W125">
        <v>0.78100000000000003</v>
      </c>
      <c r="X125">
        <v>0.76800000000000002</v>
      </c>
      <c r="Y125">
        <v>0.66700000000000004</v>
      </c>
      <c r="Z125">
        <v>0.68300000000000005</v>
      </c>
      <c r="AA125">
        <v>0.63700000000000001</v>
      </c>
      <c r="AB125">
        <v>0.70199999999999996</v>
      </c>
      <c r="AC125">
        <f t="shared" si="1"/>
        <v>0.7592000000000001</v>
      </c>
      <c r="AD125">
        <v>-5.1068189999999998</v>
      </c>
    </row>
    <row r="126" spans="1:30" x14ac:dyDescent="0.2">
      <c r="A126">
        <v>92.532200000000003</v>
      </c>
      <c r="B126">
        <v>29.8734</v>
      </c>
      <c r="C126">
        <v>0.52</v>
      </c>
      <c r="D126">
        <v>0.63200000000000001</v>
      </c>
      <c r="E126">
        <v>0.67900000000000005</v>
      </c>
      <c r="F126">
        <v>0.97099999999999997</v>
      </c>
      <c r="G126">
        <v>1.613</v>
      </c>
      <c r="H126">
        <v>1.9750000000000001</v>
      </c>
      <c r="I126">
        <v>2.1019999999999999</v>
      </c>
      <c r="J126">
        <v>2.0249999999999999</v>
      </c>
      <c r="K126">
        <v>1.831</v>
      </c>
      <c r="L126">
        <v>1.5289999999999999</v>
      </c>
      <c r="M126">
        <v>0.63300000000000001</v>
      </c>
      <c r="N126">
        <v>0.54600000000000004</v>
      </c>
      <c r="O126">
        <v>1.258</v>
      </c>
      <c r="P126">
        <v>0.621</v>
      </c>
      <c r="Q126">
        <v>0.624</v>
      </c>
      <c r="R126">
        <v>0.69299999999999995</v>
      </c>
      <c r="S126">
        <v>0.71</v>
      </c>
      <c r="T126">
        <v>0.70799999999999996</v>
      </c>
      <c r="U126">
        <v>0.76300000000000001</v>
      </c>
      <c r="V126">
        <v>0.78100000000000003</v>
      </c>
      <c r="W126">
        <v>0.78300000000000003</v>
      </c>
      <c r="X126">
        <v>0.76700000000000002</v>
      </c>
      <c r="Y126">
        <v>0.66700000000000004</v>
      </c>
      <c r="Z126">
        <v>0.68600000000000005</v>
      </c>
      <c r="AA126">
        <v>0.63700000000000001</v>
      </c>
      <c r="AB126">
        <v>0.70299999999999996</v>
      </c>
      <c r="AC126">
        <f t="shared" si="1"/>
        <v>0.76039999999999996</v>
      </c>
      <c r="AD126">
        <v>-5.2820749999999999</v>
      </c>
    </row>
    <row r="127" spans="1:30" x14ac:dyDescent="0.2">
      <c r="A127">
        <v>92.532200000000003</v>
      </c>
      <c r="B127">
        <v>29.8734</v>
      </c>
      <c r="C127">
        <v>0.52</v>
      </c>
      <c r="D127">
        <v>0.63200000000000001</v>
      </c>
      <c r="E127">
        <v>0.67900000000000005</v>
      </c>
      <c r="F127">
        <v>0.97099999999999997</v>
      </c>
      <c r="G127">
        <v>1.613</v>
      </c>
      <c r="H127">
        <v>1.9750000000000001</v>
      </c>
      <c r="I127">
        <v>2.1019999999999999</v>
      </c>
      <c r="J127">
        <v>2.0249999999999999</v>
      </c>
      <c r="K127">
        <v>1.831</v>
      </c>
      <c r="L127">
        <v>1.5289999999999999</v>
      </c>
      <c r="M127">
        <v>0.63300000000000001</v>
      </c>
      <c r="N127">
        <v>0.54600000000000004</v>
      </c>
      <c r="O127">
        <v>1.258</v>
      </c>
      <c r="P127">
        <v>0.621</v>
      </c>
      <c r="Q127">
        <v>0.624</v>
      </c>
      <c r="R127">
        <v>0.69299999999999995</v>
      </c>
      <c r="S127">
        <v>0.71</v>
      </c>
      <c r="T127">
        <v>0.70799999999999996</v>
      </c>
      <c r="U127">
        <v>0.76300000000000001</v>
      </c>
      <c r="V127">
        <v>0.78100000000000003</v>
      </c>
      <c r="W127">
        <v>0.78300000000000003</v>
      </c>
      <c r="X127">
        <v>0.76700000000000002</v>
      </c>
      <c r="Y127">
        <v>0.66700000000000004</v>
      </c>
      <c r="Z127">
        <v>0.68600000000000005</v>
      </c>
      <c r="AA127">
        <v>0.63700000000000001</v>
      </c>
      <c r="AB127">
        <v>0.70299999999999996</v>
      </c>
      <c r="AC127">
        <f t="shared" si="1"/>
        <v>0.76039999999999996</v>
      </c>
      <c r="AD127">
        <v>-5.2820749999999999</v>
      </c>
    </row>
    <row r="128" spans="1:30" x14ac:dyDescent="0.2">
      <c r="A128">
        <v>92.364000000000004</v>
      </c>
      <c r="B128">
        <v>29.912800000000001</v>
      </c>
      <c r="C128">
        <v>0.58799999999999997</v>
      </c>
      <c r="D128">
        <v>0.72699999999999998</v>
      </c>
      <c r="E128">
        <v>0.77700000000000002</v>
      </c>
      <c r="F128">
        <v>1.097</v>
      </c>
      <c r="G128">
        <v>1.7989999999999999</v>
      </c>
      <c r="H128">
        <v>2.1560000000000001</v>
      </c>
      <c r="I128">
        <v>2.1890000000000001</v>
      </c>
      <c r="J128">
        <v>2.0790000000000002</v>
      </c>
      <c r="K128">
        <v>1.885</v>
      </c>
      <c r="L128">
        <v>1.657</v>
      </c>
      <c r="M128">
        <v>0.71299999999999997</v>
      </c>
      <c r="N128">
        <v>0.61699999999999999</v>
      </c>
      <c r="O128">
        <v>1.361</v>
      </c>
      <c r="P128">
        <v>0.59399999999999997</v>
      </c>
      <c r="Q128">
        <v>0.59</v>
      </c>
      <c r="R128">
        <v>0.66300000000000003</v>
      </c>
      <c r="S128">
        <v>0.68500000000000005</v>
      </c>
      <c r="T128">
        <v>0.68400000000000005</v>
      </c>
      <c r="U128">
        <v>0.747</v>
      </c>
      <c r="V128">
        <v>0.77400000000000002</v>
      </c>
      <c r="W128">
        <v>0.77900000000000003</v>
      </c>
      <c r="X128">
        <v>0.76200000000000001</v>
      </c>
      <c r="Y128">
        <v>0.64800000000000002</v>
      </c>
      <c r="Z128">
        <v>0.66</v>
      </c>
      <c r="AA128">
        <v>0.60899999999999999</v>
      </c>
      <c r="AB128">
        <v>0.68300000000000005</v>
      </c>
      <c r="AC128">
        <f t="shared" si="1"/>
        <v>0.74919999999999998</v>
      </c>
      <c r="AD128">
        <v>-4.906174</v>
      </c>
    </row>
    <row r="129" spans="1:30" x14ac:dyDescent="0.2">
      <c r="A129">
        <v>92.323700000000002</v>
      </c>
      <c r="B129">
        <v>29.837900000000001</v>
      </c>
      <c r="C129">
        <v>0.61199999999999999</v>
      </c>
      <c r="D129">
        <v>0.75600000000000001</v>
      </c>
      <c r="E129">
        <v>0.80800000000000005</v>
      </c>
      <c r="F129">
        <v>1.1299999999999999</v>
      </c>
      <c r="G129">
        <v>1.7949999999999999</v>
      </c>
      <c r="H129">
        <v>2.1429999999999998</v>
      </c>
      <c r="I129">
        <v>2.1579999999999999</v>
      </c>
      <c r="J129">
        <v>2.0449999999999999</v>
      </c>
      <c r="K129">
        <v>1.829</v>
      </c>
      <c r="L129">
        <v>1.6379999999999999</v>
      </c>
      <c r="M129">
        <v>0.73599999999999999</v>
      </c>
      <c r="N129">
        <v>0.64700000000000002</v>
      </c>
      <c r="O129">
        <v>1.361</v>
      </c>
      <c r="P129">
        <v>0.58799999999999997</v>
      </c>
      <c r="Q129">
        <v>0.58399999999999996</v>
      </c>
      <c r="R129">
        <v>0.65800000000000003</v>
      </c>
      <c r="S129">
        <v>0.68100000000000005</v>
      </c>
      <c r="T129">
        <v>0.68700000000000006</v>
      </c>
      <c r="U129">
        <v>0.749</v>
      </c>
      <c r="V129">
        <v>0.77800000000000002</v>
      </c>
      <c r="W129">
        <v>0.78300000000000003</v>
      </c>
      <c r="X129">
        <v>0.76900000000000002</v>
      </c>
      <c r="Y129">
        <v>0.65300000000000002</v>
      </c>
      <c r="Z129">
        <v>0.65700000000000003</v>
      </c>
      <c r="AA129">
        <v>0.60199999999999998</v>
      </c>
      <c r="AB129">
        <v>0.68300000000000005</v>
      </c>
      <c r="AC129">
        <f t="shared" si="1"/>
        <v>0.75319999999999998</v>
      </c>
      <c r="AD129">
        <v>-4.7531999999999996</v>
      </c>
    </row>
    <row r="130" spans="1:30" x14ac:dyDescent="0.2">
      <c r="A130">
        <v>92.343699999999998</v>
      </c>
      <c r="B130">
        <v>29.830500000000001</v>
      </c>
      <c r="C130">
        <v>0.60199999999999998</v>
      </c>
      <c r="D130">
        <v>0.74199999999999999</v>
      </c>
      <c r="E130">
        <v>0.79100000000000004</v>
      </c>
      <c r="F130">
        <v>1.107</v>
      </c>
      <c r="G130">
        <v>1.762</v>
      </c>
      <c r="H130">
        <v>2.11</v>
      </c>
      <c r="I130">
        <v>2.14</v>
      </c>
      <c r="J130">
        <v>2.032</v>
      </c>
      <c r="K130">
        <v>1.8169999999999999</v>
      </c>
      <c r="L130">
        <v>1.615</v>
      </c>
      <c r="M130">
        <v>0.72299999999999998</v>
      </c>
      <c r="N130">
        <v>0.63700000000000001</v>
      </c>
      <c r="O130">
        <v>1.343</v>
      </c>
      <c r="P130">
        <v>0.59199999999999997</v>
      </c>
      <c r="Q130">
        <v>0.58899999999999997</v>
      </c>
      <c r="R130">
        <v>0.66200000000000003</v>
      </c>
      <c r="S130">
        <v>0.68500000000000005</v>
      </c>
      <c r="T130">
        <v>0.69099999999999995</v>
      </c>
      <c r="U130">
        <v>0.752</v>
      </c>
      <c r="V130">
        <v>0.77900000000000003</v>
      </c>
      <c r="W130">
        <v>0.78400000000000003</v>
      </c>
      <c r="X130">
        <v>0.77</v>
      </c>
      <c r="Y130">
        <v>0.65600000000000003</v>
      </c>
      <c r="Z130">
        <v>0.66100000000000003</v>
      </c>
      <c r="AA130">
        <v>0.60599999999999998</v>
      </c>
      <c r="AB130">
        <v>0.68600000000000005</v>
      </c>
      <c r="AC130">
        <f t="shared" si="1"/>
        <v>0.75520000000000009</v>
      </c>
      <c r="AD130">
        <v>-4.8206439999999997</v>
      </c>
    </row>
    <row r="131" spans="1:30" x14ac:dyDescent="0.2">
      <c r="A131">
        <v>92.326899999999995</v>
      </c>
      <c r="B131">
        <v>29.774000000000001</v>
      </c>
      <c r="C131">
        <v>0.61499999999999999</v>
      </c>
      <c r="D131">
        <v>0.75600000000000001</v>
      </c>
      <c r="E131">
        <v>0.80500000000000005</v>
      </c>
      <c r="F131">
        <v>1.1200000000000001</v>
      </c>
      <c r="G131">
        <v>1.744</v>
      </c>
      <c r="H131">
        <v>2.089</v>
      </c>
      <c r="I131">
        <v>2.1150000000000002</v>
      </c>
      <c r="J131">
        <v>2.0070000000000001</v>
      </c>
      <c r="K131">
        <v>1.7749999999999999</v>
      </c>
      <c r="L131">
        <v>1.593</v>
      </c>
      <c r="M131">
        <v>0.73199999999999998</v>
      </c>
      <c r="N131">
        <v>0.65200000000000002</v>
      </c>
      <c r="O131">
        <v>1.337</v>
      </c>
      <c r="P131">
        <v>0.59</v>
      </c>
      <c r="Q131">
        <v>0.58699999999999997</v>
      </c>
      <c r="R131">
        <v>0.66100000000000003</v>
      </c>
      <c r="S131">
        <v>0.68500000000000005</v>
      </c>
      <c r="T131">
        <v>0.69499999999999995</v>
      </c>
      <c r="U131">
        <v>0.755</v>
      </c>
      <c r="V131">
        <v>0.78200000000000003</v>
      </c>
      <c r="W131">
        <v>0.78700000000000003</v>
      </c>
      <c r="X131">
        <v>0.77500000000000002</v>
      </c>
      <c r="Y131">
        <v>0.66100000000000003</v>
      </c>
      <c r="Z131">
        <v>0.66100000000000003</v>
      </c>
      <c r="AA131">
        <v>0.60299999999999998</v>
      </c>
      <c r="AB131">
        <v>0.68700000000000006</v>
      </c>
      <c r="AC131">
        <f t="shared" ref="AC131:AC194" si="2">AVERAGE(T131:X131)</f>
        <v>0.75880000000000003</v>
      </c>
      <c r="AD131">
        <v>-4.7351919999999996</v>
      </c>
    </row>
    <row r="132" spans="1:30" x14ac:dyDescent="0.2">
      <c r="A132">
        <v>92.2256</v>
      </c>
      <c r="B132">
        <v>29.6967</v>
      </c>
      <c r="C132">
        <v>0.73399999999999999</v>
      </c>
      <c r="D132">
        <v>0.90900000000000003</v>
      </c>
      <c r="E132">
        <v>0.98299999999999998</v>
      </c>
      <c r="F132">
        <v>1.3680000000000001</v>
      </c>
      <c r="G132">
        <v>2.024</v>
      </c>
      <c r="H132">
        <v>2.3330000000000002</v>
      </c>
      <c r="I132">
        <v>2.2749999999999999</v>
      </c>
      <c r="J132">
        <v>2.1549999999999998</v>
      </c>
      <c r="K132">
        <v>1.897</v>
      </c>
      <c r="L132">
        <v>1.7969999999999999</v>
      </c>
      <c r="M132">
        <v>0.88</v>
      </c>
      <c r="N132">
        <v>0.78800000000000003</v>
      </c>
      <c r="O132">
        <v>1.5149999999999999</v>
      </c>
      <c r="P132">
        <v>0.55800000000000005</v>
      </c>
      <c r="Q132">
        <v>0.55100000000000005</v>
      </c>
      <c r="R132">
        <v>0.625</v>
      </c>
      <c r="S132">
        <v>0.65</v>
      </c>
      <c r="T132">
        <v>0.67100000000000004</v>
      </c>
      <c r="U132">
        <v>0.74</v>
      </c>
      <c r="V132">
        <v>0.77400000000000002</v>
      </c>
      <c r="W132">
        <v>0.78</v>
      </c>
      <c r="X132">
        <v>0.76900000000000002</v>
      </c>
      <c r="Y132">
        <v>0.64300000000000002</v>
      </c>
      <c r="Z132">
        <v>0.63100000000000001</v>
      </c>
      <c r="AA132">
        <v>0.56899999999999995</v>
      </c>
      <c r="AB132">
        <v>0.66400000000000003</v>
      </c>
      <c r="AC132">
        <f t="shared" si="2"/>
        <v>0.74680000000000002</v>
      </c>
      <c r="AD132">
        <v>-3.8409819999999999</v>
      </c>
    </row>
    <row r="133" spans="1:30" x14ac:dyDescent="0.2">
      <c r="A133">
        <v>91.948800000000006</v>
      </c>
      <c r="B133">
        <v>29.748799999999999</v>
      </c>
      <c r="C133">
        <v>0.877</v>
      </c>
      <c r="D133">
        <v>1.1830000000000001</v>
      </c>
      <c r="E133">
        <v>1.3460000000000001</v>
      </c>
      <c r="F133">
        <v>1.849</v>
      </c>
      <c r="G133">
        <v>2.5830000000000002</v>
      </c>
      <c r="H133">
        <v>2.9910000000000001</v>
      </c>
      <c r="I133">
        <v>2.7869999999999999</v>
      </c>
      <c r="J133">
        <v>2.6</v>
      </c>
      <c r="K133">
        <v>2.238</v>
      </c>
      <c r="L133">
        <v>2.222</v>
      </c>
      <c r="M133">
        <v>1.0780000000000001</v>
      </c>
      <c r="N133">
        <v>0.94399999999999995</v>
      </c>
      <c r="O133">
        <v>1.895</v>
      </c>
      <c r="P133">
        <v>0.52600000000000002</v>
      </c>
      <c r="Q133">
        <v>0.49099999999999999</v>
      </c>
      <c r="R133">
        <v>0.55500000000000005</v>
      </c>
      <c r="S133">
        <v>0.58799999999999997</v>
      </c>
      <c r="T133">
        <v>0.622</v>
      </c>
      <c r="U133">
        <v>0.69699999999999995</v>
      </c>
      <c r="V133">
        <v>0.745</v>
      </c>
      <c r="W133">
        <v>0.754</v>
      </c>
      <c r="X133">
        <v>0.748</v>
      </c>
      <c r="Y133">
        <v>0.60199999999999998</v>
      </c>
      <c r="Z133">
        <v>0.59499999999999997</v>
      </c>
      <c r="AA133">
        <v>0.53600000000000003</v>
      </c>
      <c r="AB133">
        <v>0.622</v>
      </c>
      <c r="AC133">
        <f t="shared" si="2"/>
        <v>0.71319999999999995</v>
      </c>
      <c r="AD133">
        <v>-2.5163820000000001</v>
      </c>
    </row>
    <row r="134" spans="1:30" x14ac:dyDescent="0.2">
      <c r="A134">
        <v>90.623099999999994</v>
      </c>
      <c r="B134">
        <v>29.2667</v>
      </c>
      <c r="C134">
        <v>2.4390000000000001</v>
      </c>
      <c r="D134">
        <v>3.2269999999999999</v>
      </c>
      <c r="E134">
        <v>4.032</v>
      </c>
      <c r="F134">
        <v>4.8049999999999997</v>
      </c>
      <c r="G134">
        <v>5.7690000000000001</v>
      </c>
      <c r="H134">
        <v>5.9939999999999998</v>
      </c>
      <c r="I134">
        <v>4.3520000000000003</v>
      </c>
      <c r="J134">
        <v>3.726</v>
      </c>
      <c r="K134">
        <v>3.6269999999999998</v>
      </c>
      <c r="L134">
        <v>3.9750000000000001</v>
      </c>
      <c r="M134">
        <v>2.9129999999999998</v>
      </c>
      <c r="N134">
        <v>2.6680000000000001</v>
      </c>
      <c r="O134">
        <v>3.9620000000000002</v>
      </c>
      <c r="P134">
        <v>0.27800000000000002</v>
      </c>
      <c r="Q134">
        <v>0.23</v>
      </c>
      <c r="R134">
        <v>0.25900000000000001</v>
      </c>
      <c r="S134">
        <v>0.32300000000000001</v>
      </c>
      <c r="T134">
        <v>0.40300000000000002</v>
      </c>
      <c r="U134">
        <v>0.52600000000000002</v>
      </c>
      <c r="V134">
        <v>0.66100000000000003</v>
      </c>
      <c r="W134">
        <v>0.69699999999999995</v>
      </c>
      <c r="X134">
        <v>0.66400000000000003</v>
      </c>
      <c r="Y134">
        <v>0.47699999999999998</v>
      </c>
      <c r="Z134">
        <v>0.39</v>
      </c>
      <c r="AA134">
        <v>0.308</v>
      </c>
      <c r="AB134">
        <v>0.436</v>
      </c>
      <c r="AC134">
        <f t="shared" si="2"/>
        <v>0.59020000000000006</v>
      </c>
      <c r="AD134">
        <v>2.50454</v>
      </c>
    </row>
    <row r="135" spans="1:30" x14ac:dyDescent="0.2">
      <c r="A135">
        <v>90.637200000000007</v>
      </c>
      <c r="B135">
        <v>29.228899999999999</v>
      </c>
      <c r="C135">
        <v>2.4220000000000002</v>
      </c>
      <c r="D135">
        <v>3.2080000000000002</v>
      </c>
      <c r="E135">
        <v>3.9950000000000001</v>
      </c>
      <c r="F135">
        <v>4.7690000000000001</v>
      </c>
      <c r="G135">
        <v>5.75</v>
      </c>
      <c r="H135">
        <v>6.0259999999999998</v>
      </c>
      <c r="I135">
        <v>4.4039999999999999</v>
      </c>
      <c r="J135">
        <v>3.766</v>
      </c>
      <c r="K135">
        <v>3.657</v>
      </c>
      <c r="L135">
        <v>3.9340000000000002</v>
      </c>
      <c r="M135">
        <v>2.8929999999999998</v>
      </c>
      <c r="N135">
        <v>2.653</v>
      </c>
      <c r="O135">
        <v>3.9580000000000002</v>
      </c>
      <c r="P135">
        <v>0.28799999999999998</v>
      </c>
      <c r="Q135">
        <v>0.23699999999999999</v>
      </c>
      <c r="R135">
        <v>0.26500000000000001</v>
      </c>
      <c r="S135">
        <v>0.32800000000000001</v>
      </c>
      <c r="T135">
        <v>0.40500000000000003</v>
      </c>
      <c r="U135">
        <v>0.52500000000000002</v>
      </c>
      <c r="V135">
        <v>0.65800000000000003</v>
      </c>
      <c r="W135">
        <v>0.69499999999999995</v>
      </c>
      <c r="X135">
        <v>0.66300000000000003</v>
      </c>
      <c r="Y135">
        <v>0.48499999999999999</v>
      </c>
      <c r="Z135">
        <v>0.40200000000000002</v>
      </c>
      <c r="AA135">
        <v>0.32100000000000001</v>
      </c>
      <c r="AB135">
        <v>0.44</v>
      </c>
      <c r="AC135">
        <f t="shared" si="2"/>
        <v>0.58919999999999995</v>
      </c>
      <c r="AD135">
        <v>2.5601319999999999</v>
      </c>
    </row>
    <row r="136" spans="1:30" x14ac:dyDescent="0.2">
      <c r="A136">
        <v>90.617800000000003</v>
      </c>
      <c r="B136">
        <v>29.207799999999999</v>
      </c>
      <c r="C136">
        <v>2.37</v>
      </c>
      <c r="D136">
        <v>3.133</v>
      </c>
      <c r="E136">
        <v>3.8969999999999998</v>
      </c>
      <c r="F136">
        <v>4.6529999999999996</v>
      </c>
      <c r="G136">
        <v>5.6159999999999997</v>
      </c>
      <c r="H136">
        <v>5.89</v>
      </c>
      <c r="I136">
        <v>4.2889999999999997</v>
      </c>
      <c r="J136">
        <v>3.67</v>
      </c>
      <c r="K136">
        <v>3.577</v>
      </c>
      <c r="L136">
        <v>3.8370000000000002</v>
      </c>
      <c r="M136">
        <v>2.8290000000000002</v>
      </c>
      <c r="N136">
        <v>2.5960000000000001</v>
      </c>
      <c r="O136">
        <v>3.8650000000000002</v>
      </c>
      <c r="P136">
        <v>0.29299999999999998</v>
      </c>
      <c r="Q136">
        <v>0.24099999999999999</v>
      </c>
      <c r="R136">
        <v>0.27</v>
      </c>
      <c r="S136">
        <v>0.33300000000000002</v>
      </c>
      <c r="T136">
        <v>0.40899999999999997</v>
      </c>
      <c r="U136">
        <v>0.52900000000000003</v>
      </c>
      <c r="V136">
        <v>0.66300000000000003</v>
      </c>
      <c r="W136">
        <v>0.69899999999999995</v>
      </c>
      <c r="X136">
        <v>0.66600000000000004</v>
      </c>
      <c r="Y136">
        <v>0.49099999999999999</v>
      </c>
      <c r="Z136">
        <v>0.40899999999999997</v>
      </c>
      <c r="AA136">
        <v>0.32900000000000001</v>
      </c>
      <c r="AB136">
        <v>0.44500000000000001</v>
      </c>
      <c r="AC136">
        <f t="shared" si="2"/>
        <v>0.59319999999999995</v>
      </c>
      <c r="AD136">
        <v>2.3731119999999999</v>
      </c>
    </row>
    <row r="137" spans="1:30" x14ac:dyDescent="0.2">
      <c r="A137">
        <v>90.167199999999994</v>
      </c>
      <c r="B137">
        <v>28.8933</v>
      </c>
      <c r="C137">
        <v>1.7709999999999999</v>
      </c>
      <c r="D137">
        <v>2.1589999999999998</v>
      </c>
      <c r="E137">
        <v>2.7080000000000002</v>
      </c>
      <c r="F137">
        <v>3.2559999999999998</v>
      </c>
      <c r="G137">
        <v>4.0670000000000002</v>
      </c>
      <c r="H137">
        <v>4.3760000000000003</v>
      </c>
      <c r="I137">
        <v>3.1619999999999999</v>
      </c>
      <c r="J137">
        <v>2.766</v>
      </c>
      <c r="K137">
        <v>2.823</v>
      </c>
      <c r="L137">
        <v>2.8330000000000002</v>
      </c>
      <c r="M137">
        <v>2.2240000000000002</v>
      </c>
      <c r="N137">
        <v>1.988</v>
      </c>
      <c r="O137">
        <v>2.8460000000000001</v>
      </c>
      <c r="P137">
        <v>0.33</v>
      </c>
      <c r="Q137">
        <v>0.309</v>
      </c>
      <c r="R137">
        <v>0.33500000000000002</v>
      </c>
      <c r="S137">
        <v>0.39600000000000002</v>
      </c>
      <c r="T137">
        <v>0.45800000000000002</v>
      </c>
      <c r="U137">
        <v>0.56899999999999995</v>
      </c>
      <c r="V137">
        <v>0.7</v>
      </c>
      <c r="W137">
        <v>0.72799999999999998</v>
      </c>
      <c r="X137">
        <v>0.68200000000000005</v>
      </c>
      <c r="Y137">
        <v>0.52800000000000002</v>
      </c>
      <c r="Z137">
        <v>0.42899999999999999</v>
      </c>
      <c r="AA137">
        <v>0.35699999999999998</v>
      </c>
      <c r="AB137">
        <v>0.48599999999999999</v>
      </c>
      <c r="AC137">
        <f t="shared" si="2"/>
        <v>0.62739999999999996</v>
      </c>
      <c r="AD137">
        <v>-0.57335499999999995</v>
      </c>
    </row>
    <row r="138" spans="1:30" x14ac:dyDescent="0.2">
      <c r="A138">
        <v>88.594999999999999</v>
      </c>
      <c r="B138">
        <v>29.151700000000002</v>
      </c>
      <c r="C138">
        <v>3.3069999999999999</v>
      </c>
      <c r="D138">
        <v>3.9769999999999999</v>
      </c>
      <c r="E138">
        <v>5.1950000000000003</v>
      </c>
      <c r="F138">
        <v>6.6980000000000004</v>
      </c>
      <c r="G138">
        <v>8.4250000000000007</v>
      </c>
      <c r="H138">
        <v>8.2289999999999992</v>
      </c>
      <c r="I138">
        <v>5.3659999999999997</v>
      </c>
      <c r="J138">
        <v>4.4059999999999997</v>
      </c>
      <c r="K138">
        <v>4.5369999999999999</v>
      </c>
      <c r="L138">
        <v>5.0640000000000001</v>
      </c>
      <c r="M138">
        <v>4.3659999999999997</v>
      </c>
      <c r="N138">
        <v>3.762</v>
      </c>
      <c r="O138">
        <v>5.28</v>
      </c>
      <c r="P138">
        <v>0.17799999999999999</v>
      </c>
      <c r="Q138">
        <v>0.161</v>
      </c>
      <c r="R138">
        <v>0.16400000000000001</v>
      </c>
      <c r="S138">
        <v>0.187</v>
      </c>
      <c r="T138">
        <v>0.25800000000000001</v>
      </c>
      <c r="U138">
        <v>0.42699999999999999</v>
      </c>
      <c r="V138">
        <v>0.61699999999999999</v>
      </c>
      <c r="W138">
        <v>0.66600000000000004</v>
      </c>
      <c r="X138">
        <v>0.61</v>
      </c>
      <c r="Y138">
        <v>0.38</v>
      </c>
      <c r="Z138">
        <v>0.23899999999999999</v>
      </c>
      <c r="AA138">
        <v>0.183</v>
      </c>
      <c r="AB138">
        <v>0.34</v>
      </c>
      <c r="AC138">
        <f t="shared" si="2"/>
        <v>0.51559999999999995</v>
      </c>
      <c r="AD138">
        <v>4.1967990000000004</v>
      </c>
    </row>
    <row r="139" spans="1:30" x14ac:dyDescent="0.2">
      <c r="A139">
        <v>87.247799999999998</v>
      </c>
      <c r="B139">
        <v>28.772200000000002</v>
      </c>
      <c r="C139">
        <v>1.5209999999999999</v>
      </c>
      <c r="D139">
        <v>1.6850000000000001</v>
      </c>
      <c r="E139">
        <v>2.4900000000000002</v>
      </c>
      <c r="F139">
        <v>3.5659999999999998</v>
      </c>
      <c r="G139">
        <v>4.5810000000000004</v>
      </c>
      <c r="H139">
        <v>4.5190000000000001</v>
      </c>
      <c r="I139">
        <v>2.5139999999999998</v>
      </c>
      <c r="J139">
        <v>2.0129999999999999</v>
      </c>
      <c r="K139">
        <v>2.4329999999999998</v>
      </c>
      <c r="L139">
        <v>2.8170000000000002</v>
      </c>
      <c r="M139">
        <v>2.4550000000000001</v>
      </c>
      <c r="N139">
        <v>2.044</v>
      </c>
      <c r="O139">
        <v>2.722</v>
      </c>
      <c r="P139">
        <v>0.28999999999999998</v>
      </c>
      <c r="Q139">
        <v>0.30499999999999999</v>
      </c>
      <c r="R139">
        <v>0.28899999999999998</v>
      </c>
      <c r="S139">
        <v>0.30499999999999999</v>
      </c>
      <c r="T139">
        <v>0.374</v>
      </c>
      <c r="U139">
        <v>0.53700000000000003</v>
      </c>
      <c r="V139">
        <v>0.747</v>
      </c>
      <c r="W139">
        <v>0.78800000000000003</v>
      </c>
      <c r="X139">
        <v>0.70399999999999996</v>
      </c>
      <c r="Y139">
        <v>0.47599999999999998</v>
      </c>
      <c r="Z139">
        <v>0.32300000000000001</v>
      </c>
      <c r="AA139">
        <v>0.26200000000000001</v>
      </c>
      <c r="AB139">
        <v>0.45100000000000001</v>
      </c>
      <c r="AC139">
        <f t="shared" si="2"/>
        <v>0.62999999999999989</v>
      </c>
      <c r="AD139">
        <v>-1.8006230000000001</v>
      </c>
    </row>
    <row r="140" spans="1:30" x14ac:dyDescent="0.2">
      <c r="A140">
        <v>86.167199999999994</v>
      </c>
      <c r="B140">
        <v>28.516400000000001</v>
      </c>
      <c r="C140">
        <v>0.7</v>
      </c>
      <c r="D140">
        <v>0.64700000000000002</v>
      </c>
      <c r="E140">
        <v>0.86499999999999999</v>
      </c>
      <c r="F140">
        <v>1.429</v>
      </c>
      <c r="G140">
        <v>2.5419999999999998</v>
      </c>
      <c r="H140">
        <v>3.294</v>
      </c>
      <c r="I140">
        <v>2.4910000000000001</v>
      </c>
      <c r="J140">
        <v>2.1469999999999998</v>
      </c>
      <c r="K140">
        <v>2.2639999999999998</v>
      </c>
      <c r="L140">
        <v>2.1219999999999999</v>
      </c>
      <c r="M140">
        <v>1.571</v>
      </c>
      <c r="N140">
        <v>1.1819999999999999</v>
      </c>
      <c r="O140">
        <v>1.776</v>
      </c>
      <c r="P140">
        <v>0.50700000000000001</v>
      </c>
      <c r="Q140">
        <v>0.57099999999999995</v>
      </c>
      <c r="R140">
        <v>0.59299999999999997</v>
      </c>
      <c r="S140">
        <v>0.58699999999999997</v>
      </c>
      <c r="T140">
        <v>0.55900000000000005</v>
      </c>
      <c r="U140">
        <v>0.61299999999999999</v>
      </c>
      <c r="V140">
        <v>0.73599999999999999</v>
      </c>
      <c r="W140">
        <v>0.76500000000000001</v>
      </c>
      <c r="X140">
        <v>0.70599999999999996</v>
      </c>
      <c r="Y140">
        <v>0.53900000000000003</v>
      </c>
      <c r="Z140">
        <v>0.45200000000000001</v>
      </c>
      <c r="AA140">
        <v>0.42499999999999999</v>
      </c>
      <c r="AB140">
        <v>0.58799999999999997</v>
      </c>
      <c r="AC140">
        <f t="shared" si="2"/>
        <v>0.67579999999999996</v>
      </c>
      <c r="AD140">
        <v>-4.7263669999999998</v>
      </c>
    </row>
    <row r="141" spans="1:30" x14ac:dyDescent="0.2">
      <c r="A141">
        <v>86.148099999999999</v>
      </c>
      <c r="B141">
        <v>28.488900000000001</v>
      </c>
      <c r="C141">
        <v>0.66900000000000004</v>
      </c>
      <c r="D141">
        <v>0.61799999999999999</v>
      </c>
      <c r="E141">
        <v>0.80800000000000005</v>
      </c>
      <c r="F141">
        <v>1.2889999999999999</v>
      </c>
      <c r="G141">
        <v>2.2909999999999999</v>
      </c>
      <c r="H141">
        <v>3.0009999999999999</v>
      </c>
      <c r="I141">
        <v>2.2690000000000001</v>
      </c>
      <c r="J141">
        <v>1.988</v>
      </c>
      <c r="K141">
        <v>2.1150000000000002</v>
      </c>
      <c r="L141">
        <v>1.99</v>
      </c>
      <c r="M141">
        <v>1.4910000000000001</v>
      </c>
      <c r="N141">
        <v>1.127</v>
      </c>
      <c r="O141">
        <v>1.6419999999999999</v>
      </c>
      <c r="P141">
        <v>0.51700000000000002</v>
      </c>
      <c r="Q141">
        <v>0.58099999999999996</v>
      </c>
      <c r="R141">
        <v>0.60699999999999998</v>
      </c>
      <c r="S141">
        <v>0.61</v>
      </c>
      <c r="T141">
        <v>0.58499999999999996</v>
      </c>
      <c r="U141">
        <v>0.63600000000000001</v>
      </c>
      <c r="V141">
        <v>0.753</v>
      </c>
      <c r="W141">
        <v>0.77800000000000002</v>
      </c>
      <c r="X141">
        <v>0.71899999999999997</v>
      </c>
      <c r="Y141">
        <v>0.55400000000000005</v>
      </c>
      <c r="Z141">
        <v>0.46400000000000002</v>
      </c>
      <c r="AA141">
        <v>0.436</v>
      </c>
      <c r="AB141">
        <v>0.60299999999999998</v>
      </c>
      <c r="AC141">
        <f t="shared" si="2"/>
        <v>0.69420000000000004</v>
      </c>
      <c r="AD141">
        <v>-5.0966110000000002</v>
      </c>
    </row>
    <row r="142" spans="1:30" x14ac:dyDescent="0.2">
      <c r="A142">
        <v>86.157200000000003</v>
      </c>
      <c r="B142">
        <v>28.484999999999999</v>
      </c>
      <c r="C142">
        <v>0.68100000000000005</v>
      </c>
      <c r="D142">
        <v>0.628</v>
      </c>
      <c r="E142">
        <v>0.81899999999999995</v>
      </c>
      <c r="F142">
        <v>1.3029999999999999</v>
      </c>
      <c r="G142">
        <v>2.3029999999999999</v>
      </c>
      <c r="H142">
        <v>3.0030000000000001</v>
      </c>
      <c r="I142">
        <v>2.2690000000000001</v>
      </c>
      <c r="J142">
        <v>1.9810000000000001</v>
      </c>
      <c r="K142">
        <v>2.1080000000000001</v>
      </c>
      <c r="L142">
        <v>1.9930000000000001</v>
      </c>
      <c r="M142">
        <v>1.498</v>
      </c>
      <c r="N142">
        <v>1.139</v>
      </c>
      <c r="O142">
        <v>1.6479999999999999</v>
      </c>
      <c r="P142">
        <v>0.51500000000000001</v>
      </c>
      <c r="Q142">
        <v>0.57899999999999996</v>
      </c>
      <c r="R142">
        <v>0.60599999999999998</v>
      </c>
      <c r="S142">
        <v>0.60899999999999999</v>
      </c>
      <c r="T142">
        <v>0.58399999999999996</v>
      </c>
      <c r="U142">
        <v>0.63500000000000001</v>
      </c>
      <c r="V142">
        <v>0.753</v>
      </c>
      <c r="W142">
        <v>0.77900000000000003</v>
      </c>
      <c r="X142">
        <v>0.72</v>
      </c>
      <c r="Y142">
        <v>0.55500000000000005</v>
      </c>
      <c r="Z142">
        <v>0.46500000000000002</v>
      </c>
      <c r="AA142">
        <v>0.435</v>
      </c>
      <c r="AB142">
        <v>0.60299999999999998</v>
      </c>
      <c r="AC142">
        <f t="shared" si="2"/>
        <v>0.69420000000000004</v>
      </c>
      <c r="AD142">
        <v>-5.0382889999999998</v>
      </c>
    </row>
    <row r="143" spans="1:30" x14ac:dyDescent="0.2">
      <c r="A143">
        <v>86.163899999999998</v>
      </c>
      <c r="B143">
        <v>28.4756</v>
      </c>
      <c r="C143">
        <v>0.68899999999999995</v>
      </c>
      <c r="D143">
        <v>0.63600000000000001</v>
      </c>
      <c r="E143">
        <v>0.82099999999999995</v>
      </c>
      <c r="F143">
        <v>1.2909999999999999</v>
      </c>
      <c r="G143">
        <v>2.2589999999999999</v>
      </c>
      <c r="H143">
        <v>2.931</v>
      </c>
      <c r="I143">
        <v>2.2160000000000002</v>
      </c>
      <c r="J143">
        <v>1.9359999999999999</v>
      </c>
      <c r="K143">
        <v>2.0619999999999998</v>
      </c>
      <c r="L143">
        <v>1.9650000000000001</v>
      </c>
      <c r="M143">
        <v>1.488</v>
      </c>
      <c r="N143">
        <v>1.1419999999999999</v>
      </c>
      <c r="O143">
        <v>1.6240000000000001</v>
      </c>
      <c r="P143">
        <v>0.51400000000000001</v>
      </c>
      <c r="Q143">
        <v>0.57799999999999996</v>
      </c>
      <c r="R143">
        <v>0.60699999999999998</v>
      </c>
      <c r="S143">
        <v>0.61199999999999999</v>
      </c>
      <c r="T143">
        <v>0.58899999999999997</v>
      </c>
      <c r="U143">
        <v>0.64200000000000002</v>
      </c>
      <c r="V143">
        <v>0.75700000000000001</v>
      </c>
      <c r="W143">
        <v>0.78300000000000003</v>
      </c>
      <c r="X143">
        <v>0.72499999999999998</v>
      </c>
      <c r="Y143">
        <v>0.56000000000000005</v>
      </c>
      <c r="Z143">
        <v>0.46800000000000003</v>
      </c>
      <c r="AA143">
        <v>0.437</v>
      </c>
      <c r="AB143">
        <v>0.60599999999999998</v>
      </c>
      <c r="AC143">
        <f t="shared" si="2"/>
        <v>0.69920000000000004</v>
      </c>
      <c r="AD143">
        <v>-5.0417139999999998</v>
      </c>
    </row>
    <row r="144" spans="1:30" x14ac:dyDescent="0.2">
      <c r="A144">
        <v>86.156099999999995</v>
      </c>
      <c r="B144">
        <v>28.438600000000001</v>
      </c>
      <c r="C144">
        <v>0.68400000000000005</v>
      </c>
      <c r="D144">
        <v>0.63100000000000001</v>
      </c>
      <c r="E144">
        <v>0.78</v>
      </c>
      <c r="F144">
        <v>1.1519999999999999</v>
      </c>
      <c r="G144">
        <v>1.9410000000000001</v>
      </c>
      <c r="H144">
        <v>2.492</v>
      </c>
      <c r="I144">
        <v>1.9039999999999999</v>
      </c>
      <c r="J144">
        <v>1.7010000000000001</v>
      </c>
      <c r="K144">
        <v>1.831</v>
      </c>
      <c r="L144">
        <v>1.7849999999999999</v>
      </c>
      <c r="M144">
        <v>1.3919999999999999</v>
      </c>
      <c r="N144">
        <v>1.097</v>
      </c>
      <c r="O144">
        <v>1.452</v>
      </c>
      <c r="P144">
        <v>0.52200000000000002</v>
      </c>
      <c r="Q144">
        <v>0.58499999999999996</v>
      </c>
      <c r="R144">
        <v>0.623</v>
      </c>
      <c r="S144">
        <v>0.64</v>
      </c>
      <c r="T144">
        <v>0.629</v>
      </c>
      <c r="U144">
        <v>0.68100000000000005</v>
      </c>
      <c r="V144">
        <v>0.78400000000000003</v>
      </c>
      <c r="W144">
        <v>0.80400000000000005</v>
      </c>
      <c r="X144">
        <v>0.749</v>
      </c>
      <c r="Y144">
        <v>0.58799999999999997</v>
      </c>
      <c r="Z144">
        <v>0.49099999999999999</v>
      </c>
      <c r="AA144">
        <v>0.45300000000000001</v>
      </c>
      <c r="AB144">
        <v>0.629</v>
      </c>
      <c r="AC144">
        <f t="shared" si="2"/>
        <v>0.72940000000000016</v>
      </c>
      <c r="AD144">
        <v>-5.350657</v>
      </c>
    </row>
    <row r="145" spans="1:30" x14ac:dyDescent="0.2">
      <c r="A145">
        <v>86.098299999999995</v>
      </c>
      <c r="B145">
        <v>28.3675</v>
      </c>
      <c r="C145">
        <v>0.65</v>
      </c>
      <c r="D145">
        <v>0.60199999999999998</v>
      </c>
      <c r="E145">
        <v>0.68</v>
      </c>
      <c r="F145">
        <v>0.85799999999999998</v>
      </c>
      <c r="G145">
        <v>1.298</v>
      </c>
      <c r="H145">
        <v>1.609</v>
      </c>
      <c r="I145">
        <v>1.284</v>
      </c>
      <c r="J145">
        <v>1.2410000000000001</v>
      </c>
      <c r="K145">
        <v>1.367</v>
      </c>
      <c r="L145">
        <v>1.399</v>
      </c>
      <c r="M145">
        <v>1.169</v>
      </c>
      <c r="N145">
        <v>0.97399999999999998</v>
      </c>
      <c r="O145">
        <v>1.0960000000000001</v>
      </c>
      <c r="P145">
        <v>0.54300000000000004</v>
      </c>
      <c r="Q145">
        <v>0.60099999999999998</v>
      </c>
      <c r="R145">
        <v>0.65800000000000003</v>
      </c>
      <c r="S145">
        <v>0.70599999999999996</v>
      </c>
      <c r="T145">
        <v>0.72299999999999998</v>
      </c>
      <c r="U145">
        <v>0.77400000000000002</v>
      </c>
      <c r="V145">
        <v>0.84399999999999997</v>
      </c>
      <c r="W145">
        <v>0.84899999999999998</v>
      </c>
      <c r="X145">
        <v>0.80200000000000005</v>
      </c>
      <c r="Y145">
        <v>0.65600000000000003</v>
      </c>
      <c r="Z145">
        <v>0.54600000000000004</v>
      </c>
      <c r="AA145">
        <v>0.49399999999999999</v>
      </c>
      <c r="AB145">
        <v>0.68300000000000005</v>
      </c>
      <c r="AC145">
        <f t="shared" si="2"/>
        <v>0.79839999999999989</v>
      </c>
      <c r="AD145">
        <v>-6.0687879999999996</v>
      </c>
    </row>
    <row r="146" spans="1:30" x14ac:dyDescent="0.2">
      <c r="A146">
        <v>86.036699999999996</v>
      </c>
      <c r="B146">
        <v>28.302800000000001</v>
      </c>
      <c r="C146">
        <v>0.64500000000000002</v>
      </c>
      <c r="D146">
        <v>0.60299999999999998</v>
      </c>
      <c r="E146">
        <v>0.629</v>
      </c>
      <c r="F146">
        <v>0.67300000000000004</v>
      </c>
      <c r="G146">
        <v>0.84799999999999998</v>
      </c>
      <c r="H146">
        <v>0.94299999999999995</v>
      </c>
      <c r="I146">
        <v>0.82099999999999995</v>
      </c>
      <c r="J146">
        <v>0.875</v>
      </c>
      <c r="K146">
        <v>0.97799999999999998</v>
      </c>
      <c r="L146">
        <v>1.0840000000000001</v>
      </c>
      <c r="M146">
        <v>0.99399999999999999</v>
      </c>
      <c r="N146">
        <v>0.88900000000000001</v>
      </c>
      <c r="O146">
        <v>0.83299999999999996</v>
      </c>
      <c r="P146">
        <v>0.55400000000000005</v>
      </c>
      <c r="Q146">
        <v>0.60899999999999999</v>
      </c>
      <c r="R146">
        <v>0.68100000000000005</v>
      </c>
      <c r="S146">
        <v>0.75700000000000001</v>
      </c>
      <c r="T146">
        <v>0.80500000000000005</v>
      </c>
      <c r="U146">
        <v>0.85899999999999999</v>
      </c>
      <c r="V146">
        <v>0.89600000000000002</v>
      </c>
      <c r="W146">
        <v>0.89</v>
      </c>
      <c r="X146">
        <v>0.85399999999999998</v>
      </c>
      <c r="Y146">
        <v>0.72299999999999998</v>
      </c>
      <c r="Z146">
        <v>0.6</v>
      </c>
      <c r="AA146">
        <v>0.53100000000000003</v>
      </c>
      <c r="AB146">
        <v>0.73</v>
      </c>
      <c r="AC146">
        <f t="shared" si="2"/>
        <v>0.86080000000000001</v>
      </c>
      <c r="AD146">
        <v>-6.4556800000000001</v>
      </c>
    </row>
    <row r="147" spans="1:30" x14ac:dyDescent="0.2">
      <c r="A147">
        <v>86.001099999999994</v>
      </c>
      <c r="B147">
        <v>28.22</v>
      </c>
      <c r="C147">
        <v>0.77300000000000002</v>
      </c>
      <c r="D147">
        <v>0.72699999999999998</v>
      </c>
      <c r="E147">
        <v>0.72499999999999998</v>
      </c>
      <c r="F147">
        <v>0.71399999999999997</v>
      </c>
      <c r="G147">
        <v>0.72899999999999998</v>
      </c>
      <c r="H147">
        <v>0.61499999999999999</v>
      </c>
      <c r="I147">
        <v>0.61799999999999999</v>
      </c>
      <c r="J147">
        <v>0.71799999999999997</v>
      </c>
      <c r="K147">
        <v>0.79</v>
      </c>
      <c r="L147">
        <v>1.0149999999999999</v>
      </c>
      <c r="M147">
        <v>0.999</v>
      </c>
      <c r="N147">
        <v>0.97</v>
      </c>
      <c r="O147">
        <v>0.78300000000000003</v>
      </c>
      <c r="P147">
        <v>0.55500000000000005</v>
      </c>
      <c r="Q147">
        <v>0.60799999999999998</v>
      </c>
      <c r="R147">
        <v>0.68700000000000006</v>
      </c>
      <c r="S147">
        <v>0.77300000000000002</v>
      </c>
      <c r="T147">
        <v>0.84599999999999997</v>
      </c>
      <c r="U147">
        <v>0.91300000000000003</v>
      </c>
      <c r="V147">
        <v>0.92600000000000005</v>
      </c>
      <c r="W147">
        <v>0.91500000000000004</v>
      </c>
      <c r="X147">
        <v>0.89</v>
      </c>
      <c r="Y147">
        <v>0.76700000000000002</v>
      </c>
      <c r="Z147">
        <v>0.64400000000000002</v>
      </c>
      <c r="AA147">
        <v>0.55800000000000005</v>
      </c>
      <c r="AB147">
        <v>0.75700000000000001</v>
      </c>
      <c r="AC147">
        <f t="shared" si="2"/>
        <v>0.89800000000000002</v>
      </c>
      <c r="AD147">
        <v>-5.1259430000000004</v>
      </c>
    </row>
    <row r="148" spans="1:30" x14ac:dyDescent="0.2">
      <c r="A148">
        <v>85.984700000000004</v>
      </c>
      <c r="B148">
        <v>28.177800000000001</v>
      </c>
      <c r="C148">
        <v>0.95299999999999996</v>
      </c>
      <c r="D148">
        <v>0.9</v>
      </c>
      <c r="E148">
        <v>0.91200000000000003</v>
      </c>
      <c r="F148">
        <v>0.95899999999999996</v>
      </c>
      <c r="G148">
        <v>0.995</v>
      </c>
      <c r="H148">
        <v>0.83499999999999996</v>
      </c>
      <c r="I148">
        <v>0.78200000000000003</v>
      </c>
      <c r="J148">
        <v>0.88500000000000001</v>
      </c>
      <c r="K148">
        <v>0.995</v>
      </c>
      <c r="L148">
        <v>1.2809999999999999</v>
      </c>
      <c r="M148">
        <v>1.212</v>
      </c>
      <c r="N148">
        <v>1.1759999999999999</v>
      </c>
      <c r="O148">
        <v>0.99099999999999999</v>
      </c>
      <c r="P148">
        <v>0.55100000000000005</v>
      </c>
      <c r="Q148">
        <v>0.60499999999999998</v>
      </c>
      <c r="R148">
        <v>0.67900000000000005</v>
      </c>
      <c r="S148">
        <v>0.753</v>
      </c>
      <c r="T148">
        <v>0.82599999999999996</v>
      </c>
      <c r="U148">
        <v>0.89600000000000002</v>
      </c>
      <c r="V148">
        <v>0.91600000000000004</v>
      </c>
      <c r="W148">
        <v>0.90700000000000003</v>
      </c>
      <c r="X148">
        <v>0.878</v>
      </c>
      <c r="Y148">
        <v>0.754</v>
      </c>
      <c r="Z148">
        <v>0.64600000000000002</v>
      </c>
      <c r="AA148">
        <v>0.55900000000000005</v>
      </c>
      <c r="AB148">
        <v>0.748</v>
      </c>
      <c r="AC148">
        <f t="shared" si="2"/>
        <v>0.88460000000000005</v>
      </c>
      <c r="AD148">
        <v>-3.0527769999999999</v>
      </c>
    </row>
    <row r="149" spans="1:30" x14ac:dyDescent="0.2">
      <c r="A149">
        <v>85.983099999999993</v>
      </c>
      <c r="B149">
        <v>28.1431</v>
      </c>
      <c r="C149">
        <v>1.1200000000000001</v>
      </c>
      <c r="D149">
        <v>1.0589999999999999</v>
      </c>
      <c r="E149">
        <v>1.085</v>
      </c>
      <c r="F149">
        <v>1.1950000000000001</v>
      </c>
      <c r="G149">
        <v>1.1950000000000001</v>
      </c>
      <c r="H149">
        <v>1.04</v>
      </c>
      <c r="I149">
        <v>0.93200000000000005</v>
      </c>
      <c r="J149">
        <v>1.0369999999999999</v>
      </c>
      <c r="K149">
        <v>1.1839999999999999</v>
      </c>
      <c r="L149">
        <v>1.5289999999999999</v>
      </c>
      <c r="M149">
        <v>1.401</v>
      </c>
      <c r="N149">
        <v>1.3620000000000001</v>
      </c>
      <c r="O149">
        <v>1.179</v>
      </c>
      <c r="P149">
        <v>0.54900000000000004</v>
      </c>
      <c r="Q149">
        <v>0.60399999999999998</v>
      </c>
      <c r="R149">
        <v>0.67600000000000005</v>
      </c>
      <c r="S149">
        <v>0.73899999999999999</v>
      </c>
      <c r="T149">
        <v>0.81699999999999995</v>
      </c>
      <c r="U149">
        <v>0.88400000000000001</v>
      </c>
      <c r="V149">
        <v>0.90900000000000003</v>
      </c>
      <c r="W149">
        <v>0.9</v>
      </c>
      <c r="X149">
        <v>0.86799999999999999</v>
      </c>
      <c r="Y149">
        <v>0.745</v>
      </c>
      <c r="Z149">
        <v>0.64900000000000002</v>
      </c>
      <c r="AA149">
        <v>0.56200000000000006</v>
      </c>
      <c r="AB149">
        <v>0.74199999999999999</v>
      </c>
      <c r="AC149">
        <f t="shared" si="2"/>
        <v>0.87560000000000004</v>
      </c>
      <c r="AD149">
        <v>-1.402372</v>
      </c>
    </row>
    <row r="150" spans="1:30" x14ac:dyDescent="0.2">
      <c r="A150">
        <v>85.988900000000001</v>
      </c>
      <c r="B150">
        <v>28.125599999999999</v>
      </c>
      <c r="C150">
        <v>1.208</v>
      </c>
      <c r="D150">
        <v>1.143</v>
      </c>
      <c r="E150">
        <v>1.1739999999999999</v>
      </c>
      <c r="F150">
        <v>1.3220000000000001</v>
      </c>
      <c r="G150">
        <v>1.2749999999999999</v>
      </c>
      <c r="H150">
        <v>1.1499999999999999</v>
      </c>
      <c r="I150">
        <v>1.012</v>
      </c>
      <c r="J150">
        <v>1.1180000000000001</v>
      </c>
      <c r="K150">
        <v>1.2849999999999999</v>
      </c>
      <c r="L150">
        <v>1.627</v>
      </c>
      <c r="M150">
        <v>1.4970000000000001</v>
      </c>
      <c r="N150">
        <v>1.4570000000000001</v>
      </c>
      <c r="O150">
        <v>1.2729999999999999</v>
      </c>
      <c r="P150">
        <v>0.54900000000000004</v>
      </c>
      <c r="Q150">
        <v>0.60399999999999998</v>
      </c>
      <c r="R150">
        <v>0.67500000000000004</v>
      </c>
      <c r="S150">
        <v>0.73299999999999998</v>
      </c>
      <c r="T150">
        <v>0.81599999999999995</v>
      </c>
      <c r="U150">
        <v>0.878</v>
      </c>
      <c r="V150">
        <v>0.90500000000000003</v>
      </c>
      <c r="W150">
        <v>0.89600000000000002</v>
      </c>
      <c r="X150">
        <v>0.86399999999999999</v>
      </c>
      <c r="Y150">
        <v>0.74399999999999999</v>
      </c>
      <c r="Z150">
        <v>0.65100000000000002</v>
      </c>
      <c r="AA150">
        <v>0.56399999999999995</v>
      </c>
      <c r="AB150">
        <v>0.74099999999999999</v>
      </c>
      <c r="AC150">
        <f t="shared" si="2"/>
        <v>0.87180000000000002</v>
      </c>
      <c r="AD150">
        <v>-0.61261500000000002</v>
      </c>
    </row>
    <row r="151" spans="1:30" x14ac:dyDescent="0.2">
      <c r="A151">
        <v>86.000799999999998</v>
      </c>
      <c r="B151">
        <v>28.088100000000001</v>
      </c>
      <c r="C151">
        <v>1.42</v>
      </c>
      <c r="D151">
        <v>1.3420000000000001</v>
      </c>
      <c r="E151">
        <v>1.387</v>
      </c>
      <c r="F151">
        <v>1.63</v>
      </c>
      <c r="G151">
        <v>1.498</v>
      </c>
      <c r="H151">
        <v>1.411</v>
      </c>
      <c r="I151">
        <v>1.2</v>
      </c>
      <c r="J151">
        <v>1.3069999999999999</v>
      </c>
      <c r="K151">
        <v>1.522</v>
      </c>
      <c r="L151">
        <v>1.8220000000000001</v>
      </c>
      <c r="M151">
        <v>1.7250000000000001</v>
      </c>
      <c r="N151">
        <v>1.6850000000000001</v>
      </c>
      <c r="O151">
        <v>1.496</v>
      </c>
      <c r="P151">
        <v>0.54800000000000004</v>
      </c>
      <c r="Q151">
        <v>0.60399999999999998</v>
      </c>
      <c r="R151">
        <v>0.67300000000000004</v>
      </c>
      <c r="S151">
        <v>0.72</v>
      </c>
      <c r="T151">
        <v>0.81</v>
      </c>
      <c r="U151">
        <v>0.86499999999999999</v>
      </c>
      <c r="V151">
        <v>0.89800000000000002</v>
      </c>
      <c r="W151">
        <v>0.88900000000000001</v>
      </c>
      <c r="X151">
        <v>0.85299999999999998</v>
      </c>
      <c r="Y151">
        <v>0.747</v>
      </c>
      <c r="Z151">
        <v>0.65500000000000003</v>
      </c>
      <c r="AA151">
        <v>0.56699999999999995</v>
      </c>
      <c r="AB151">
        <v>0.73599999999999999</v>
      </c>
      <c r="AC151">
        <f t="shared" si="2"/>
        <v>0.86299999999999988</v>
      </c>
      <c r="AD151">
        <v>1.061787</v>
      </c>
    </row>
    <row r="152" spans="1:30" x14ac:dyDescent="0.2">
      <c r="A152">
        <v>86.002499999999998</v>
      </c>
      <c r="B152">
        <v>28.065300000000001</v>
      </c>
      <c r="C152">
        <v>1.571</v>
      </c>
      <c r="D152">
        <v>1.486</v>
      </c>
      <c r="E152">
        <v>1.5429999999999999</v>
      </c>
      <c r="F152">
        <v>1.8140000000000001</v>
      </c>
      <c r="G152">
        <v>1.6890000000000001</v>
      </c>
      <c r="H152">
        <v>1.589</v>
      </c>
      <c r="I152">
        <v>1.325</v>
      </c>
      <c r="J152">
        <v>1.431</v>
      </c>
      <c r="K152">
        <v>1.68</v>
      </c>
      <c r="L152">
        <v>1.9530000000000001</v>
      </c>
      <c r="M152">
        <v>1.889</v>
      </c>
      <c r="N152">
        <v>1.849</v>
      </c>
      <c r="O152">
        <v>1.6519999999999999</v>
      </c>
      <c r="P152">
        <v>0.54700000000000004</v>
      </c>
      <c r="Q152">
        <v>0.60299999999999998</v>
      </c>
      <c r="R152">
        <v>0.67100000000000004</v>
      </c>
      <c r="S152">
        <v>0.71699999999999997</v>
      </c>
      <c r="T152">
        <v>0.80200000000000005</v>
      </c>
      <c r="U152">
        <v>0.85799999999999998</v>
      </c>
      <c r="V152">
        <v>0.89300000000000002</v>
      </c>
      <c r="W152">
        <v>0.88500000000000001</v>
      </c>
      <c r="X152">
        <v>0.84799999999999998</v>
      </c>
      <c r="Y152">
        <v>0.748</v>
      </c>
      <c r="Z152">
        <v>0.65600000000000003</v>
      </c>
      <c r="AA152">
        <v>0.56799999999999995</v>
      </c>
      <c r="AB152">
        <v>0.73399999999999999</v>
      </c>
      <c r="AC152">
        <f t="shared" si="2"/>
        <v>0.85719999999999996</v>
      </c>
      <c r="AD152">
        <v>2.1115840000000001</v>
      </c>
    </row>
    <row r="153" spans="1:30" x14ac:dyDescent="0.2">
      <c r="A153">
        <v>85.989199999999997</v>
      </c>
      <c r="B153">
        <v>28.037800000000001</v>
      </c>
      <c r="C153">
        <v>1.79</v>
      </c>
      <c r="D153">
        <v>1.6970000000000001</v>
      </c>
      <c r="E153">
        <v>1.782</v>
      </c>
      <c r="F153">
        <v>2.044</v>
      </c>
      <c r="G153">
        <v>1.9730000000000001</v>
      </c>
      <c r="H153">
        <v>1.8440000000000001</v>
      </c>
      <c r="I153">
        <v>1.5</v>
      </c>
      <c r="J153">
        <v>1.6060000000000001</v>
      </c>
      <c r="K153">
        <v>1.9039999999999999</v>
      </c>
      <c r="L153">
        <v>2.1709999999999998</v>
      </c>
      <c r="M153">
        <v>2.1139999999999999</v>
      </c>
      <c r="N153">
        <v>2.081</v>
      </c>
      <c r="O153">
        <v>1.8759999999999999</v>
      </c>
      <c r="P153">
        <v>0.54600000000000004</v>
      </c>
      <c r="Q153">
        <v>0.60199999999999998</v>
      </c>
      <c r="R153">
        <v>0.66700000000000004</v>
      </c>
      <c r="S153">
        <v>0.71699999999999997</v>
      </c>
      <c r="T153">
        <v>0.79200000000000004</v>
      </c>
      <c r="U153">
        <v>0.84899999999999998</v>
      </c>
      <c r="V153">
        <v>0.88800000000000001</v>
      </c>
      <c r="W153">
        <v>0.88</v>
      </c>
      <c r="X153">
        <v>0.84099999999999997</v>
      </c>
      <c r="Y153">
        <v>0.747</v>
      </c>
      <c r="Z153">
        <v>0.66</v>
      </c>
      <c r="AA153">
        <v>0.57099999999999995</v>
      </c>
      <c r="AB153">
        <v>0.73</v>
      </c>
      <c r="AC153">
        <f t="shared" si="2"/>
        <v>0.85</v>
      </c>
      <c r="AD153">
        <v>3.530681</v>
      </c>
    </row>
    <row r="154" spans="1:30" x14ac:dyDescent="0.2">
      <c r="A154">
        <v>85.988100000000003</v>
      </c>
      <c r="B154">
        <v>28.040299999999998</v>
      </c>
      <c r="C154">
        <v>1.772</v>
      </c>
      <c r="D154">
        <v>1.68</v>
      </c>
      <c r="E154">
        <v>1.764</v>
      </c>
      <c r="F154">
        <v>2.0270000000000001</v>
      </c>
      <c r="G154">
        <v>1.95</v>
      </c>
      <c r="H154">
        <v>1.8220000000000001</v>
      </c>
      <c r="I154">
        <v>1.484</v>
      </c>
      <c r="J154">
        <v>1.59</v>
      </c>
      <c r="K154">
        <v>1.885</v>
      </c>
      <c r="L154">
        <v>2.15</v>
      </c>
      <c r="M154">
        <v>2.1019999999999999</v>
      </c>
      <c r="N154">
        <v>2.0619999999999998</v>
      </c>
      <c r="O154">
        <v>1.8580000000000001</v>
      </c>
      <c r="P154">
        <v>0.54600000000000004</v>
      </c>
      <c r="Q154">
        <v>0.60199999999999998</v>
      </c>
      <c r="R154">
        <v>0.66700000000000004</v>
      </c>
      <c r="S154">
        <v>0.71699999999999997</v>
      </c>
      <c r="T154">
        <v>0.79300000000000004</v>
      </c>
      <c r="U154">
        <v>0.85</v>
      </c>
      <c r="V154">
        <v>0.88900000000000001</v>
      </c>
      <c r="W154">
        <v>0.88</v>
      </c>
      <c r="X154">
        <v>0.84099999999999997</v>
      </c>
      <c r="Y154">
        <v>0.748</v>
      </c>
      <c r="Z154">
        <v>0.65900000000000003</v>
      </c>
      <c r="AA154">
        <v>0.57099999999999995</v>
      </c>
      <c r="AB154">
        <v>0.73099999999999998</v>
      </c>
      <c r="AC154">
        <f t="shared" si="2"/>
        <v>0.85060000000000002</v>
      </c>
      <c r="AD154">
        <v>3.4210669999999999</v>
      </c>
    </row>
    <row r="155" spans="1:30" x14ac:dyDescent="0.2">
      <c r="A155">
        <v>85.985299999999995</v>
      </c>
      <c r="B155">
        <v>28.029399999999999</v>
      </c>
      <c r="C155">
        <v>1.863</v>
      </c>
      <c r="D155">
        <v>1.768</v>
      </c>
      <c r="E155">
        <v>1.8620000000000001</v>
      </c>
      <c r="F155">
        <v>2.1190000000000002</v>
      </c>
      <c r="G155">
        <v>2.0659999999999998</v>
      </c>
      <c r="H155">
        <v>1.9259999999999999</v>
      </c>
      <c r="I155">
        <v>1.5549999999999999</v>
      </c>
      <c r="J155">
        <v>1.66</v>
      </c>
      <c r="K155">
        <v>1.9750000000000001</v>
      </c>
      <c r="L155">
        <v>2.2530000000000001</v>
      </c>
      <c r="M155">
        <v>2.1619999999999999</v>
      </c>
      <c r="N155">
        <v>2.1579999999999999</v>
      </c>
      <c r="O155">
        <v>1.948</v>
      </c>
      <c r="P155">
        <v>0.54600000000000004</v>
      </c>
      <c r="Q155">
        <v>0.60199999999999998</v>
      </c>
      <c r="R155">
        <v>0.66600000000000004</v>
      </c>
      <c r="S155">
        <v>0.71699999999999997</v>
      </c>
      <c r="T155">
        <v>0.78900000000000003</v>
      </c>
      <c r="U155">
        <v>0.84599999999999997</v>
      </c>
      <c r="V155">
        <v>0.88700000000000001</v>
      </c>
      <c r="W155">
        <v>0.879</v>
      </c>
      <c r="X155">
        <v>0.83899999999999997</v>
      </c>
      <c r="Y155">
        <v>0.745</v>
      </c>
      <c r="Z155">
        <v>0.66300000000000003</v>
      </c>
      <c r="AA155">
        <v>0.57099999999999995</v>
      </c>
      <c r="AB155">
        <v>0.73</v>
      </c>
      <c r="AC155">
        <f t="shared" si="2"/>
        <v>0.84800000000000009</v>
      </c>
      <c r="AD155">
        <v>3.9576660000000001</v>
      </c>
    </row>
    <row r="156" spans="1:30" x14ac:dyDescent="0.2">
      <c r="A156">
        <v>85.977500000000006</v>
      </c>
      <c r="B156">
        <v>28.004200000000001</v>
      </c>
      <c r="C156">
        <v>2.0910000000000002</v>
      </c>
      <c r="D156">
        <v>1.9890000000000001</v>
      </c>
      <c r="E156">
        <v>2.0950000000000002</v>
      </c>
      <c r="F156">
        <v>2.3490000000000002</v>
      </c>
      <c r="G156">
        <v>2.359</v>
      </c>
      <c r="H156">
        <v>2.1829999999999998</v>
      </c>
      <c r="I156">
        <v>1.726</v>
      </c>
      <c r="J156">
        <v>1.831</v>
      </c>
      <c r="K156">
        <v>2.198</v>
      </c>
      <c r="L156">
        <v>2.5089999999999999</v>
      </c>
      <c r="M156">
        <v>2.3050000000000002</v>
      </c>
      <c r="N156">
        <v>2.3959999999999999</v>
      </c>
      <c r="O156">
        <v>2.17</v>
      </c>
      <c r="P156">
        <v>0.54500000000000004</v>
      </c>
      <c r="Q156">
        <v>0.60099999999999998</v>
      </c>
      <c r="R156">
        <v>0.66400000000000003</v>
      </c>
      <c r="S156">
        <v>0.71699999999999997</v>
      </c>
      <c r="T156">
        <v>0.78</v>
      </c>
      <c r="U156">
        <v>0.83899999999999997</v>
      </c>
      <c r="V156">
        <v>0.88200000000000001</v>
      </c>
      <c r="W156">
        <v>0.874</v>
      </c>
      <c r="X156">
        <v>0.83299999999999996</v>
      </c>
      <c r="Y156">
        <v>0.74</v>
      </c>
      <c r="Z156">
        <v>0.67400000000000004</v>
      </c>
      <c r="AA156">
        <v>0.57399999999999995</v>
      </c>
      <c r="AB156">
        <v>0.72699999999999998</v>
      </c>
      <c r="AC156">
        <f t="shared" si="2"/>
        <v>0.84160000000000001</v>
      </c>
      <c r="AD156">
        <v>5.2032109999999996</v>
      </c>
    </row>
    <row r="157" spans="1:30" x14ac:dyDescent="0.2">
      <c r="A157">
        <v>85.981899999999996</v>
      </c>
      <c r="B157">
        <v>27.994199999999999</v>
      </c>
      <c r="C157">
        <v>2.149</v>
      </c>
      <c r="D157">
        <v>2.0539999999999998</v>
      </c>
      <c r="E157">
        <v>2.1560000000000001</v>
      </c>
      <c r="F157">
        <v>2.4359999999999999</v>
      </c>
      <c r="G157">
        <v>2.4569999999999999</v>
      </c>
      <c r="H157">
        <v>2.254</v>
      </c>
      <c r="I157">
        <v>1.7709999999999999</v>
      </c>
      <c r="J157">
        <v>1.8779999999999999</v>
      </c>
      <c r="K157">
        <v>2.2509999999999999</v>
      </c>
      <c r="L157">
        <v>2.569</v>
      </c>
      <c r="M157">
        <v>2.335</v>
      </c>
      <c r="N157">
        <v>2.4529999999999998</v>
      </c>
      <c r="O157">
        <v>2.2309999999999999</v>
      </c>
      <c r="P157">
        <v>0.54700000000000004</v>
      </c>
      <c r="Q157">
        <v>0.60099999999999998</v>
      </c>
      <c r="R157">
        <v>0.66500000000000004</v>
      </c>
      <c r="S157">
        <v>0.71499999999999997</v>
      </c>
      <c r="T157">
        <v>0.77600000000000002</v>
      </c>
      <c r="U157">
        <v>0.83699999999999997</v>
      </c>
      <c r="V157">
        <v>0.88100000000000001</v>
      </c>
      <c r="W157">
        <v>0.874</v>
      </c>
      <c r="X157">
        <v>0.83199999999999996</v>
      </c>
      <c r="Y157">
        <v>0.74</v>
      </c>
      <c r="Z157">
        <v>0.67800000000000005</v>
      </c>
      <c r="AA157">
        <v>0.57599999999999996</v>
      </c>
      <c r="AB157">
        <v>0.72699999999999998</v>
      </c>
      <c r="AC157">
        <f t="shared" si="2"/>
        <v>0.84000000000000008</v>
      </c>
      <c r="AD157">
        <v>5.5633629999999998</v>
      </c>
    </row>
    <row r="158" spans="1:30" x14ac:dyDescent="0.2">
      <c r="A158">
        <v>85.968599999999995</v>
      </c>
      <c r="B158">
        <v>27.9831</v>
      </c>
      <c r="C158">
        <v>2.2210000000000001</v>
      </c>
      <c r="D158">
        <v>2.15</v>
      </c>
      <c r="E158">
        <v>2.266</v>
      </c>
      <c r="F158">
        <v>2.613</v>
      </c>
      <c r="G158">
        <v>2.5960000000000001</v>
      </c>
      <c r="H158">
        <v>2.3290000000000002</v>
      </c>
      <c r="I158">
        <v>1.804</v>
      </c>
      <c r="J158">
        <v>1.919</v>
      </c>
      <c r="K158">
        <v>2.2949999999999999</v>
      </c>
      <c r="L158">
        <v>2.6269999999999998</v>
      </c>
      <c r="M158">
        <v>2.3719999999999999</v>
      </c>
      <c r="N158">
        <v>2.5190000000000001</v>
      </c>
      <c r="O158">
        <v>2.31</v>
      </c>
      <c r="P158">
        <v>0.55200000000000005</v>
      </c>
      <c r="Q158">
        <v>0.60099999999999998</v>
      </c>
      <c r="R158">
        <v>0.66200000000000003</v>
      </c>
      <c r="S158">
        <v>0.70599999999999996</v>
      </c>
      <c r="T158">
        <v>0.77100000000000002</v>
      </c>
      <c r="U158">
        <v>0.83599999999999997</v>
      </c>
      <c r="V158">
        <v>0.88200000000000001</v>
      </c>
      <c r="W158">
        <v>0.874</v>
      </c>
      <c r="X158">
        <v>0.83299999999999996</v>
      </c>
      <c r="Y158">
        <v>0.74299999999999999</v>
      </c>
      <c r="Z158">
        <v>0.68400000000000005</v>
      </c>
      <c r="AA158">
        <v>0.58099999999999996</v>
      </c>
      <c r="AB158">
        <v>0.72799999999999998</v>
      </c>
      <c r="AC158">
        <f t="shared" si="2"/>
        <v>0.83919999999999995</v>
      </c>
      <c r="AD158">
        <v>6.0342039999999999</v>
      </c>
    </row>
    <row r="159" spans="1:30" x14ac:dyDescent="0.2">
      <c r="A159">
        <v>85.976100000000002</v>
      </c>
      <c r="B159">
        <v>27.974699999999999</v>
      </c>
      <c r="C159">
        <v>2.2480000000000002</v>
      </c>
      <c r="D159">
        <v>2.1909999999999998</v>
      </c>
      <c r="E159">
        <v>2.3149999999999999</v>
      </c>
      <c r="F159">
        <v>2.6989999999999998</v>
      </c>
      <c r="G159">
        <v>2.6680000000000001</v>
      </c>
      <c r="H159">
        <v>2.3690000000000002</v>
      </c>
      <c r="I159">
        <v>1.8260000000000001</v>
      </c>
      <c r="J159">
        <v>1.9450000000000001</v>
      </c>
      <c r="K159">
        <v>2.3159999999999998</v>
      </c>
      <c r="L159">
        <v>2.65</v>
      </c>
      <c r="M159">
        <v>2.3809999999999998</v>
      </c>
      <c r="N159">
        <v>2.5419999999999998</v>
      </c>
      <c r="O159">
        <v>2.3460000000000001</v>
      </c>
      <c r="P159">
        <v>0.55500000000000005</v>
      </c>
      <c r="Q159">
        <v>0.60199999999999998</v>
      </c>
      <c r="R159">
        <v>0.66100000000000003</v>
      </c>
      <c r="S159">
        <v>0.70199999999999996</v>
      </c>
      <c r="T159">
        <v>0.76900000000000002</v>
      </c>
      <c r="U159">
        <v>0.83499999999999996</v>
      </c>
      <c r="V159">
        <v>0.88200000000000001</v>
      </c>
      <c r="W159">
        <v>0.873</v>
      </c>
      <c r="X159">
        <v>0.83399999999999996</v>
      </c>
      <c r="Y159">
        <v>0.74399999999999999</v>
      </c>
      <c r="Z159">
        <v>0.68799999999999994</v>
      </c>
      <c r="AA159">
        <v>0.58499999999999996</v>
      </c>
      <c r="AB159">
        <v>0.72799999999999998</v>
      </c>
      <c r="AC159">
        <f t="shared" si="2"/>
        <v>0.8385999999999999</v>
      </c>
      <c r="AD159">
        <v>6.2450229999999998</v>
      </c>
    </row>
    <row r="160" spans="1:30" x14ac:dyDescent="0.2">
      <c r="A160">
        <v>85.976399999999998</v>
      </c>
      <c r="B160">
        <v>27.976700000000001</v>
      </c>
      <c r="C160">
        <v>2.238</v>
      </c>
      <c r="D160">
        <v>2.177</v>
      </c>
      <c r="E160">
        <v>2.2989999999999999</v>
      </c>
      <c r="F160">
        <v>2.6720000000000002</v>
      </c>
      <c r="G160">
        <v>2.6469999999999998</v>
      </c>
      <c r="H160">
        <v>2.3570000000000002</v>
      </c>
      <c r="I160">
        <v>1.821</v>
      </c>
      <c r="J160">
        <v>1.9379999999999999</v>
      </c>
      <c r="K160">
        <v>2.3090000000000002</v>
      </c>
      <c r="L160">
        <v>2.6419999999999999</v>
      </c>
      <c r="M160">
        <v>2.3759999999999999</v>
      </c>
      <c r="N160">
        <v>2.5339999999999998</v>
      </c>
      <c r="O160">
        <v>2.3340000000000001</v>
      </c>
      <c r="P160">
        <v>0.55400000000000005</v>
      </c>
      <c r="Q160">
        <v>0.60199999999999998</v>
      </c>
      <c r="R160">
        <v>0.66100000000000003</v>
      </c>
      <c r="S160">
        <v>0.70299999999999996</v>
      </c>
      <c r="T160">
        <v>0.76900000000000002</v>
      </c>
      <c r="U160">
        <v>0.83499999999999996</v>
      </c>
      <c r="V160">
        <v>0.88200000000000001</v>
      </c>
      <c r="W160">
        <v>0.873</v>
      </c>
      <c r="X160">
        <v>0.83299999999999996</v>
      </c>
      <c r="Y160">
        <v>0.74399999999999999</v>
      </c>
      <c r="Z160">
        <v>0.68700000000000006</v>
      </c>
      <c r="AA160">
        <v>0.58399999999999996</v>
      </c>
      <c r="AB160">
        <v>0.72799999999999998</v>
      </c>
      <c r="AC160">
        <f t="shared" si="2"/>
        <v>0.83840000000000003</v>
      </c>
      <c r="AD160">
        <v>6.1774969999999998</v>
      </c>
    </row>
    <row r="161" spans="1:30" x14ac:dyDescent="0.2">
      <c r="A161">
        <v>85.966899999999995</v>
      </c>
      <c r="B161">
        <v>27.965599999999998</v>
      </c>
      <c r="C161">
        <v>2.306</v>
      </c>
      <c r="D161">
        <v>2.2709999999999999</v>
      </c>
      <c r="E161">
        <v>2.407</v>
      </c>
      <c r="F161">
        <v>2.847</v>
      </c>
      <c r="G161">
        <v>2.786</v>
      </c>
      <c r="H161">
        <v>2.4319999999999999</v>
      </c>
      <c r="I161">
        <v>1.855</v>
      </c>
      <c r="J161">
        <v>1.98</v>
      </c>
      <c r="K161">
        <v>2.3530000000000002</v>
      </c>
      <c r="L161">
        <v>2.698</v>
      </c>
      <c r="M161">
        <v>2.4079999999999999</v>
      </c>
      <c r="N161">
        <v>2.5720000000000001</v>
      </c>
      <c r="O161">
        <v>2.4089999999999998</v>
      </c>
      <c r="P161">
        <v>0.55900000000000005</v>
      </c>
      <c r="Q161">
        <v>0.60199999999999998</v>
      </c>
      <c r="R161">
        <v>0.65900000000000003</v>
      </c>
      <c r="S161">
        <v>0.69499999999999995</v>
      </c>
      <c r="T161">
        <v>0.76500000000000001</v>
      </c>
      <c r="U161">
        <v>0.83499999999999996</v>
      </c>
      <c r="V161">
        <v>0.88200000000000001</v>
      </c>
      <c r="W161">
        <v>0.874</v>
      </c>
      <c r="X161">
        <v>0.83399999999999996</v>
      </c>
      <c r="Y161">
        <v>0.746</v>
      </c>
      <c r="Z161">
        <v>0.69199999999999995</v>
      </c>
      <c r="AA161">
        <v>0.59099999999999997</v>
      </c>
      <c r="AB161">
        <v>0.72799999999999998</v>
      </c>
      <c r="AC161">
        <f t="shared" si="2"/>
        <v>0.83800000000000008</v>
      </c>
      <c r="AD161">
        <v>6.618417</v>
      </c>
    </row>
    <row r="162" spans="1:30" x14ac:dyDescent="0.2">
      <c r="A162">
        <v>85.971699999999998</v>
      </c>
      <c r="B162">
        <v>27.974399999999999</v>
      </c>
      <c r="C162">
        <v>2.2570000000000001</v>
      </c>
      <c r="D162">
        <v>2.202</v>
      </c>
      <c r="E162">
        <v>2.327</v>
      </c>
      <c r="F162">
        <v>2.7160000000000002</v>
      </c>
      <c r="G162">
        <v>2.681</v>
      </c>
      <c r="H162">
        <v>2.375</v>
      </c>
      <c r="I162">
        <v>1.8280000000000001</v>
      </c>
      <c r="J162">
        <v>1.948</v>
      </c>
      <c r="K162">
        <v>2.3199999999999998</v>
      </c>
      <c r="L162">
        <v>2.657</v>
      </c>
      <c r="M162">
        <v>2.3860000000000001</v>
      </c>
      <c r="N162">
        <v>2.5470000000000002</v>
      </c>
      <c r="O162">
        <v>2.3540000000000001</v>
      </c>
      <c r="P162">
        <v>0.55500000000000005</v>
      </c>
      <c r="Q162">
        <v>0.60199999999999998</v>
      </c>
      <c r="R162">
        <v>0.66100000000000003</v>
      </c>
      <c r="S162">
        <v>0.70099999999999996</v>
      </c>
      <c r="T162">
        <v>0.76800000000000002</v>
      </c>
      <c r="U162">
        <v>0.83499999999999996</v>
      </c>
      <c r="V162">
        <v>0.88200000000000001</v>
      </c>
      <c r="W162">
        <v>0.874</v>
      </c>
      <c r="X162">
        <v>0.83399999999999996</v>
      </c>
      <c r="Y162">
        <v>0.74399999999999999</v>
      </c>
      <c r="Z162">
        <v>0.68799999999999994</v>
      </c>
      <c r="AA162">
        <v>0.58499999999999996</v>
      </c>
      <c r="AB162">
        <v>0.72799999999999998</v>
      </c>
      <c r="AC162">
        <f t="shared" si="2"/>
        <v>0.8385999999999999</v>
      </c>
      <c r="AD162">
        <v>6.2915850000000004</v>
      </c>
    </row>
    <row r="163" spans="1:30" x14ac:dyDescent="0.2">
      <c r="A163">
        <v>85.965299999999999</v>
      </c>
      <c r="B163">
        <v>27.9664</v>
      </c>
      <c r="C163">
        <v>2.3050000000000002</v>
      </c>
      <c r="D163">
        <v>2.2690000000000001</v>
      </c>
      <c r="E163">
        <v>2.4039999999999999</v>
      </c>
      <c r="F163">
        <v>2.8410000000000002</v>
      </c>
      <c r="G163">
        <v>2.7810000000000001</v>
      </c>
      <c r="H163">
        <v>2.4289999999999998</v>
      </c>
      <c r="I163">
        <v>1.853</v>
      </c>
      <c r="J163">
        <v>1.978</v>
      </c>
      <c r="K163">
        <v>2.351</v>
      </c>
      <c r="L163">
        <v>2.6970000000000001</v>
      </c>
      <c r="M163">
        <v>2.4079999999999999</v>
      </c>
      <c r="N163">
        <v>2.5720000000000001</v>
      </c>
      <c r="O163">
        <v>2.407</v>
      </c>
      <c r="P163">
        <v>0.55800000000000005</v>
      </c>
      <c r="Q163">
        <v>0.60199999999999998</v>
      </c>
      <c r="R163">
        <v>0.65900000000000003</v>
      </c>
      <c r="S163">
        <v>0.69499999999999995</v>
      </c>
      <c r="T163">
        <v>0.76500000000000001</v>
      </c>
      <c r="U163">
        <v>0.83499999999999996</v>
      </c>
      <c r="V163">
        <v>0.88200000000000001</v>
      </c>
      <c r="W163">
        <v>0.874</v>
      </c>
      <c r="X163">
        <v>0.83399999999999996</v>
      </c>
      <c r="Y163">
        <v>0.746</v>
      </c>
      <c r="Z163">
        <v>0.69199999999999995</v>
      </c>
      <c r="AA163">
        <v>0.59099999999999997</v>
      </c>
      <c r="AB163">
        <v>0.72799999999999998</v>
      </c>
      <c r="AC163">
        <f t="shared" si="2"/>
        <v>0.83800000000000008</v>
      </c>
      <c r="AD163">
        <v>6.6058320000000004</v>
      </c>
    </row>
    <row r="164" spans="1:30" x14ac:dyDescent="0.2">
      <c r="A164">
        <v>85.962500000000006</v>
      </c>
      <c r="B164">
        <v>27.631399999999999</v>
      </c>
      <c r="C164">
        <v>3.028</v>
      </c>
      <c r="D164">
        <v>4.1059999999999999</v>
      </c>
      <c r="E164">
        <v>6.25</v>
      </c>
      <c r="F164">
        <v>8.4990000000000006</v>
      </c>
      <c r="G164">
        <v>6.8639999999999999</v>
      </c>
      <c r="H164">
        <v>4.4059999999999997</v>
      </c>
      <c r="I164">
        <v>2.7130000000000001</v>
      </c>
      <c r="J164">
        <v>3.081</v>
      </c>
      <c r="K164">
        <v>3.379</v>
      </c>
      <c r="L164">
        <v>3.9910000000000001</v>
      </c>
      <c r="M164">
        <v>3.484</v>
      </c>
      <c r="N164">
        <v>3.008</v>
      </c>
      <c r="O164">
        <v>4.3970000000000002</v>
      </c>
      <c r="P164">
        <v>0.71299999999999997</v>
      </c>
      <c r="Q164">
        <v>0.66</v>
      </c>
      <c r="R164">
        <v>0.59</v>
      </c>
      <c r="S164">
        <v>0.55700000000000005</v>
      </c>
      <c r="T164">
        <v>0.68700000000000006</v>
      </c>
      <c r="U164">
        <v>0.81799999999999995</v>
      </c>
      <c r="V164">
        <v>0.88800000000000001</v>
      </c>
      <c r="W164">
        <v>0.873</v>
      </c>
      <c r="X164">
        <v>0.85199999999999998</v>
      </c>
      <c r="Y164">
        <v>0.78800000000000003</v>
      </c>
      <c r="Z164">
        <v>0.75800000000000001</v>
      </c>
      <c r="AA164">
        <v>0.74099999999999999</v>
      </c>
      <c r="AB164">
        <v>0.74399999999999999</v>
      </c>
      <c r="AC164">
        <f t="shared" si="2"/>
        <v>0.82360000000000011</v>
      </c>
      <c r="AD164">
        <v>15.551422000000001</v>
      </c>
    </row>
    <row r="165" spans="1:30" x14ac:dyDescent="0.2">
      <c r="A165">
        <v>85.979200000000006</v>
      </c>
      <c r="B165">
        <v>27.965800000000002</v>
      </c>
      <c r="C165">
        <v>2.2850000000000001</v>
      </c>
      <c r="D165">
        <v>2.2440000000000002</v>
      </c>
      <c r="E165">
        <v>2.3780000000000001</v>
      </c>
      <c r="F165">
        <v>2.806</v>
      </c>
      <c r="G165">
        <v>2.7559999999999998</v>
      </c>
      <c r="H165">
        <v>2.4159999999999999</v>
      </c>
      <c r="I165">
        <v>1.851</v>
      </c>
      <c r="J165">
        <v>1.974</v>
      </c>
      <c r="K165">
        <v>2.3410000000000002</v>
      </c>
      <c r="L165">
        <v>2.68</v>
      </c>
      <c r="M165">
        <v>2.3940000000000001</v>
      </c>
      <c r="N165">
        <v>2.5579999999999998</v>
      </c>
      <c r="O165">
        <v>2.39</v>
      </c>
      <c r="P165">
        <v>0.55800000000000005</v>
      </c>
      <c r="Q165">
        <v>0.60299999999999998</v>
      </c>
      <c r="R165">
        <v>0.66</v>
      </c>
      <c r="S165">
        <v>0.69699999999999995</v>
      </c>
      <c r="T165">
        <v>0.76600000000000001</v>
      </c>
      <c r="U165">
        <v>0.83399999999999996</v>
      </c>
      <c r="V165">
        <v>0.88200000000000001</v>
      </c>
      <c r="W165">
        <v>0.873</v>
      </c>
      <c r="X165">
        <v>0.83399999999999996</v>
      </c>
      <c r="Y165">
        <v>0.746</v>
      </c>
      <c r="Z165">
        <v>0.69199999999999995</v>
      </c>
      <c r="AA165">
        <v>0.59</v>
      </c>
      <c r="AB165">
        <v>0.72799999999999998</v>
      </c>
      <c r="AC165">
        <f t="shared" si="2"/>
        <v>0.83779999999999999</v>
      </c>
      <c r="AD165">
        <v>6.5082469999999999</v>
      </c>
    </row>
    <row r="166" spans="1:30" x14ac:dyDescent="0.2">
      <c r="A166">
        <v>95.194400000000002</v>
      </c>
      <c r="B166">
        <v>33.119100000000003</v>
      </c>
      <c r="C166">
        <v>0.59399999999999997</v>
      </c>
      <c r="D166">
        <v>0.81499999999999995</v>
      </c>
      <c r="E166">
        <v>1.0469999999999999</v>
      </c>
      <c r="F166">
        <v>1.3220000000000001</v>
      </c>
      <c r="G166">
        <v>2.1520000000000001</v>
      </c>
      <c r="H166">
        <v>2.4689999999999999</v>
      </c>
      <c r="I166">
        <v>3.0169999999999999</v>
      </c>
      <c r="J166">
        <v>3.0329999999999999</v>
      </c>
      <c r="K166">
        <v>2.2290000000000001</v>
      </c>
      <c r="L166">
        <v>1.1579999999999999</v>
      </c>
      <c r="M166">
        <v>0.63900000000000001</v>
      </c>
      <c r="N166">
        <v>0.57299999999999995</v>
      </c>
      <c r="O166">
        <v>1.5920000000000001</v>
      </c>
      <c r="P166">
        <v>0.55400000000000005</v>
      </c>
      <c r="Q166">
        <v>0.53600000000000003</v>
      </c>
      <c r="R166">
        <v>0.56499999999999995</v>
      </c>
      <c r="S166">
        <v>0.61099999999999999</v>
      </c>
      <c r="T166">
        <v>0.61299999999999999</v>
      </c>
      <c r="U166">
        <v>0.69499999999999995</v>
      </c>
      <c r="V166">
        <v>0.70099999999999996</v>
      </c>
      <c r="W166">
        <v>0.69499999999999995</v>
      </c>
      <c r="X166">
        <v>0.71199999999999997</v>
      </c>
      <c r="Y166">
        <v>0.68200000000000005</v>
      </c>
      <c r="Z166">
        <v>0.622</v>
      </c>
      <c r="AA166">
        <v>0.58199999999999996</v>
      </c>
      <c r="AB166">
        <v>0.63100000000000001</v>
      </c>
      <c r="AC166">
        <f t="shared" si="2"/>
        <v>0.68319999999999992</v>
      </c>
      <c r="AD166">
        <v>-5.5449529999999996</v>
      </c>
    </row>
    <row r="167" spans="1:30" x14ac:dyDescent="0.2">
      <c r="A167">
        <v>95.139399999999995</v>
      </c>
      <c r="B167">
        <v>32.732300000000002</v>
      </c>
      <c r="C167">
        <v>0.55700000000000005</v>
      </c>
      <c r="D167">
        <v>0.76200000000000001</v>
      </c>
      <c r="E167">
        <v>0.98699999999999999</v>
      </c>
      <c r="F167">
        <v>1.2769999999999999</v>
      </c>
      <c r="G167">
        <v>2.2450000000000001</v>
      </c>
      <c r="H167">
        <v>2.581</v>
      </c>
      <c r="I167">
        <v>2.9590000000000001</v>
      </c>
      <c r="J167">
        <v>2.9649999999999999</v>
      </c>
      <c r="K167">
        <v>2.242</v>
      </c>
      <c r="L167">
        <v>1.0780000000000001</v>
      </c>
      <c r="M167">
        <v>0.52</v>
      </c>
      <c r="N167">
        <v>0.504</v>
      </c>
      <c r="O167">
        <v>1.5609999999999999</v>
      </c>
      <c r="P167">
        <v>0.56399999999999995</v>
      </c>
      <c r="Q167">
        <v>0.55400000000000005</v>
      </c>
      <c r="R167">
        <v>0.58599999999999997</v>
      </c>
      <c r="S167">
        <v>0.628</v>
      </c>
      <c r="T167">
        <v>0.61299999999999999</v>
      </c>
      <c r="U167">
        <v>0.69899999999999995</v>
      </c>
      <c r="V167">
        <v>0.71799999999999997</v>
      </c>
      <c r="W167">
        <v>0.71299999999999997</v>
      </c>
      <c r="X167">
        <v>0.72199999999999998</v>
      </c>
      <c r="Y167">
        <v>0.70399999999999996</v>
      </c>
      <c r="Z167">
        <v>0.65700000000000003</v>
      </c>
      <c r="AA167">
        <v>0.59599999999999997</v>
      </c>
      <c r="AB167">
        <v>0.64600000000000002</v>
      </c>
      <c r="AC167">
        <f t="shared" si="2"/>
        <v>0.69299999999999995</v>
      </c>
      <c r="AD167">
        <v>-5.537172</v>
      </c>
    </row>
    <row r="168" spans="1:30" x14ac:dyDescent="0.2">
      <c r="A168">
        <v>95.4268</v>
      </c>
      <c r="B168">
        <v>32.4193</v>
      </c>
      <c r="C168">
        <v>0.55600000000000005</v>
      </c>
      <c r="D168">
        <v>0.74399999999999999</v>
      </c>
      <c r="E168">
        <v>1.0489999999999999</v>
      </c>
      <c r="F168">
        <v>1.6519999999999999</v>
      </c>
      <c r="G168">
        <v>2.7269999999999999</v>
      </c>
      <c r="H168">
        <v>2.8610000000000002</v>
      </c>
      <c r="I168">
        <v>3.141</v>
      </c>
      <c r="J168">
        <v>3.133</v>
      </c>
      <c r="K168">
        <v>2.4390000000000001</v>
      </c>
      <c r="L168">
        <v>1.26</v>
      </c>
      <c r="M168">
        <v>0.59199999999999997</v>
      </c>
      <c r="N168">
        <v>0.52</v>
      </c>
      <c r="O168">
        <v>1.728</v>
      </c>
      <c r="P168">
        <v>0.58199999999999996</v>
      </c>
      <c r="Q168">
        <v>0.57899999999999996</v>
      </c>
      <c r="R168">
        <v>0.58899999999999997</v>
      </c>
      <c r="S168">
        <v>0.58199999999999996</v>
      </c>
      <c r="T168">
        <v>0.57999999999999996</v>
      </c>
      <c r="U168">
        <v>0.68899999999999995</v>
      </c>
      <c r="V168">
        <v>0.71499999999999997</v>
      </c>
      <c r="W168">
        <v>0.70899999999999996</v>
      </c>
      <c r="X168">
        <v>0.71699999999999997</v>
      </c>
      <c r="Y168">
        <v>0.69199999999999995</v>
      </c>
      <c r="Z168">
        <v>0.64800000000000002</v>
      </c>
      <c r="AA168">
        <v>0.60399999999999998</v>
      </c>
      <c r="AB168">
        <v>0.64100000000000001</v>
      </c>
      <c r="AC168">
        <f t="shared" si="2"/>
        <v>0.68200000000000005</v>
      </c>
      <c r="AD168">
        <v>-4.627027</v>
      </c>
    </row>
    <row r="169" spans="1:30" x14ac:dyDescent="0.2">
      <c r="A169">
        <v>95.956199999999995</v>
      </c>
      <c r="B169">
        <v>32.337200000000003</v>
      </c>
      <c r="C169">
        <v>0.48299999999999998</v>
      </c>
      <c r="D169">
        <v>0.69199999999999995</v>
      </c>
      <c r="E169">
        <v>1.0860000000000001</v>
      </c>
      <c r="F169">
        <v>2.024</v>
      </c>
      <c r="G169">
        <v>3.4529999999999998</v>
      </c>
      <c r="H169">
        <v>3.37</v>
      </c>
      <c r="I169">
        <v>3.569</v>
      </c>
      <c r="J169">
        <v>3.5529999999999999</v>
      </c>
      <c r="K169">
        <v>2.7930000000000001</v>
      </c>
      <c r="L169">
        <v>1.542</v>
      </c>
      <c r="M169">
        <v>0.63400000000000001</v>
      </c>
      <c r="N169">
        <v>0.46400000000000002</v>
      </c>
      <c r="O169">
        <v>1.9790000000000001</v>
      </c>
      <c r="P169">
        <v>0.65400000000000003</v>
      </c>
      <c r="Q169">
        <v>0.63600000000000001</v>
      </c>
      <c r="R169">
        <v>0.61899999999999999</v>
      </c>
      <c r="S169">
        <v>0.56599999999999995</v>
      </c>
      <c r="T169">
        <v>0.54800000000000004</v>
      </c>
      <c r="U169">
        <v>0.67500000000000004</v>
      </c>
      <c r="V169">
        <v>0.70399999999999996</v>
      </c>
      <c r="W169">
        <v>0.69699999999999995</v>
      </c>
      <c r="X169">
        <v>0.70599999999999996</v>
      </c>
      <c r="Y169">
        <v>0.68100000000000005</v>
      </c>
      <c r="Z169">
        <v>0.66900000000000004</v>
      </c>
      <c r="AA169">
        <v>0.66400000000000003</v>
      </c>
      <c r="AB169">
        <v>0.65200000000000002</v>
      </c>
      <c r="AC169">
        <f t="shared" si="2"/>
        <v>0.66600000000000004</v>
      </c>
      <c r="AD169">
        <v>-3.2494320000000001</v>
      </c>
    </row>
    <row r="170" spans="1:30" x14ac:dyDescent="0.2">
      <c r="A170">
        <v>96.408500000000004</v>
      </c>
      <c r="B170">
        <v>31.448499999999999</v>
      </c>
      <c r="C170">
        <v>0.41</v>
      </c>
      <c r="D170">
        <v>0.53200000000000003</v>
      </c>
      <c r="E170">
        <v>0.76600000000000001</v>
      </c>
      <c r="F170">
        <v>1.49</v>
      </c>
      <c r="G170">
        <v>2.7269999999999999</v>
      </c>
      <c r="H170">
        <v>3.1840000000000002</v>
      </c>
      <c r="I170">
        <v>3.306</v>
      </c>
      <c r="J170">
        <v>3.2170000000000001</v>
      </c>
      <c r="K170">
        <v>2.766</v>
      </c>
      <c r="L170">
        <v>1.673</v>
      </c>
      <c r="M170">
        <v>0.65300000000000002</v>
      </c>
      <c r="N170">
        <v>0.42599999999999999</v>
      </c>
      <c r="O170">
        <v>1.7689999999999999</v>
      </c>
      <c r="P170">
        <v>0.69099999999999995</v>
      </c>
      <c r="Q170">
        <v>0.69499999999999995</v>
      </c>
      <c r="R170">
        <v>0.69899999999999995</v>
      </c>
      <c r="S170">
        <v>0.65600000000000003</v>
      </c>
      <c r="T170">
        <v>0.621</v>
      </c>
      <c r="U170">
        <v>0.69</v>
      </c>
      <c r="V170">
        <v>0.72</v>
      </c>
      <c r="W170">
        <v>0.71899999999999997</v>
      </c>
      <c r="X170">
        <v>0.70899999999999996</v>
      </c>
      <c r="Y170">
        <v>0.68300000000000005</v>
      </c>
      <c r="Z170">
        <v>0.69899999999999995</v>
      </c>
      <c r="AA170">
        <v>0.69099999999999995</v>
      </c>
      <c r="AB170">
        <v>0.68899999999999995</v>
      </c>
      <c r="AC170">
        <f t="shared" si="2"/>
        <v>0.69179999999999997</v>
      </c>
      <c r="AD170">
        <v>-3.4838499999999999</v>
      </c>
    </row>
    <row r="171" spans="1:30" x14ac:dyDescent="0.2">
      <c r="A171">
        <v>97.4358</v>
      </c>
      <c r="B171">
        <v>30.682600000000001</v>
      </c>
      <c r="C171">
        <v>1.369</v>
      </c>
      <c r="D171">
        <v>1.7809999999999999</v>
      </c>
      <c r="E171">
        <v>1.796</v>
      </c>
      <c r="F171">
        <v>2.3170000000000002</v>
      </c>
      <c r="G171">
        <v>3.9319999999999999</v>
      </c>
      <c r="H171">
        <v>4.6900000000000004</v>
      </c>
      <c r="I171">
        <v>4.0250000000000004</v>
      </c>
      <c r="J171">
        <v>3.7480000000000002</v>
      </c>
      <c r="K171">
        <v>3.4929999999999999</v>
      </c>
      <c r="L171">
        <v>3.0859999999999999</v>
      </c>
      <c r="M171">
        <v>1.694</v>
      </c>
      <c r="N171">
        <v>1.216</v>
      </c>
      <c r="O171">
        <v>2.7669999999999999</v>
      </c>
      <c r="P171">
        <v>0.442</v>
      </c>
      <c r="Q171">
        <v>0.42599999999999999</v>
      </c>
      <c r="R171">
        <v>0.51700000000000002</v>
      </c>
      <c r="S171">
        <v>0.55400000000000005</v>
      </c>
      <c r="T171">
        <v>0.52700000000000002</v>
      </c>
      <c r="U171">
        <v>0.60499999999999998</v>
      </c>
      <c r="V171">
        <v>0.68700000000000006</v>
      </c>
      <c r="W171">
        <v>0.69799999999999995</v>
      </c>
      <c r="X171">
        <v>0.67100000000000004</v>
      </c>
      <c r="Y171">
        <v>0.54200000000000004</v>
      </c>
      <c r="Z171">
        <v>0.50700000000000001</v>
      </c>
      <c r="AA171">
        <v>0.49</v>
      </c>
      <c r="AB171">
        <v>0.55600000000000005</v>
      </c>
      <c r="AC171">
        <f t="shared" si="2"/>
        <v>0.63760000000000017</v>
      </c>
      <c r="AD171">
        <v>1.7054E-2</v>
      </c>
    </row>
    <row r="172" spans="1:30" x14ac:dyDescent="0.2">
      <c r="A172">
        <v>97.6524</v>
      </c>
      <c r="B172">
        <v>29.8795</v>
      </c>
      <c r="C172">
        <v>1.3009999999999999</v>
      </c>
      <c r="D172">
        <v>1.538</v>
      </c>
      <c r="E172">
        <v>1.4750000000000001</v>
      </c>
      <c r="F172">
        <v>1.6779999999999999</v>
      </c>
      <c r="G172">
        <v>3.1120000000000001</v>
      </c>
      <c r="H172">
        <v>4.1349999999999998</v>
      </c>
      <c r="I172">
        <v>3.484</v>
      </c>
      <c r="J172">
        <v>3.117</v>
      </c>
      <c r="K172">
        <v>3.077</v>
      </c>
      <c r="L172">
        <v>2.94</v>
      </c>
      <c r="M172">
        <v>1.976</v>
      </c>
      <c r="N172">
        <v>1.4350000000000001</v>
      </c>
      <c r="O172">
        <v>2.4430000000000001</v>
      </c>
      <c r="P172">
        <v>0.47699999999999998</v>
      </c>
      <c r="Q172">
        <v>0.48299999999999998</v>
      </c>
      <c r="R172">
        <v>0.58799999999999997</v>
      </c>
      <c r="S172">
        <v>0.65</v>
      </c>
      <c r="T172">
        <v>0.59499999999999997</v>
      </c>
      <c r="U172">
        <v>0.63300000000000001</v>
      </c>
      <c r="V172">
        <v>0.71399999999999997</v>
      </c>
      <c r="W172">
        <v>0.73499999999999999</v>
      </c>
      <c r="X172">
        <v>0.69799999999999995</v>
      </c>
      <c r="Y172">
        <v>0.57499999999999996</v>
      </c>
      <c r="Z172">
        <v>0.501</v>
      </c>
      <c r="AA172">
        <v>0.47799999999999998</v>
      </c>
      <c r="AB172">
        <v>0.59499999999999997</v>
      </c>
      <c r="AC172">
        <f t="shared" si="2"/>
        <v>0.67500000000000004</v>
      </c>
      <c r="AD172">
        <v>-0.16017500000000001</v>
      </c>
    </row>
    <row r="173" spans="1:30" x14ac:dyDescent="0.2">
      <c r="A173">
        <v>98.677999999999997</v>
      </c>
      <c r="B173">
        <v>29.3718</v>
      </c>
      <c r="C173">
        <v>1.46</v>
      </c>
      <c r="D173">
        <v>1.647</v>
      </c>
      <c r="E173">
        <v>2.2679999999999998</v>
      </c>
      <c r="F173">
        <v>2.9369999999999998</v>
      </c>
      <c r="G173">
        <v>4.1479999999999997</v>
      </c>
      <c r="H173">
        <v>4.4560000000000004</v>
      </c>
      <c r="I173">
        <v>3.5659999999999998</v>
      </c>
      <c r="J173">
        <v>3.2730000000000001</v>
      </c>
      <c r="K173">
        <v>3.0880000000000001</v>
      </c>
      <c r="L173">
        <v>3.0609999999999999</v>
      </c>
      <c r="M173">
        <v>2.5419999999999998</v>
      </c>
      <c r="N173">
        <v>1.9039999999999999</v>
      </c>
      <c r="O173">
        <v>2.867</v>
      </c>
      <c r="P173">
        <v>0.53400000000000003</v>
      </c>
      <c r="Q173">
        <v>0.54900000000000004</v>
      </c>
      <c r="R173">
        <v>0.55700000000000005</v>
      </c>
      <c r="S173">
        <v>0.57899999999999996</v>
      </c>
      <c r="T173">
        <v>0.58599999999999997</v>
      </c>
      <c r="U173">
        <v>0.66300000000000003</v>
      </c>
      <c r="V173">
        <v>0.73899999999999999</v>
      </c>
      <c r="W173">
        <v>0.752</v>
      </c>
      <c r="X173">
        <v>0.73299999999999998</v>
      </c>
      <c r="Y173">
        <v>0.63800000000000001</v>
      </c>
      <c r="Z173">
        <v>0.53800000000000003</v>
      </c>
      <c r="AA173">
        <v>0.50600000000000001</v>
      </c>
      <c r="AB173">
        <v>0.61499999999999999</v>
      </c>
      <c r="AC173">
        <f t="shared" si="2"/>
        <v>0.69460000000000011</v>
      </c>
      <c r="AD173">
        <v>2.84463</v>
      </c>
    </row>
    <row r="174" spans="1:30" x14ac:dyDescent="0.2">
      <c r="A174">
        <v>99.278199999999998</v>
      </c>
      <c r="B174">
        <v>28.2395</v>
      </c>
      <c r="C174">
        <v>1.0509999999999999</v>
      </c>
      <c r="D174">
        <v>1.2230000000000001</v>
      </c>
      <c r="E174">
        <v>1.5109999999999999</v>
      </c>
      <c r="F174">
        <v>1.849</v>
      </c>
      <c r="G174">
        <v>3.1269999999999998</v>
      </c>
      <c r="H174">
        <v>3.5329999999999999</v>
      </c>
      <c r="I174">
        <v>3.1349999999999998</v>
      </c>
      <c r="J174">
        <v>3.3490000000000002</v>
      </c>
      <c r="K174">
        <v>2.8809999999999998</v>
      </c>
      <c r="L174">
        <v>2.7530000000000001</v>
      </c>
      <c r="M174">
        <v>2.194</v>
      </c>
      <c r="N174">
        <v>1.421</v>
      </c>
      <c r="O174">
        <v>2.3410000000000002</v>
      </c>
      <c r="P174">
        <v>0.69299999999999995</v>
      </c>
      <c r="Q174">
        <v>0.71599999999999997</v>
      </c>
      <c r="R174">
        <v>0.74299999999999999</v>
      </c>
      <c r="S174">
        <v>0.75800000000000001</v>
      </c>
      <c r="T174">
        <v>0.72299999999999998</v>
      </c>
      <c r="U174">
        <v>0.75800000000000001</v>
      </c>
      <c r="V174">
        <v>0.79200000000000004</v>
      </c>
      <c r="W174">
        <v>0.77500000000000002</v>
      </c>
      <c r="X174">
        <v>0.78200000000000003</v>
      </c>
      <c r="Y174">
        <v>0.72599999999999998</v>
      </c>
      <c r="Z174">
        <v>0.66300000000000003</v>
      </c>
      <c r="AA174">
        <v>0.65600000000000003</v>
      </c>
      <c r="AB174">
        <v>0.73199999999999998</v>
      </c>
      <c r="AC174">
        <f t="shared" si="2"/>
        <v>0.7659999999999999</v>
      </c>
      <c r="AD174">
        <v>4.4960050000000003</v>
      </c>
    </row>
    <row r="175" spans="1:30" x14ac:dyDescent="0.2">
      <c r="A175">
        <v>100.0258</v>
      </c>
      <c r="B175">
        <v>27.223500000000001</v>
      </c>
      <c r="C175">
        <v>2.8410000000000002</v>
      </c>
      <c r="D175">
        <v>2.8439999999999999</v>
      </c>
      <c r="E175">
        <v>3.1859999999999999</v>
      </c>
      <c r="F175">
        <v>4.0529999999999999</v>
      </c>
      <c r="G175">
        <v>5.4169999999999998</v>
      </c>
      <c r="H175">
        <v>4.673</v>
      </c>
      <c r="I175">
        <v>3.2589999999999999</v>
      </c>
      <c r="J175">
        <v>3.1589999999999998</v>
      </c>
      <c r="K175">
        <v>2.9020000000000001</v>
      </c>
      <c r="L175">
        <v>3.6190000000000002</v>
      </c>
      <c r="M175">
        <v>3.5249999999999999</v>
      </c>
      <c r="N175">
        <v>3.1589999999999998</v>
      </c>
      <c r="O175">
        <v>3.556</v>
      </c>
      <c r="P175">
        <v>0.56200000000000006</v>
      </c>
      <c r="Q175">
        <v>0.60099999999999998</v>
      </c>
      <c r="R175">
        <v>0.63900000000000001</v>
      </c>
      <c r="S175">
        <v>0.64</v>
      </c>
      <c r="T175">
        <v>0.63200000000000001</v>
      </c>
      <c r="U175">
        <v>0.73199999999999998</v>
      </c>
      <c r="V175">
        <v>0.81100000000000005</v>
      </c>
      <c r="W175">
        <v>0.81200000000000006</v>
      </c>
      <c r="X175">
        <v>0.81</v>
      </c>
      <c r="Y175">
        <v>0.71099999999999997</v>
      </c>
      <c r="Z175">
        <v>0.61699999999999999</v>
      </c>
      <c r="AA175">
        <v>0.56399999999999995</v>
      </c>
      <c r="AB175">
        <v>0.67800000000000005</v>
      </c>
      <c r="AC175">
        <f t="shared" si="2"/>
        <v>0.75940000000000007</v>
      </c>
      <c r="AD175">
        <v>8.9293019999999999</v>
      </c>
    </row>
    <row r="176" spans="1:30" x14ac:dyDescent="0.2">
      <c r="A176">
        <v>98.034899999999993</v>
      </c>
      <c r="B176">
        <v>31.331</v>
      </c>
      <c r="C176">
        <v>0.96899999999999997</v>
      </c>
      <c r="D176">
        <v>1.2929999999999999</v>
      </c>
      <c r="E176">
        <v>1.4490000000000001</v>
      </c>
      <c r="F176">
        <v>2.0070000000000001</v>
      </c>
      <c r="G176">
        <v>3.2530000000000001</v>
      </c>
      <c r="H176">
        <v>3.056</v>
      </c>
      <c r="I176">
        <v>2.82</v>
      </c>
      <c r="J176">
        <v>2.7149999999999999</v>
      </c>
      <c r="K176">
        <v>2.3410000000000002</v>
      </c>
      <c r="L176">
        <v>2.2589999999999999</v>
      </c>
      <c r="M176">
        <v>1.1950000000000001</v>
      </c>
      <c r="N176">
        <v>0.84599999999999997</v>
      </c>
      <c r="O176">
        <v>2.0209999999999999</v>
      </c>
      <c r="P176">
        <v>0.52600000000000002</v>
      </c>
      <c r="Q176">
        <v>0.503</v>
      </c>
      <c r="R176">
        <v>0.56899999999999995</v>
      </c>
      <c r="S176">
        <v>0.59699999999999998</v>
      </c>
      <c r="T176">
        <v>0.59199999999999997</v>
      </c>
      <c r="U176">
        <v>0.71699999999999997</v>
      </c>
      <c r="V176">
        <v>0.76400000000000001</v>
      </c>
      <c r="W176">
        <v>0.76500000000000001</v>
      </c>
      <c r="X176">
        <v>0.75900000000000001</v>
      </c>
      <c r="Y176">
        <v>0.63300000000000001</v>
      </c>
      <c r="Z176">
        <v>0.59399999999999997</v>
      </c>
      <c r="AA176">
        <v>0.57799999999999996</v>
      </c>
      <c r="AB176">
        <v>0.63400000000000001</v>
      </c>
      <c r="AC176">
        <f t="shared" si="2"/>
        <v>0.71940000000000004</v>
      </c>
      <c r="AD176">
        <v>-1.317858</v>
      </c>
    </row>
    <row r="177" spans="1:30" x14ac:dyDescent="0.2">
      <c r="A177">
        <v>97.741100000000003</v>
      </c>
      <c r="B177">
        <v>31.8066</v>
      </c>
      <c r="C177">
        <v>0.61299999999999999</v>
      </c>
      <c r="D177">
        <v>0.82899999999999996</v>
      </c>
      <c r="E177">
        <v>1.0389999999999999</v>
      </c>
      <c r="F177">
        <v>1.645</v>
      </c>
      <c r="G177">
        <v>2.8860000000000001</v>
      </c>
      <c r="H177">
        <v>2.9369999999999998</v>
      </c>
      <c r="I177">
        <v>2.8580000000000001</v>
      </c>
      <c r="J177">
        <v>2.7810000000000001</v>
      </c>
      <c r="K177">
        <v>2.3079999999999998</v>
      </c>
      <c r="L177">
        <v>1.857</v>
      </c>
      <c r="M177">
        <v>0.82099999999999995</v>
      </c>
      <c r="N177">
        <v>0.54800000000000004</v>
      </c>
      <c r="O177">
        <v>1.7649999999999999</v>
      </c>
      <c r="P177">
        <v>0.627</v>
      </c>
      <c r="Q177">
        <v>0.61499999999999999</v>
      </c>
      <c r="R177">
        <v>0.64800000000000002</v>
      </c>
      <c r="S177">
        <v>0.63800000000000001</v>
      </c>
      <c r="T177">
        <v>0.61399999999999999</v>
      </c>
      <c r="U177">
        <v>0.71699999999999997</v>
      </c>
      <c r="V177">
        <v>0.75600000000000001</v>
      </c>
      <c r="W177">
        <v>0.754</v>
      </c>
      <c r="X177">
        <v>0.755</v>
      </c>
      <c r="Y177">
        <v>0.66900000000000004</v>
      </c>
      <c r="Z177">
        <v>0.66400000000000003</v>
      </c>
      <c r="AA177">
        <v>0.65700000000000003</v>
      </c>
      <c r="AB177">
        <v>0.67600000000000005</v>
      </c>
      <c r="AC177">
        <f t="shared" si="2"/>
        <v>0.71919999999999995</v>
      </c>
      <c r="AD177">
        <v>-2.5972590000000002</v>
      </c>
    </row>
    <row r="178" spans="1:30" x14ac:dyDescent="0.2">
      <c r="A178">
        <v>98.869399999999999</v>
      </c>
      <c r="B178">
        <v>28.455300000000001</v>
      </c>
      <c r="C178">
        <v>0.69099999999999995</v>
      </c>
      <c r="D178">
        <v>0.80400000000000005</v>
      </c>
      <c r="E178">
        <v>0.99099999999999999</v>
      </c>
      <c r="F178">
        <v>1.272</v>
      </c>
      <c r="G178">
        <v>2.1850000000000001</v>
      </c>
      <c r="H178">
        <v>2.7949999999999999</v>
      </c>
      <c r="I178">
        <v>2.4940000000000002</v>
      </c>
      <c r="J178">
        <v>2.609</v>
      </c>
      <c r="K178">
        <v>2.3330000000000002</v>
      </c>
      <c r="L178">
        <v>2.1059999999999999</v>
      </c>
      <c r="M178">
        <v>1.704</v>
      </c>
      <c r="N178">
        <v>1.026</v>
      </c>
      <c r="O178">
        <v>1.7549999999999999</v>
      </c>
      <c r="P178">
        <v>0.753</v>
      </c>
      <c r="Q178">
        <v>0.76900000000000002</v>
      </c>
      <c r="R178">
        <v>0.79700000000000004</v>
      </c>
      <c r="S178">
        <v>0.80600000000000005</v>
      </c>
      <c r="T178">
        <v>0.77400000000000002</v>
      </c>
      <c r="U178">
        <v>0.78400000000000003</v>
      </c>
      <c r="V178">
        <v>0.81699999999999995</v>
      </c>
      <c r="W178">
        <v>0.80500000000000005</v>
      </c>
      <c r="X178">
        <v>0.80300000000000005</v>
      </c>
      <c r="Y178">
        <v>0.75900000000000001</v>
      </c>
      <c r="Z178">
        <v>0.69799999999999995</v>
      </c>
      <c r="AA178">
        <v>0.70899999999999996</v>
      </c>
      <c r="AB178">
        <v>0.77300000000000002</v>
      </c>
      <c r="AC178">
        <f t="shared" si="2"/>
        <v>0.79659999999999997</v>
      </c>
      <c r="AD178">
        <v>2.5243150000000001</v>
      </c>
    </row>
    <row r="179" spans="1:30" x14ac:dyDescent="0.2">
      <c r="A179">
        <v>98.427199999999999</v>
      </c>
      <c r="B179">
        <v>28.442799999999998</v>
      </c>
      <c r="C179">
        <v>1.1299999999999999</v>
      </c>
      <c r="D179">
        <v>1.23</v>
      </c>
      <c r="E179">
        <v>1.3340000000000001</v>
      </c>
      <c r="F179">
        <v>1.383</v>
      </c>
      <c r="G179">
        <v>2.4470000000000001</v>
      </c>
      <c r="H179">
        <v>3.0329999999999999</v>
      </c>
      <c r="I179">
        <v>2.778</v>
      </c>
      <c r="J179">
        <v>3.008</v>
      </c>
      <c r="K179">
        <v>2.5750000000000002</v>
      </c>
      <c r="L179">
        <v>2.4</v>
      </c>
      <c r="M179">
        <v>1.9510000000000001</v>
      </c>
      <c r="N179">
        <v>1.3380000000000001</v>
      </c>
      <c r="O179">
        <v>2.0550000000000002</v>
      </c>
      <c r="P179">
        <v>0.67300000000000004</v>
      </c>
      <c r="Q179">
        <v>0.71599999999999997</v>
      </c>
      <c r="R179">
        <v>0.77</v>
      </c>
      <c r="S179">
        <v>0.80900000000000005</v>
      </c>
      <c r="T179">
        <v>0.76800000000000002</v>
      </c>
      <c r="U179">
        <v>0.78800000000000003</v>
      </c>
      <c r="V179">
        <v>0.81499999999999995</v>
      </c>
      <c r="W179">
        <v>0.79800000000000004</v>
      </c>
      <c r="X179">
        <v>0.80500000000000005</v>
      </c>
      <c r="Y179">
        <v>0.76</v>
      </c>
      <c r="Z179">
        <v>0.69799999999999995</v>
      </c>
      <c r="AA179">
        <v>0.66300000000000003</v>
      </c>
      <c r="AB179">
        <v>0.755</v>
      </c>
      <c r="AC179">
        <f t="shared" si="2"/>
        <v>0.79480000000000006</v>
      </c>
      <c r="AD179">
        <v>4.2730699999999997</v>
      </c>
    </row>
    <row r="180" spans="1:30" x14ac:dyDescent="0.2">
      <c r="A180">
        <v>98.963300000000004</v>
      </c>
      <c r="B180">
        <v>28.416899999999998</v>
      </c>
      <c r="C180">
        <v>0.63600000000000001</v>
      </c>
      <c r="D180">
        <v>0.72899999999999998</v>
      </c>
      <c r="E180">
        <v>0.90600000000000003</v>
      </c>
      <c r="F180">
        <v>1.2310000000000001</v>
      </c>
      <c r="G180">
        <v>2.0619999999999998</v>
      </c>
      <c r="H180">
        <v>2.62</v>
      </c>
      <c r="I180">
        <v>2.33</v>
      </c>
      <c r="J180">
        <v>2.407</v>
      </c>
      <c r="K180">
        <v>2.1549999999999998</v>
      </c>
      <c r="L180">
        <v>1.9710000000000001</v>
      </c>
      <c r="M180">
        <v>1.585</v>
      </c>
      <c r="N180">
        <v>0.96499999999999997</v>
      </c>
      <c r="O180">
        <v>1.637</v>
      </c>
      <c r="P180">
        <v>0.75900000000000001</v>
      </c>
      <c r="Q180">
        <v>0.77700000000000002</v>
      </c>
      <c r="R180">
        <v>0.80300000000000005</v>
      </c>
      <c r="S180">
        <v>0.80500000000000005</v>
      </c>
      <c r="T180">
        <v>0.78</v>
      </c>
      <c r="U180">
        <v>0.79200000000000004</v>
      </c>
      <c r="V180">
        <v>0.82399999999999995</v>
      </c>
      <c r="W180">
        <v>0.81499999999999995</v>
      </c>
      <c r="X180">
        <v>0.81200000000000006</v>
      </c>
      <c r="Y180">
        <v>0.76600000000000001</v>
      </c>
      <c r="Z180">
        <v>0.70399999999999996</v>
      </c>
      <c r="AA180">
        <v>0.71199999999999997</v>
      </c>
      <c r="AB180">
        <v>0.77900000000000003</v>
      </c>
      <c r="AC180">
        <f t="shared" si="2"/>
        <v>0.80459999999999998</v>
      </c>
      <c r="AD180">
        <v>1.9773700000000001</v>
      </c>
    </row>
    <row r="181" spans="1:30" x14ac:dyDescent="0.2">
      <c r="A181">
        <v>100.5279</v>
      </c>
      <c r="B181">
        <v>22.192900000000002</v>
      </c>
      <c r="C181">
        <v>4.9619999999999997</v>
      </c>
      <c r="D181">
        <v>7.6859999999999999</v>
      </c>
      <c r="E181">
        <v>10.381</v>
      </c>
      <c r="F181">
        <v>11.236000000000001</v>
      </c>
      <c r="G181">
        <v>9.1270000000000007</v>
      </c>
      <c r="H181">
        <v>6.6189999999999998</v>
      </c>
      <c r="I181">
        <v>5.1680000000000001</v>
      </c>
      <c r="J181">
        <v>4.8470000000000004</v>
      </c>
      <c r="K181">
        <v>4.93</v>
      </c>
      <c r="L181">
        <v>4.6180000000000003</v>
      </c>
      <c r="M181">
        <v>4.2549999999999999</v>
      </c>
      <c r="N181">
        <v>3.863</v>
      </c>
      <c r="O181">
        <v>6.4619999999999997</v>
      </c>
      <c r="P181">
        <v>0.70299999999999996</v>
      </c>
      <c r="Q181">
        <v>0.59399999999999997</v>
      </c>
      <c r="R181">
        <v>0.54800000000000004</v>
      </c>
      <c r="S181">
        <v>0.58799999999999997</v>
      </c>
      <c r="T181">
        <v>0.69</v>
      </c>
      <c r="U181">
        <v>0.78200000000000003</v>
      </c>
      <c r="V181">
        <v>0.82399999999999995</v>
      </c>
      <c r="W181">
        <v>0.83299999999999996</v>
      </c>
      <c r="X181">
        <v>0.82199999999999995</v>
      </c>
      <c r="Y181">
        <v>0.81399999999999995</v>
      </c>
      <c r="Z181">
        <v>0.79100000000000004</v>
      </c>
      <c r="AA181">
        <v>0.76900000000000002</v>
      </c>
      <c r="AB181">
        <v>0.73099999999999998</v>
      </c>
      <c r="AC181">
        <f t="shared" si="2"/>
        <v>0.7901999999999999</v>
      </c>
      <c r="AD181">
        <v>20.446286000000001</v>
      </c>
    </row>
    <row r="182" spans="1:30" x14ac:dyDescent="0.2">
      <c r="A182">
        <v>101.271</v>
      </c>
      <c r="B182">
        <v>22.3413</v>
      </c>
      <c r="C182">
        <v>4.4720000000000004</v>
      </c>
      <c r="D182">
        <v>7.0149999999999997</v>
      </c>
      <c r="E182">
        <v>9.94</v>
      </c>
      <c r="F182">
        <v>9.9309999999999992</v>
      </c>
      <c r="G182">
        <v>7.9359999999999999</v>
      </c>
      <c r="H182">
        <v>5.5110000000000001</v>
      </c>
      <c r="I182">
        <v>4.3330000000000002</v>
      </c>
      <c r="J182">
        <v>4.2519999999999998</v>
      </c>
      <c r="K182">
        <v>4.6790000000000003</v>
      </c>
      <c r="L182">
        <v>4.5739999999999998</v>
      </c>
      <c r="M182">
        <v>4.133</v>
      </c>
      <c r="N182">
        <v>3.7010000000000001</v>
      </c>
      <c r="O182">
        <v>5.8630000000000004</v>
      </c>
      <c r="P182">
        <v>0.73599999999999999</v>
      </c>
      <c r="Q182">
        <v>0.63500000000000001</v>
      </c>
      <c r="R182">
        <v>0.57499999999999996</v>
      </c>
      <c r="S182">
        <v>0.63500000000000001</v>
      </c>
      <c r="T182">
        <v>0.72899999999999998</v>
      </c>
      <c r="U182">
        <v>0.81599999999999995</v>
      </c>
      <c r="V182">
        <v>0.85099999999999998</v>
      </c>
      <c r="W182">
        <v>0.85299999999999998</v>
      </c>
      <c r="X182">
        <v>0.83199999999999996</v>
      </c>
      <c r="Y182">
        <v>0.81699999999999995</v>
      </c>
      <c r="Z182">
        <v>0.79800000000000004</v>
      </c>
      <c r="AA182">
        <v>0.78</v>
      </c>
      <c r="AB182">
        <v>0.755</v>
      </c>
      <c r="AC182">
        <f t="shared" si="2"/>
        <v>0.81619999999999993</v>
      </c>
      <c r="AD182">
        <v>20.485498</v>
      </c>
    </row>
    <row r="183" spans="1:30" x14ac:dyDescent="0.2">
      <c r="A183">
        <v>101.32089999999999</v>
      </c>
      <c r="B183">
        <v>22.716699999999999</v>
      </c>
      <c r="C183">
        <v>4.3419999999999996</v>
      </c>
      <c r="D183">
        <v>6.8010000000000002</v>
      </c>
      <c r="E183">
        <v>9.6690000000000005</v>
      </c>
      <c r="F183">
        <v>9.48</v>
      </c>
      <c r="G183">
        <v>7.4989999999999997</v>
      </c>
      <c r="H183">
        <v>4.9400000000000004</v>
      </c>
      <c r="I183">
        <v>3.9660000000000002</v>
      </c>
      <c r="J183">
        <v>4.08</v>
      </c>
      <c r="K183">
        <v>4.4690000000000003</v>
      </c>
      <c r="L183">
        <v>4.3239999999999998</v>
      </c>
      <c r="M183">
        <v>4.0179999999999998</v>
      </c>
      <c r="N183">
        <v>3.5779999999999998</v>
      </c>
      <c r="O183">
        <v>5.5869999999999997</v>
      </c>
      <c r="P183">
        <v>0.72499999999999998</v>
      </c>
      <c r="Q183">
        <v>0.621</v>
      </c>
      <c r="R183">
        <v>0.55800000000000005</v>
      </c>
      <c r="S183">
        <v>0.626</v>
      </c>
      <c r="T183">
        <v>0.72599999999999998</v>
      </c>
      <c r="U183">
        <v>0.82499999999999996</v>
      </c>
      <c r="V183">
        <v>0.85599999999999998</v>
      </c>
      <c r="W183">
        <v>0.85099999999999998</v>
      </c>
      <c r="X183">
        <v>0.82899999999999996</v>
      </c>
      <c r="Y183">
        <v>0.81499999999999995</v>
      </c>
      <c r="Z183">
        <v>0.79100000000000004</v>
      </c>
      <c r="AA183">
        <v>0.77300000000000002</v>
      </c>
      <c r="AB183">
        <v>0.751</v>
      </c>
      <c r="AC183">
        <f t="shared" si="2"/>
        <v>0.8173999999999999</v>
      </c>
      <c r="AD183">
        <v>19.472691999999999</v>
      </c>
    </row>
    <row r="184" spans="1:30" x14ac:dyDescent="0.2">
      <c r="A184">
        <v>101.2959</v>
      </c>
      <c r="B184">
        <v>27.458100000000002</v>
      </c>
      <c r="C184">
        <v>3.2029999999999998</v>
      </c>
      <c r="D184">
        <v>4.5250000000000004</v>
      </c>
      <c r="E184">
        <v>5.9870000000000001</v>
      </c>
      <c r="F184">
        <v>6.7329999999999997</v>
      </c>
      <c r="G184">
        <v>6.1150000000000002</v>
      </c>
      <c r="H184">
        <v>3.5790000000000002</v>
      </c>
      <c r="I184">
        <v>3.0649999999999999</v>
      </c>
      <c r="J184">
        <v>3.1960000000000002</v>
      </c>
      <c r="K184">
        <v>2.4609999999999999</v>
      </c>
      <c r="L184">
        <v>2.4489999999999998</v>
      </c>
      <c r="M184">
        <v>2.5129999999999999</v>
      </c>
      <c r="N184">
        <v>2.3290000000000002</v>
      </c>
      <c r="O184">
        <v>3.8410000000000002</v>
      </c>
      <c r="P184">
        <v>0.57799999999999996</v>
      </c>
      <c r="Q184">
        <v>0.497</v>
      </c>
      <c r="R184">
        <v>0.47299999999999998</v>
      </c>
      <c r="S184">
        <v>0.51900000000000002</v>
      </c>
      <c r="T184">
        <v>0.63100000000000001</v>
      </c>
      <c r="U184">
        <v>0.80300000000000005</v>
      </c>
      <c r="V184">
        <v>0.83499999999999996</v>
      </c>
      <c r="W184">
        <v>0.82299999999999995</v>
      </c>
      <c r="X184">
        <v>0.84599999999999997</v>
      </c>
      <c r="Y184">
        <v>0.81599999999999995</v>
      </c>
      <c r="Z184">
        <v>0.747</v>
      </c>
      <c r="AA184">
        <v>0.70099999999999996</v>
      </c>
      <c r="AB184">
        <v>0.69</v>
      </c>
      <c r="AC184">
        <f t="shared" si="2"/>
        <v>0.78760000000000008</v>
      </c>
      <c r="AD184">
        <v>10.677082</v>
      </c>
    </row>
    <row r="185" spans="1:30" x14ac:dyDescent="0.2">
      <c r="A185">
        <v>101.334</v>
      </c>
      <c r="B185">
        <v>27.498699999999999</v>
      </c>
      <c r="C185">
        <v>3.0710000000000002</v>
      </c>
      <c r="D185">
        <v>4.3460000000000001</v>
      </c>
      <c r="E185">
        <v>5.7709999999999999</v>
      </c>
      <c r="F185">
        <v>6.484</v>
      </c>
      <c r="G185">
        <v>5.8879999999999999</v>
      </c>
      <c r="H185">
        <v>3.4809999999999999</v>
      </c>
      <c r="I185">
        <v>3.0030000000000001</v>
      </c>
      <c r="J185">
        <v>3.13</v>
      </c>
      <c r="K185">
        <v>2.4159999999999999</v>
      </c>
      <c r="L185">
        <v>2.3860000000000001</v>
      </c>
      <c r="M185">
        <v>2.4140000000000001</v>
      </c>
      <c r="N185">
        <v>2.2210000000000001</v>
      </c>
      <c r="O185">
        <v>3.7130000000000001</v>
      </c>
      <c r="P185">
        <v>0.58799999999999997</v>
      </c>
      <c r="Q185">
        <v>0.50700000000000001</v>
      </c>
      <c r="R185">
        <v>0.48199999999999998</v>
      </c>
      <c r="S185">
        <v>0.52800000000000002</v>
      </c>
      <c r="T185">
        <v>0.63900000000000001</v>
      </c>
      <c r="U185">
        <v>0.80600000000000005</v>
      </c>
      <c r="V185">
        <v>0.83599999999999997</v>
      </c>
      <c r="W185">
        <v>0.82499999999999996</v>
      </c>
      <c r="X185">
        <v>0.84699999999999998</v>
      </c>
      <c r="Y185">
        <v>0.81799999999999995</v>
      </c>
      <c r="Z185">
        <v>0.753</v>
      </c>
      <c r="AA185">
        <v>0.70899999999999996</v>
      </c>
      <c r="AB185">
        <v>0.69599999999999995</v>
      </c>
      <c r="AC185">
        <f t="shared" si="2"/>
        <v>0.79059999999999997</v>
      </c>
      <c r="AD185">
        <v>10.430372</v>
      </c>
    </row>
    <row r="186" spans="1:30" x14ac:dyDescent="0.2">
      <c r="A186">
        <v>100.9693</v>
      </c>
      <c r="B186">
        <v>27.644400000000001</v>
      </c>
      <c r="C186">
        <v>3.0630000000000002</v>
      </c>
      <c r="D186">
        <v>3.99</v>
      </c>
      <c r="E186">
        <v>5.1660000000000004</v>
      </c>
      <c r="F186">
        <v>5.8819999999999997</v>
      </c>
      <c r="G186">
        <v>5.7610000000000001</v>
      </c>
      <c r="H186">
        <v>3.6459999999999999</v>
      </c>
      <c r="I186">
        <v>3.0419999999999998</v>
      </c>
      <c r="J186">
        <v>3.1909999999999998</v>
      </c>
      <c r="K186">
        <v>2.5139999999999998</v>
      </c>
      <c r="L186">
        <v>2.6970000000000001</v>
      </c>
      <c r="M186">
        <v>2.7610000000000001</v>
      </c>
      <c r="N186">
        <v>2.5979999999999999</v>
      </c>
      <c r="O186">
        <v>3.69</v>
      </c>
      <c r="P186">
        <v>0.55800000000000005</v>
      </c>
      <c r="Q186">
        <v>0.505</v>
      </c>
      <c r="R186">
        <v>0.49099999999999999</v>
      </c>
      <c r="S186">
        <v>0.53700000000000003</v>
      </c>
      <c r="T186">
        <v>0.629</v>
      </c>
      <c r="U186">
        <v>0.79</v>
      </c>
      <c r="V186">
        <v>0.82799999999999996</v>
      </c>
      <c r="W186">
        <v>0.81499999999999995</v>
      </c>
      <c r="X186">
        <v>0.83599999999999997</v>
      </c>
      <c r="Y186">
        <v>0.78800000000000003</v>
      </c>
      <c r="Z186">
        <v>0.70699999999999996</v>
      </c>
      <c r="AA186">
        <v>0.64900000000000002</v>
      </c>
      <c r="AB186">
        <v>0.67900000000000005</v>
      </c>
      <c r="AC186">
        <f t="shared" si="2"/>
        <v>0.77959999999999996</v>
      </c>
      <c r="AD186">
        <v>9.6650690000000008</v>
      </c>
    </row>
    <row r="187" spans="1:30" x14ac:dyDescent="0.2">
      <c r="A187">
        <v>100.7687</v>
      </c>
      <c r="B187">
        <v>27.743300000000001</v>
      </c>
      <c r="C187">
        <v>2.7759999999999998</v>
      </c>
      <c r="D187">
        <v>3.4620000000000002</v>
      </c>
      <c r="E187">
        <v>4.4880000000000004</v>
      </c>
      <c r="F187">
        <v>5.37</v>
      </c>
      <c r="G187">
        <v>5.8360000000000003</v>
      </c>
      <c r="H187">
        <v>3.8069999999999999</v>
      </c>
      <c r="I187">
        <v>2.8079999999999998</v>
      </c>
      <c r="J187">
        <v>2.871</v>
      </c>
      <c r="K187">
        <v>2.4380000000000002</v>
      </c>
      <c r="L187">
        <v>2.718</v>
      </c>
      <c r="M187">
        <v>2.6680000000000001</v>
      </c>
      <c r="N187">
        <v>2.4990000000000001</v>
      </c>
      <c r="O187">
        <v>3.4780000000000002</v>
      </c>
      <c r="P187">
        <v>0.57499999999999996</v>
      </c>
      <c r="Q187">
        <v>0.53500000000000003</v>
      </c>
      <c r="R187">
        <v>0.51900000000000002</v>
      </c>
      <c r="S187">
        <v>0.54700000000000004</v>
      </c>
      <c r="T187">
        <v>0.60899999999999999</v>
      </c>
      <c r="U187">
        <v>0.77400000000000002</v>
      </c>
      <c r="V187">
        <v>0.83399999999999996</v>
      </c>
      <c r="W187">
        <v>0.82599999999999996</v>
      </c>
      <c r="X187">
        <v>0.83499999999999996</v>
      </c>
      <c r="Y187">
        <v>0.77700000000000002</v>
      </c>
      <c r="Z187">
        <v>0.70299999999999996</v>
      </c>
      <c r="AA187">
        <v>0.64700000000000002</v>
      </c>
      <c r="AB187">
        <v>0.68200000000000005</v>
      </c>
      <c r="AC187">
        <f t="shared" si="2"/>
        <v>0.77560000000000007</v>
      </c>
      <c r="AD187">
        <v>8.9116169999999997</v>
      </c>
    </row>
    <row r="188" spans="1:30" x14ac:dyDescent="0.2">
      <c r="A188">
        <v>100.8164</v>
      </c>
      <c r="B188">
        <v>27.632300000000001</v>
      </c>
      <c r="C188">
        <v>3.1259999999999999</v>
      </c>
      <c r="D188">
        <v>3.9670000000000001</v>
      </c>
      <c r="E188">
        <v>5.1210000000000004</v>
      </c>
      <c r="F188">
        <v>6.0620000000000003</v>
      </c>
      <c r="G188">
        <v>6.4139999999999997</v>
      </c>
      <c r="H188">
        <v>4.109</v>
      </c>
      <c r="I188">
        <v>3.0569999999999999</v>
      </c>
      <c r="J188">
        <v>3.1269999999999998</v>
      </c>
      <c r="K188">
        <v>2.6040000000000001</v>
      </c>
      <c r="L188">
        <v>2.8620000000000001</v>
      </c>
      <c r="M188">
        <v>2.8879999999999999</v>
      </c>
      <c r="N188">
        <v>2.7090000000000001</v>
      </c>
      <c r="O188">
        <v>3.835</v>
      </c>
      <c r="P188">
        <v>0.55300000000000005</v>
      </c>
      <c r="Q188">
        <v>0.50700000000000001</v>
      </c>
      <c r="R188">
        <v>0.49099999999999999</v>
      </c>
      <c r="S188">
        <v>0.52200000000000002</v>
      </c>
      <c r="T188">
        <v>0.59299999999999997</v>
      </c>
      <c r="U188">
        <v>0.76600000000000001</v>
      </c>
      <c r="V188">
        <v>0.82699999999999996</v>
      </c>
      <c r="W188">
        <v>0.81799999999999995</v>
      </c>
      <c r="X188">
        <v>0.83099999999999996</v>
      </c>
      <c r="Y188">
        <v>0.77500000000000002</v>
      </c>
      <c r="Z188">
        <v>0.69399999999999995</v>
      </c>
      <c r="AA188">
        <v>0.63700000000000001</v>
      </c>
      <c r="AB188">
        <v>0.66900000000000004</v>
      </c>
      <c r="AC188">
        <f t="shared" si="2"/>
        <v>0.76700000000000002</v>
      </c>
      <c r="AD188">
        <v>9.7126999999999999</v>
      </c>
    </row>
    <row r="189" spans="1:30" x14ac:dyDescent="0.2">
      <c r="A189">
        <v>100.8425</v>
      </c>
      <c r="B189">
        <v>27.399000000000001</v>
      </c>
      <c r="C189">
        <v>3.7770000000000001</v>
      </c>
      <c r="D189">
        <v>4.8789999999999996</v>
      </c>
      <c r="E189">
        <v>6.1829999999999998</v>
      </c>
      <c r="F189">
        <v>7.25</v>
      </c>
      <c r="G189">
        <v>7.5490000000000004</v>
      </c>
      <c r="H189">
        <v>4.7320000000000002</v>
      </c>
      <c r="I189">
        <v>3.3540000000000001</v>
      </c>
      <c r="J189">
        <v>3.3530000000000002</v>
      </c>
      <c r="K189">
        <v>2.8130000000000002</v>
      </c>
      <c r="L189">
        <v>3.0739999999999998</v>
      </c>
      <c r="M189">
        <v>3.21</v>
      </c>
      <c r="N189">
        <v>3.0720000000000001</v>
      </c>
      <c r="O189">
        <v>4.4329999999999998</v>
      </c>
      <c r="P189">
        <v>0.51600000000000001</v>
      </c>
      <c r="Q189">
        <v>0.46200000000000002</v>
      </c>
      <c r="R189">
        <v>0.45200000000000001</v>
      </c>
      <c r="S189">
        <v>0.48399999999999999</v>
      </c>
      <c r="T189">
        <v>0.56100000000000005</v>
      </c>
      <c r="U189">
        <v>0.748</v>
      </c>
      <c r="V189">
        <v>0.82</v>
      </c>
      <c r="W189">
        <v>0.81499999999999995</v>
      </c>
      <c r="X189">
        <v>0.82699999999999996</v>
      </c>
      <c r="Y189">
        <v>0.77300000000000002</v>
      </c>
      <c r="Z189">
        <v>0.68400000000000005</v>
      </c>
      <c r="AA189">
        <v>0.622</v>
      </c>
      <c r="AB189">
        <v>0.64800000000000002</v>
      </c>
      <c r="AC189">
        <f t="shared" si="2"/>
        <v>0.75419999999999998</v>
      </c>
      <c r="AD189">
        <v>10.929478</v>
      </c>
    </row>
    <row r="190" spans="1:30" x14ac:dyDescent="0.2">
      <c r="A190">
        <v>100.6678</v>
      </c>
      <c r="B190">
        <v>27.140899999999998</v>
      </c>
      <c r="C190">
        <v>4.694</v>
      </c>
      <c r="D190">
        <v>5.8289999999999997</v>
      </c>
      <c r="E190">
        <v>7.1440000000000001</v>
      </c>
      <c r="F190">
        <v>8.4559999999999995</v>
      </c>
      <c r="G190">
        <v>9.17</v>
      </c>
      <c r="H190">
        <v>5.88</v>
      </c>
      <c r="I190">
        <v>3.7949999999999999</v>
      </c>
      <c r="J190">
        <v>3.7080000000000002</v>
      </c>
      <c r="K190">
        <v>3.194</v>
      </c>
      <c r="L190">
        <v>3.6539999999999999</v>
      </c>
      <c r="M190">
        <v>3.964</v>
      </c>
      <c r="N190">
        <v>3.8479999999999999</v>
      </c>
      <c r="O190">
        <v>5.2729999999999997</v>
      </c>
      <c r="P190">
        <v>0.47099999999999997</v>
      </c>
      <c r="Q190">
        <v>0.43099999999999999</v>
      </c>
      <c r="R190">
        <v>0.432</v>
      </c>
      <c r="S190">
        <v>0.45500000000000002</v>
      </c>
      <c r="T190">
        <v>0.51800000000000002</v>
      </c>
      <c r="U190">
        <v>0.71299999999999997</v>
      </c>
      <c r="V190">
        <v>0.81</v>
      </c>
      <c r="W190">
        <v>0.80900000000000005</v>
      </c>
      <c r="X190">
        <v>0.81699999999999995</v>
      </c>
      <c r="Y190">
        <v>0.751</v>
      </c>
      <c r="Z190">
        <v>0.64600000000000002</v>
      </c>
      <c r="AA190">
        <v>0.57699999999999996</v>
      </c>
      <c r="AB190">
        <v>0.62</v>
      </c>
      <c r="AC190">
        <f t="shared" si="2"/>
        <v>0.73339999999999994</v>
      </c>
      <c r="AD190">
        <v>12.367569</v>
      </c>
    </row>
    <row r="191" spans="1:30" x14ac:dyDescent="0.2">
      <c r="A191">
        <v>100.0371</v>
      </c>
      <c r="B191">
        <v>26.863700000000001</v>
      </c>
      <c r="C191">
        <v>3.9369999999999998</v>
      </c>
      <c r="D191">
        <v>4.319</v>
      </c>
      <c r="E191">
        <v>4.9189999999999996</v>
      </c>
      <c r="F191">
        <v>5.8639999999999999</v>
      </c>
      <c r="G191">
        <v>7.1550000000000002</v>
      </c>
      <c r="H191">
        <v>5.8040000000000003</v>
      </c>
      <c r="I191">
        <v>3.9</v>
      </c>
      <c r="J191">
        <v>3.649</v>
      </c>
      <c r="K191">
        <v>3.2949999999999999</v>
      </c>
      <c r="L191">
        <v>4.2140000000000004</v>
      </c>
      <c r="M191">
        <v>4.1980000000000004</v>
      </c>
      <c r="N191">
        <v>3.9119999999999999</v>
      </c>
      <c r="O191">
        <v>4.5970000000000004</v>
      </c>
      <c r="P191">
        <v>0.51200000000000001</v>
      </c>
      <c r="Q191">
        <v>0.52100000000000002</v>
      </c>
      <c r="R191">
        <v>0.55000000000000004</v>
      </c>
      <c r="S191">
        <v>0.56699999999999995</v>
      </c>
      <c r="T191">
        <v>0.58599999999999997</v>
      </c>
      <c r="U191">
        <v>0.70899999999999996</v>
      </c>
      <c r="V191">
        <v>0.80100000000000005</v>
      </c>
      <c r="W191">
        <v>0.80700000000000005</v>
      </c>
      <c r="X191">
        <v>0.80900000000000005</v>
      </c>
      <c r="Y191">
        <v>0.70799999999999996</v>
      </c>
      <c r="Z191">
        <v>0.61</v>
      </c>
      <c r="AA191">
        <v>0.54800000000000004</v>
      </c>
      <c r="AB191">
        <v>0.64400000000000002</v>
      </c>
      <c r="AC191">
        <f t="shared" si="2"/>
        <v>0.74240000000000006</v>
      </c>
      <c r="AD191">
        <v>11.381247</v>
      </c>
    </row>
    <row r="192" spans="1:30" x14ac:dyDescent="0.2">
      <c r="A192">
        <v>100.00109999999999</v>
      </c>
      <c r="B192">
        <v>26.882000000000001</v>
      </c>
      <c r="C192">
        <v>3.8780000000000001</v>
      </c>
      <c r="D192">
        <v>4.1859999999999999</v>
      </c>
      <c r="E192">
        <v>4.7320000000000002</v>
      </c>
      <c r="F192">
        <v>5.665</v>
      </c>
      <c r="G192">
        <v>7.0030000000000001</v>
      </c>
      <c r="H192">
        <v>5.8140000000000001</v>
      </c>
      <c r="I192">
        <v>3.94</v>
      </c>
      <c r="J192">
        <v>3.6850000000000001</v>
      </c>
      <c r="K192">
        <v>3.339</v>
      </c>
      <c r="L192">
        <v>4.26</v>
      </c>
      <c r="M192">
        <v>4.22</v>
      </c>
      <c r="N192">
        <v>3.9289999999999998</v>
      </c>
      <c r="O192">
        <v>4.5549999999999997</v>
      </c>
      <c r="P192">
        <v>0.51300000000000001</v>
      </c>
      <c r="Q192">
        <v>0.52800000000000002</v>
      </c>
      <c r="R192">
        <v>0.56000000000000005</v>
      </c>
      <c r="S192">
        <v>0.57399999999999995</v>
      </c>
      <c r="T192">
        <v>0.58899999999999997</v>
      </c>
      <c r="U192">
        <v>0.70599999999999996</v>
      </c>
      <c r="V192">
        <v>0.79700000000000004</v>
      </c>
      <c r="W192">
        <v>0.80400000000000005</v>
      </c>
      <c r="X192">
        <v>0.80500000000000005</v>
      </c>
      <c r="Y192">
        <v>0.70299999999999996</v>
      </c>
      <c r="Z192">
        <v>0.60399999999999998</v>
      </c>
      <c r="AA192">
        <v>0.54200000000000004</v>
      </c>
      <c r="AB192">
        <v>0.64400000000000002</v>
      </c>
      <c r="AC192">
        <f t="shared" si="2"/>
        <v>0.74019999999999997</v>
      </c>
      <c r="AD192">
        <v>11.220011</v>
      </c>
    </row>
    <row r="193" spans="1:30" x14ac:dyDescent="0.2">
      <c r="A193" t="s">
        <v>28</v>
      </c>
      <c r="B193" t="s">
        <v>28</v>
      </c>
      <c r="C193" t="s">
        <v>28</v>
      </c>
      <c r="D193" t="s">
        <v>28</v>
      </c>
      <c r="E193" t="s">
        <v>28</v>
      </c>
      <c r="F193" t="s">
        <v>28</v>
      </c>
      <c r="G193" t="s">
        <v>28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  <c r="Z193" t="s">
        <v>28</v>
      </c>
      <c r="AA193" t="s">
        <v>28</v>
      </c>
      <c r="AB193" t="s">
        <v>28</v>
      </c>
      <c r="AC193" s="1" t="s">
        <v>28</v>
      </c>
      <c r="AD193" t="s">
        <v>28</v>
      </c>
    </row>
    <row r="194" spans="1:30" x14ac:dyDescent="0.2">
      <c r="A194">
        <v>99.556200000000004</v>
      </c>
      <c r="B194">
        <v>27.073</v>
      </c>
      <c r="C194">
        <v>2.7050000000000001</v>
      </c>
      <c r="D194">
        <v>2.4940000000000002</v>
      </c>
      <c r="E194">
        <v>2.6739999999999999</v>
      </c>
      <c r="F194">
        <v>3.5089999999999999</v>
      </c>
      <c r="G194">
        <v>4.7329999999999997</v>
      </c>
      <c r="H194">
        <v>4.6379999999999999</v>
      </c>
      <c r="I194">
        <v>3.6930000000000001</v>
      </c>
      <c r="J194">
        <v>3.89</v>
      </c>
      <c r="K194">
        <v>3.589</v>
      </c>
      <c r="L194">
        <v>3.976</v>
      </c>
      <c r="M194">
        <v>3.7090000000000001</v>
      </c>
      <c r="N194">
        <v>3.2770000000000001</v>
      </c>
      <c r="O194">
        <v>3.5790000000000002</v>
      </c>
      <c r="P194">
        <v>0.61099999999999999</v>
      </c>
      <c r="Q194">
        <v>0.67</v>
      </c>
      <c r="R194">
        <v>0.70699999999999996</v>
      </c>
      <c r="S194">
        <v>0.69699999999999995</v>
      </c>
      <c r="T194">
        <v>0.68799999999999994</v>
      </c>
      <c r="U194">
        <v>0.747</v>
      </c>
      <c r="V194">
        <v>0.80100000000000005</v>
      </c>
      <c r="W194">
        <v>0.78700000000000003</v>
      </c>
      <c r="X194">
        <v>0.78500000000000003</v>
      </c>
      <c r="Y194">
        <v>0.70699999999999996</v>
      </c>
      <c r="Z194">
        <v>0.628</v>
      </c>
      <c r="AA194">
        <v>0.58699999999999997</v>
      </c>
      <c r="AB194">
        <v>0.70099999999999996</v>
      </c>
      <c r="AC194">
        <f t="shared" si="2"/>
        <v>0.76160000000000005</v>
      </c>
      <c r="AD194">
        <v>9.877891</v>
      </c>
    </row>
    <row r="195" spans="1:30" x14ac:dyDescent="0.2">
      <c r="A195">
        <v>99.932000000000002</v>
      </c>
      <c r="B195">
        <v>26.667000000000002</v>
      </c>
      <c r="C195">
        <v>3.984</v>
      </c>
      <c r="D195">
        <v>4.4189999999999996</v>
      </c>
      <c r="E195">
        <v>5.024</v>
      </c>
      <c r="F195">
        <v>5.9</v>
      </c>
      <c r="G195">
        <v>7.1029999999999998</v>
      </c>
      <c r="H195">
        <v>5.8739999999999997</v>
      </c>
      <c r="I195">
        <v>3.9380000000000002</v>
      </c>
      <c r="J195">
        <v>3.6819999999999999</v>
      </c>
      <c r="K195">
        <v>3.3519999999999999</v>
      </c>
      <c r="L195">
        <v>4.1390000000000002</v>
      </c>
      <c r="M195">
        <v>4.0949999999999998</v>
      </c>
      <c r="N195">
        <v>3.88</v>
      </c>
      <c r="O195">
        <v>4.6150000000000002</v>
      </c>
      <c r="P195">
        <v>0.51300000000000001</v>
      </c>
      <c r="Q195">
        <v>0.51900000000000002</v>
      </c>
      <c r="R195">
        <v>0.54900000000000004</v>
      </c>
      <c r="S195">
        <v>0.56899999999999995</v>
      </c>
      <c r="T195">
        <v>0.59199999999999997</v>
      </c>
      <c r="U195">
        <v>0.71</v>
      </c>
      <c r="V195">
        <v>0.80100000000000005</v>
      </c>
      <c r="W195">
        <v>0.80800000000000005</v>
      </c>
      <c r="X195">
        <v>0.80900000000000005</v>
      </c>
      <c r="Y195">
        <v>0.71699999999999997</v>
      </c>
      <c r="Z195">
        <v>0.621</v>
      </c>
      <c r="AA195">
        <v>0.55700000000000005</v>
      </c>
      <c r="AB195">
        <v>0.64800000000000002</v>
      </c>
      <c r="AC195">
        <f t="shared" ref="AC195:AC200" si="3">AVERAGE(T195:X195)</f>
        <v>0.74400000000000011</v>
      </c>
      <c r="AD195">
        <v>11.583803</v>
      </c>
    </row>
    <row r="196" spans="1:30" x14ac:dyDescent="0.2">
      <c r="A196">
        <v>99.846500000000006</v>
      </c>
      <c r="B196">
        <v>26.594999999999999</v>
      </c>
      <c r="C196">
        <v>3.6659999999999999</v>
      </c>
      <c r="D196">
        <v>3.996</v>
      </c>
      <c r="E196">
        <v>4.5279999999999996</v>
      </c>
      <c r="F196">
        <v>5.335</v>
      </c>
      <c r="G196">
        <v>6.4729999999999999</v>
      </c>
      <c r="H196">
        <v>5.4939999999999998</v>
      </c>
      <c r="I196">
        <v>3.6960000000000002</v>
      </c>
      <c r="J196">
        <v>3.488</v>
      </c>
      <c r="K196">
        <v>3.2229999999999999</v>
      </c>
      <c r="L196">
        <v>3.895</v>
      </c>
      <c r="M196">
        <v>3.8140000000000001</v>
      </c>
      <c r="N196">
        <v>3.6230000000000002</v>
      </c>
      <c r="O196">
        <v>4.2690000000000001</v>
      </c>
      <c r="P196">
        <v>0.53200000000000003</v>
      </c>
      <c r="Q196">
        <v>0.54400000000000004</v>
      </c>
      <c r="R196">
        <v>0.57599999999999996</v>
      </c>
      <c r="S196">
        <v>0.59399999999999997</v>
      </c>
      <c r="T196">
        <v>0.61399999999999999</v>
      </c>
      <c r="U196">
        <v>0.72</v>
      </c>
      <c r="V196">
        <v>0.80800000000000005</v>
      </c>
      <c r="W196">
        <v>0.81399999999999995</v>
      </c>
      <c r="X196">
        <v>0.81200000000000006</v>
      </c>
      <c r="Y196">
        <v>0.72599999999999998</v>
      </c>
      <c r="Z196">
        <v>0.63400000000000001</v>
      </c>
      <c r="AA196">
        <v>0.56999999999999995</v>
      </c>
      <c r="AB196">
        <v>0.66300000000000003</v>
      </c>
      <c r="AC196">
        <f t="shared" si="3"/>
        <v>0.75360000000000016</v>
      </c>
      <c r="AD196">
        <v>11.054964</v>
      </c>
    </row>
    <row r="197" spans="1:30" x14ac:dyDescent="0.2">
      <c r="A197">
        <v>99.777100000000004</v>
      </c>
      <c r="B197">
        <v>26.524000000000001</v>
      </c>
      <c r="C197">
        <v>3.4169999999999998</v>
      </c>
      <c r="D197">
        <v>3.6659999999999999</v>
      </c>
      <c r="E197">
        <v>4.141</v>
      </c>
      <c r="F197">
        <v>4.8899999999999997</v>
      </c>
      <c r="G197">
        <v>5.9729999999999999</v>
      </c>
      <c r="H197">
        <v>5.1820000000000004</v>
      </c>
      <c r="I197">
        <v>3.4870000000000001</v>
      </c>
      <c r="J197">
        <v>3.3159999999999998</v>
      </c>
      <c r="K197">
        <v>3.1080000000000001</v>
      </c>
      <c r="L197">
        <v>3.6920000000000002</v>
      </c>
      <c r="M197">
        <v>3.5840000000000001</v>
      </c>
      <c r="N197">
        <v>3.4129999999999998</v>
      </c>
      <c r="O197">
        <v>3.9889999999999999</v>
      </c>
      <c r="P197">
        <v>0.54800000000000004</v>
      </c>
      <c r="Q197">
        <v>0.56499999999999995</v>
      </c>
      <c r="R197">
        <v>0.59899999999999998</v>
      </c>
      <c r="S197">
        <v>0.61499999999999999</v>
      </c>
      <c r="T197">
        <v>0.63200000000000001</v>
      </c>
      <c r="U197">
        <v>0.73</v>
      </c>
      <c r="V197">
        <v>0.81499999999999995</v>
      </c>
      <c r="W197">
        <v>0.81899999999999995</v>
      </c>
      <c r="X197">
        <v>0.81499999999999995</v>
      </c>
      <c r="Y197">
        <v>0.73399999999999999</v>
      </c>
      <c r="Z197">
        <v>0.64600000000000002</v>
      </c>
      <c r="AA197">
        <v>0.58299999999999996</v>
      </c>
      <c r="AB197">
        <v>0.67600000000000005</v>
      </c>
      <c r="AC197">
        <f t="shared" si="3"/>
        <v>0.76219999999999999</v>
      </c>
      <c r="AD197">
        <v>10.633558000000001</v>
      </c>
    </row>
    <row r="198" spans="1:30" x14ac:dyDescent="0.2">
      <c r="A198">
        <v>99.698800000000006</v>
      </c>
      <c r="B198">
        <v>26.486000000000001</v>
      </c>
      <c r="C198">
        <v>3.2450000000000001</v>
      </c>
      <c r="D198">
        <v>3.3969999999999998</v>
      </c>
      <c r="E198">
        <v>3.8010000000000002</v>
      </c>
      <c r="F198">
        <v>4.4829999999999997</v>
      </c>
      <c r="G198">
        <v>5.5179999999999998</v>
      </c>
      <c r="H198">
        <v>4.8760000000000003</v>
      </c>
      <c r="I198">
        <v>3.3140000000000001</v>
      </c>
      <c r="J198">
        <v>3.2029999999999998</v>
      </c>
      <c r="K198">
        <v>3.036</v>
      </c>
      <c r="L198">
        <v>3.5840000000000001</v>
      </c>
      <c r="M198">
        <v>3.4710000000000001</v>
      </c>
      <c r="N198">
        <v>3.3010000000000002</v>
      </c>
      <c r="O198">
        <v>3.77</v>
      </c>
      <c r="P198">
        <v>0.56100000000000005</v>
      </c>
      <c r="Q198">
        <v>0.58599999999999997</v>
      </c>
      <c r="R198">
        <v>0.622</v>
      </c>
      <c r="S198">
        <v>0.63800000000000001</v>
      </c>
      <c r="T198">
        <v>0.65100000000000002</v>
      </c>
      <c r="U198">
        <v>0.74099999999999999</v>
      </c>
      <c r="V198">
        <v>0.82199999999999995</v>
      </c>
      <c r="W198">
        <v>0.82299999999999995</v>
      </c>
      <c r="X198">
        <v>0.81699999999999995</v>
      </c>
      <c r="Y198">
        <v>0.73799999999999999</v>
      </c>
      <c r="Z198">
        <v>0.65200000000000002</v>
      </c>
      <c r="AA198">
        <v>0.59099999999999997</v>
      </c>
      <c r="AB198">
        <v>0.68700000000000006</v>
      </c>
      <c r="AC198">
        <f t="shared" si="3"/>
        <v>0.77080000000000004</v>
      </c>
      <c r="AD198">
        <v>10.346587</v>
      </c>
    </row>
    <row r="199" spans="1:30" x14ac:dyDescent="0.2">
      <c r="A199">
        <v>99.335099999999997</v>
      </c>
      <c r="B199">
        <v>25.937000000000001</v>
      </c>
      <c r="C199">
        <v>3.863</v>
      </c>
      <c r="D199">
        <v>3.9580000000000002</v>
      </c>
      <c r="E199">
        <v>4.4160000000000004</v>
      </c>
      <c r="F199">
        <v>4.8940000000000001</v>
      </c>
      <c r="G199">
        <v>5.758</v>
      </c>
      <c r="H199">
        <v>4.59</v>
      </c>
      <c r="I199">
        <v>3.06</v>
      </c>
      <c r="J199">
        <v>3.1819999999999999</v>
      </c>
      <c r="K199">
        <v>3.1459999999999999</v>
      </c>
      <c r="L199">
        <v>3.855</v>
      </c>
      <c r="M199">
        <v>3.948</v>
      </c>
      <c r="N199">
        <v>3.62</v>
      </c>
      <c r="O199">
        <v>4.0229999999999997</v>
      </c>
      <c r="P199">
        <v>0.57499999999999996</v>
      </c>
      <c r="Q199">
        <v>0.60199999999999998</v>
      </c>
      <c r="R199">
        <v>0.627</v>
      </c>
      <c r="S199">
        <v>0.65700000000000003</v>
      </c>
      <c r="T199">
        <v>0.67600000000000005</v>
      </c>
      <c r="U199">
        <v>0.77700000000000002</v>
      </c>
      <c r="V199">
        <v>0.84899999999999998</v>
      </c>
      <c r="W199">
        <v>0.84099999999999997</v>
      </c>
      <c r="X199">
        <v>0.83099999999999996</v>
      </c>
      <c r="Y199">
        <v>0.75700000000000001</v>
      </c>
      <c r="Z199">
        <v>0.66900000000000004</v>
      </c>
      <c r="AA199">
        <v>0.625</v>
      </c>
      <c r="AB199">
        <v>0.70799999999999996</v>
      </c>
      <c r="AC199">
        <f t="shared" si="3"/>
        <v>0.79479999999999995</v>
      </c>
      <c r="AD199">
        <v>12.477257</v>
      </c>
    </row>
    <row r="200" spans="1:30" x14ac:dyDescent="0.2">
      <c r="A200">
        <v>100.0586</v>
      </c>
      <c r="B200">
        <v>25.597000000000001</v>
      </c>
      <c r="C200">
        <v>4.4589999999999996</v>
      </c>
      <c r="D200">
        <v>5.5650000000000004</v>
      </c>
      <c r="E200">
        <v>7.1959999999999997</v>
      </c>
      <c r="F200">
        <v>8.1780000000000008</v>
      </c>
      <c r="G200">
        <v>8.6270000000000007</v>
      </c>
      <c r="H200">
        <v>6.0640000000000001</v>
      </c>
      <c r="I200">
        <v>3.9910000000000001</v>
      </c>
      <c r="J200">
        <v>3.996</v>
      </c>
      <c r="K200">
        <v>3.9279999999999999</v>
      </c>
      <c r="L200">
        <v>4.3330000000000002</v>
      </c>
      <c r="M200">
        <v>4.3109999999999999</v>
      </c>
      <c r="N200">
        <v>3.8319999999999999</v>
      </c>
      <c r="O200">
        <v>5.3689999999999998</v>
      </c>
      <c r="P200">
        <v>0.58199999999999996</v>
      </c>
      <c r="Q200">
        <v>0.54</v>
      </c>
      <c r="R200">
        <v>0.51100000000000001</v>
      </c>
      <c r="S200">
        <v>0.53900000000000003</v>
      </c>
      <c r="T200">
        <v>0.59599999999999997</v>
      </c>
      <c r="U200">
        <v>0.74099999999999999</v>
      </c>
      <c r="V200">
        <v>0.82399999999999995</v>
      </c>
      <c r="W200">
        <v>0.82199999999999995</v>
      </c>
      <c r="X200">
        <v>0.81200000000000006</v>
      </c>
      <c r="Y200">
        <v>0.75900000000000001</v>
      </c>
      <c r="Z200">
        <v>0.68500000000000005</v>
      </c>
      <c r="AA200">
        <v>0.65400000000000003</v>
      </c>
      <c r="AB200">
        <v>0.67300000000000004</v>
      </c>
      <c r="AC200">
        <f t="shared" si="3"/>
        <v>0.75900000000000001</v>
      </c>
      <c r="AD200">
        <v>14.838056999999999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Hren, Michael</cp:lastModifiedBy>
  <dcterms:modified xsi:type="dcterms:W3CDTF">2025-09-25T01:18:32Z</dcterms:modified>
</cp:coreProperties>
</file>