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saikia/Desktop/Malinow/ADSP/PPP1CA/Ephys/CT100/"/>
    </mc:Choice>
  </mc:AlternateContent>
  <bookViews>
    <workbookView xWindow="1040" yWindow="1680" windowWidth="24560" windowHeight="14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1" i="1" l="1"/>
  <c r="V11" i="1"/>
  <c r="X11" i="1"/>
  <c r="Z11" i="1"/>
  <c r="Y11" i="1"/>
  <c r="W11" i="1"/>
  <c r="U11" i="1"/>
  <c r="H11" i="1"/>
  <c r="J11" i="1"/>
  <c r="L11" i="1"/>
  <c r="N11" i="1"/>
  <c r="P11" i="1"/>
  <c r="R11" i="1"/>
  <c r="S11" i="1"/>
  <c r="Q11" i="1"/>
  <c r="O11" i="1"/>
  <c r="M11" i="1"/>
  <c r="K11" i="1"/>
  <c r="I11" i="1"/>
  <c r="F11" i="1"/>
  <c r="G11" i="1"/>
  <c r="D11" i="1"/>
  <c r="E11" i="1"/>
  <c r="T10" i="1"/>
  <c r="U10" i="1"/>
  <c r="V10" i="1"/>
  <c r="W10" i="1"/>
  <c r="X10" i="1"/>
  <c r="Y10" i="1"/>
  <c r="Z10" i="1"/>
  <c r="H10" i="1"/>
  <c r="I10" i="1"/>
  <c r="J10" i="1"/>
  <c r="K10" i="1"/>
  <c r="L10" i="1"/>
  <c r="M10" i="1"/>
  <c r="N10" i="1"/>
  <c r="O10" i="1"/>
  <c r="P10" i="1"/>
  <c r="Q10" i="1"/>
  <c r="R10" i="1"/>
  <c r="S10" i="1"/>
  <c r="F10" i="1"/>
  <c r="G10" i="1"/>
  <c r="D10" i="1"/>
  <c r="E10" i="1"/>
  <c r="T9" i="1"/>
  <c r="U9" i="1"/>
  <c r="V9" i="1"/>
  <c r="W9" i="1"/>
  <c r="X9" i="1"/>
  <c r="Y9" i="1"/>
  <c r="Z9" i="1"/>
  <c r="H9" i="1"/>
  <c r="I9" i="1"/>
  <c r="J9" i="1"/>
  <c r="K9" i="1"/>
  <c r="L9" i="1"/>
  <c r="M9" i="1"/>
  <c r="N9" i="1"/>
  <c r="O9" i="1"/>
  <c r="P9" i="1"/>
  <c r="Q9" i="1"/>
  <c r="R9" i="1"/>
  <c r="S9" i="1"/>
  <c r="F9" i="1"/>
  <c r="G9" i="1"/>
  <c r="D9" i="1"/>
  <c r="E9" i="1"/>
  <c r="T8" i="1"/>
  <c r="U8" i="1"/>
  <c r="V8" i="1"/>
  <c r="W8" i="1"/>
  <c r="X8" i="1"/>
  <c r="Y8" i="1"/>
  <c r="Z8" i="1"/>
  <c r="H8" i="1"/>
  <c r="I8" i="1"/>
  <c r="J8" i="1"/>
  <c r="K8" i="1"/>
  <c r="L8" i="1"/>
  <c r="M8" i="1"/>
  <c r="N8" i="1"/>
  <c r="O8" i="1"/>
  <c r="P8" i="1"/>
  <c r="Q8" i="1"/>
  <c r="R8" i="1"/>
  <c r="S8" i="1"/>
  <c r="F8" i="1"/>
  <c r="G8" i="1"/>
  <c r="D8" i="1"/>
  <c r="E8" i="1"/>
  <c r="T7" i="1"/>
  <c r="U7" i="1"/>
  <c r="V7" i="1"/>
  <c r="W7" i="1"/>
  <c r="X7" i="1"/>
  <c r="Y7" i="1"/>
  <c r="Z7" i="1"/>
  <c r="H7" i="1"/>
  <c r="I7" i="1"/>
  <c r="J7" i="1"/>
  <c r="K7" i="1"/>
  <c r="L7" i="1"/>
  <c r="M7" i="1"/>
  <c r="N7" i="1"/>
  <c r="O7" i="1"/>
  <c r="P7" i="1"/>
  <c r="Q7" i="1"/>
  <c r="R7" i="1"/>
  <c r="S7" i="1"/>
  <c r="F7" i="1"/>
  <c r="G7" i="1"/>
  <c r="D7" i="1"/>
  <c r="E7" i="1"/>
  <c r="D6" i="1"/>
  <c r="F6" i="1"/>
  <c r="H6" i="1"/>
  <c r="J6" i="1"/>
  <c r="L6" i="1"/>
  <c r="N6" i="1"/>
  <c r="P6" i="1"/>
  <c r="R6" i="1"/>
  <c r="T6" i="1"/>
  <c r="V6" i="1"/>
  <c r="X6" i="1"/>
  <c r="Z6" i="1"/>
  <c r="Y6" i="1"/>
  <c r="W6" i="1"/>
  <c r="U6" i="1"/>
  <c r="S6" i="1"/>
  <c r="Q6" i="1"/>
  <c r="O6" i="1"/>
  <c r="M6" i="1"/>
  <c r="K6" i="1"/>
  <c r="I6" i="1"/>
  <c r="G6" i="1"/>
  <c r="E6" i="1"/>
  <c r="D4" i="1"/>
  <c r="F4" i="1"/>
  <c r="H4" i="1"/>
  <c r="J4" i="1"/>
  <c r="L4" i="1"/>
  <c r="N4" i="1"/>
  <c r="P4" i="1"/>
  <c r="R4" i="1"/>
  <c r="T4" i="1"/>
  <c r="V4" i="1"/>
  <c r="X4" i="1"/>
  <c r="Z4" i="1"/>
  <c r="Y4" i="1"/>
  <c r="W4" i="1"/>
  <c r="U4" i="1"/>
  <c r="S4" i="1"/>
  <c r="Q4" i="1"/>
  <c r="O4" i="1"/>
  <c r="M4" i="1"/>
  <c r="K4" i="1"/>
  <c r="I4" i="1"/>
  <c r="G4" i="1"/>
  <c r="E4" i="1"/>
  <c r="D3" i="1"/>
  <c r="D5" i="1"/>
  <c r="F5" i="1"/>
  <c r="H5" i="1"/>
  <c r="J5" i="1"/>
  <c r="L5" i="1"/>
  <c r="N5" i="1"/>
  <c r="P5" i="1"/>
  <c r="R5" i="1"/>
  <c r="T5" i="1"/>
  <c r="V5" i="1"/>
  <c r="X5" i="1"/>
  <c r="Z5" i="1"/>
  <c r="Y5" i="1"/>
  <c r="W5" i="1"/>
  <c r="U5" i="1"/>
  <c r="S5" i="1"/>
  <c r="Q5" i="1"/>
  <c r="O5" i="1"/>
  <c r="M5" i="1"/>
  <c r="K5" i="1"/>
  <c r="I5" i="1"/>
  <c r="G5" i="1"/>
  <c r="E5" i="1"/>
  <c r="D2" i="1"/>
  <c r="F2" i="1"/>
  <c r="H2" i="1"/>
  <c r="J2" i="1"/>
  <c r="L2" i="1"/>
  <c r="N2" i="1"/>
  <c r="P2" i="1"/>
  <c r="R2" i="1"/>
  <c r="T2" i="1"/>
  <c r="V2" i="1"/>
  <c r="X2" i="1"/>
  <c r="Z2" i="1"/>
  <c r="Y2" i="1"/>
  <c r="W2" i="1"/>
  <c r="U2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<sst xmlns="http://schemas.openxmlformats.org/spreadsheetml/2006/main" count="52" uniqueCount="43">
  <si>
    <t>Construct</t>
  </si>
  <si>
    <t>C0P1 -60 start</t>
  </si>
  <si>
    <t>C0P1 -60 stop</t>
  </si>
  <si>
    <t>C0P1 +40 start</t>
  </si>
  <si>
    <t>C0P1 +40 stop</t>
  </si>
  <si>
    <t>C0P1 0 start</t>
  </si>
  <si>
    <t>C0P1 0 stop</t>
  </si>
  <si>
    <t>C1P1 -60 start</t>
  </si>
  <si>
    <t>C1P1 -60 stop</t>
  </si>
  <si>
    <t>C1P1 +40 start</t>
  </si>
  <si>
    <t>C1P1 +40 stop</t>
  </si>
  <si>
    <t>C1P1 0 Start</t>
  </si>
  <si>
    <t>C1P1 0 Stop</t>
  </si>
  <si>
    <t>C0P2 -60 start</t>
  </si>
  <si>
    <t>C0P2 -60 stop</t>
  </si>
  <si>
    <t>C0P2 +40 start</t>
  </si>
  <si>
    <t>C0P2 +40 stop</t>
  </si>
  <si>
    <t>C0P2 0 Start</t>
  </si>
  <si>
    <t>C0P2 0 Stop</t>
  </si>
  <si>
    <t>C1P2 -60 start</t>
  </si>
  <si>
    <t>C1P2 -60 stop</t>
  </si>
  <si>
    <t>C1P2 +40 start</t>
  </si>
  <si>
    <t>C1P2 +40 stop</t>
  </si>
  <si>
    <t>C1P2 0 Start</t>
  </si>
  <si>
    <t>C1P2 0 Stop</t>
  </si>
  <si>
    <t>P1 -60</t>
  </si>
  <si>
    <t>P1 +40</t>
  </si>
  <si>
    <t>P1 0</t>
  </si>
  <si>
    <t>P2 -60</t>
  </si>
  <si>
    <t>P2 +40</t>
  </si>
  <si>
    <t>P2 0</t>
  </si>
  <si>
    <t>Infected Channel [0/1]</t>
  </si>
  <si>
    <t>js171030b1</t>
  </si>
  <si>
    <t>CT100</t>
  </si>
  <si>
    <t>js171031b1</t>
  </si>
  <si>
    <t>js171031a</t>
  </si>
  <si>
    <t>js171031c2</t>
  </si>
  <si>
    <t>js171031d1</t>
  </si>
  <si>
    <t>js171031e1</t>
  </si>
  <si>
    <t>js171031f</t>
  </si>
  <si>
    <t>js171031g1</t>
  </si>
  <si>
    <t>js171031h</t>
  </si>
  <si>
    <t>js171101a1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</si>
</sst>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workbookViewId="0">
      <selection activeCell="B11" sqref="B11"/>
    </sheetView>
  </sheetViews>
  <sheetFormatPr baseColWidth="10" defaultRowHeight="16" x14ac:dyDescent="0.2"/>
  <sheetData>
    <row r="1" spans="1:33" x14ac:dyDescent="0.2">
      <c r="B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5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7" t="s">
        <v>19</v>
      </c>
      <c r="V1" s="7" t="s">
        <v>20</v>
      </c>
      <c r="W1" s="8" t="s">
        <v>21</v>
      </c>
      <c r="X1" s="8" t="s">
        <v>22</v>
      </c>
      <c r="Y1" s="9" t="s">
        <v>23</v>
      </c>
      <c r="Z1" s="9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">
      <c r="A2" t="s">
        <v>32</v>
      </c>
      <c r="B2" t="s">
        <v>33</v>
      </c>
      <c r="C2">
        <v>2</v>
      </c>
      <c r="D2">
        <f>1+AA2</f>
        <v>51</v>
      </c>
      <c r="E2">
        <f>1+D2</f>
        <v>52</v>
      </c>
      <c r="F2">
        <f>D2+AB2</f>
        <v>101</v>
      </c>
      <c r="G2">
        <f>1+F2</f>
        <v>102</v>
      </c>
      <c r="H2">
        <f>F2+AC2</f>
        <v>104</v>
      </c>
      <c r="I2">
        <f>1+H2</f>
        <v>105</v>
      </c>
      <c r="J2">
        <f>H2+AA2</f>
        <v>154</v>
      </c>
      <c r="K2">
        <f>J2+1</f>
        <v>155</v>
      </c>
      <c r="L2">
        <f>J2+AB2</f>
        <v>204</v>
      </c>
      <c r="M2">
        <f>1+L2</f>
        <v>205</v>
      </c>
      <c r="N2">
        <f>L2+AC2</f>
        <v>207</v>
      </c>
      <c r="O2">
        <f>1+N2</f>
        <v>208</v>
      </c>
      <c r="P2">
        <f>N2+AD2</f>
        <v>257</v>
      </c>
      <c r="Q2">
        <f>1+P2</f>
        <v>258</v>
      </c>
      <c r="R2">
        <f>P2+AE2</f>
        <v>307</v>
      </c>
      <c r="S2">
        <f>1+R2</f>
        <v>308</v>
      </c>
      <c r="T2">
        <f>R2+AF2</f>
        <v>309</v>
      </c>
      <c r="U2">
        <f>1+T2</f>
        <v>310</v>
      </c>
      <c r="V2">
        <f>T2+AD2</f>
        <v>359</v>
      </c>
      <c r="W2">
        <f>1+V2</f>
        <v>360</v>
      </c>
      <c r="X2">
        <f>V2+AE2</f>
        <v>409</v>
      </c>
      <c r="Y2">
        <f>X2+1</f>
        <v>410</v>
      </c>
      <c r="Z2">
        <f>X2+AF2</f>
        <v>411</v>
      </c>
      <c r="AA2">
        <v>50</v>
      </c>
      <c r="AB2">
        <v>50</v>
      </c>
      <c r="AC2">
        <v>3</v>
      </c>
      <c r="AD2">
        <v>50</v>
      </c>
      <c r="AE2">
        <v>50</v>
      </c>
      <c r="AF2">
        <v>2</v>
      </c>
      <c r="AG2">
        <v>0</v>
      </c>
    </row>
    <row r="3" spans="1:33" x14ac:dyDescent="0.2">
      <c r="A3" t="s">
        <v>35</v>
      </c>
      <c r="B3" t="s">
        <v>33</v>
      </c>
      <c r="C3">
        <v>2</v>
      </c>
      <c r="D3">
        <f>1+AA3</f>
        <v>50</v>
      </c>
      <c r="I3">
        <v>51</v>
      </c>
      <c r="J3">
        <v>99</v>
      </c>
      <c r="O3">
        <v>100</v>
      </c>
      <c r="P3">
        <v>147</v>
      </c>
      <c r="U3">
        <v>148</v>
      </c>
      <c r="V3">
        <v>195</v>
      </c>
      <c r="AA3">
        <v>49</v>
      </c>
      <c r="AB3">
        <v>0</v>
      </c>
      <c r="AC3">
        <v>0</v>
      </c>
      <c r="AD3">
        <v>48</v>
      </c>
      <c r="AE3">
        <v>0</v>
      </c>
      <c r="AF3">
        <v>0</v>
      </c>
      <c r="AG3">
        <v>0</v>
      </c>
    </row>
    <row r="4" spans="1:33" x14ac:dyDescent="0.2">
      <c r="A4" t="s">
        <v>34</v>
      </c>
      <c r="B4" t="s">
        <v>33</v>
      </c>
      <c r="C4">
        <v>2</v>
      </c>
      <c r="D4">
        <f>1+AA4</f>
        <v>51</v>
      </c>
      <c r="E4">
        <f>1+D4</f>
        <v>52</v>
      </c>
      <c r="F4">
        <f>D4+AB4</f>
        <v>101</v>
      </c>
      <c r="G4">
        <f>1+F4</f>
        <v>102</v>
      </c>
      <c r="H4">
        <f>F4+AC4</f>
        <v>104</v>
      </c>
      <c r="I4">
        <f>1+H4</f>
        <v>105</v>
      </c>
      <c r="J4">
        <f>H4+AA4</f>
        <v>154</v>
      </c>
      <c r="K4">
        <f>J4+1</f>
        <v>155</v>
      </c>
      <c r="L4">
        <f>J4+AB4</f>
        <v>204</v>
      </c>
      <c r="M4">
        <f>1+L4</f>
        <v>205</v>
      </c>
      <c r="N4">
        <f>L4+AC4</f>
        <v>207</v>
      </c>
      <c r="O4">
        <f>1+N4</f>
        <v>208</v>
      </c>
      <c r="P4">
        <f>N4+AD4</f>
        <v>257</v>
      </c>
      <c r="Q4">
        <f>1+P4</f>
        <v>258</v>
      </c>
      <c r="R4">
        <f>P4+AE4</f>
        <v>307</v>
      </c>
      <c r="S4">
        <f>1+R4</f>
        <v>308</v>
      </c>
      <c r="T4">
        <f>R4+AF4</f>
        <v>310</v>
      </c>
      <c r="U4">
        <f>1+T4</f>
        <v>311</v>
      </c>
      <c r="V4">
        <f>T4+AD4</f>
        <v>360</v>
      </c>
      <c r="W4">
        <f>1+V4</f>
        <v>361</v>
      </c>
      <c r="X4">
        <f>V4+AE4</f>
        <v>410</v>
      </c>
      <c r="Y4">
        <f>X4+1</f>
        <v>411</v>
      </c>
      <c r="Z4">
        <f>X4+AF4</f>
        <v>413</v>
      </c>
      <c r="AA4">
        <v>50</v>
      </c>
      <c r="AB4">
        <v>50</v>
      </c>
      <c r="AC4">
        <v>3</v>
      </c>
      <c r="AD4">
        <v>50</v>
      </c>
      <c r="AE4">
        <v>50</v>
      </c>
      <c r="AF4">
        <v>3</v>
      </c>
      <c r="AG4">
        <v>0</v>
      </c>
    </row>
    <row r="5" spans="1:33" x14ac:dyDescent="0.2">
      <c r="A5" t="s">
        <v>36</v>
      </c>
      <c r="B5" t="s">
        <v>33</v>
      </c>
      <c r="C5">
        <v>2</v>
      </c>
      <c r="D5">
        <f>1+AA5</f>
        <v>51</v>
      </c>
      <c r="E5">
        <f>1+D5</f>
        <v>52</v>
      </c>
      <c r="F5">
        <f>D5+AB5</f>
        <v>101</v>
      </c>
      <c r="G5">
        <f>1+F5</f>
        <v>102</v>
      </c>
      <c r="H5">
        <f>F5+AC5</f>
        <v>104</v>
      </c>
      <c r="I5">
        <f>1+H5</f>
        <v>105</v>
      </c>
      <c r="J5">
        <f>H5+AA5</f>
        <v>154</v>
      </c>
      <c r="K5">
        <f>J5+1</f>
        <v>155</v>
      </c>
      <c r="L5">
        <f>J5+AB5</f>
        <v>204</v>
      </c>
      <c r="M5">
        <f>1+L5</f>
        <v>205</v>
      </c>
      <c r="N5">
        <f>L5+AC5</f>
        <v>207</v>
      </c>
      <c r="O5">
        <f>1+N5</f>
        <v>208</v>
      </c>
      <c r="P5">
        <f>N5+AD5</f>
        <v>257</v>
      </c>
      <c r="Q5">
        <f>1+P5</f>
        <v>258</v>
      </c>
      <c r="R5">
        <f>P5+AE5</f>
        <v>307</v>
      </c>
      <c r="S5">
        <f>1+R5</f>
        <v>308</v>
      </c>
      <c r="T5">
        <f>R5+AF5</f>
        <v>310</v>
      </c>
      <c r="U5">
        <f>1+T5</f>
        <v>311</v>
      </c>
      <c r="V5">
        <f>T5+AD5</f>
        <v>360</v>
      </c>
      <c r="W5">
        <f>1+V5</f>
        <v>361</v>
      </c>
      <c r="X5">
        <f>V5+AE5</f>
        <v>410</v>
      </c>
      <c r="Y5">
        <f>X5+1</f>
        <v>411</v>
      </c>
      <c r="Z5">
        <f>X5+AF5</f>
        <v>413</v>
      </c>
      <c r="AA5">
        <v>50</v>
      </c>
      <c r="AB5">
        <v>50</v>
      </c>
      <c r="AC5">
        <v>3</v>
      </c>
      <c r="AD5">
        <v>50</v>
      </c>
      <c r="AE5">
        <v>50</v>
      </c>
      <c r="AF5">
        <v>3</v>
      </c>
      <c r="AG5">
        <v>0</v>
      </c>
    </row>
    <row r="6" spans="1:33" x14ac:dyDescent="0.2">
      <c r="A6" t="s">
        <v>37</v>
      </c>
      <c r="B6" t="s">
        <v>33</v>
      </c>
      <c r="C6">
        <v>2</v>
      </c>
      <c r="D6">
        <f>1+AA6</f>
        <v>51</v>
      </c>
      <c r="E6">
        <f>1+D6</f>
        <v>52</v>
      </c>
      <c r="F6">
        <f>D6+AB6</f>
        <v>101</v>
      </c>
      <c r="G6">
        <f>1+F6</f>
        <v>102</v>
      </c>
      <c r="H6">
        <f>F6+AC6</f>
        <v>104</v>
      </c>
      <c r="I6">
        <f>1+H6</f>
        <v>105</v>
      </c>
      <c r="J6">
        <f>H6+AA6</f>
        <v>154</v>
      </c>
      <c r="K6">
        <f>J6+1</f>
        <v>155</v>
      </c>
      <c r="L6">
        <f>J6+AB6</f>
        <v>204</v>
      </c>
      <c r="M6">
        <f>1+L6</f>
        <v>205</v>
      </c>
      <c r="N6">
        <f>L6+AC6</f>
        <v>207</v>
      </c>
      <c r="O6">
        <f>1+N6</f>
        <v>208</v>
      </c>
      <c r="P6">
        <f>N6+AD6</f>
        <v>257</v>
      </c>
      <c r="Q6">
        <f>1+P6</f>
        <v>258</v>
      </c>
      <c r="R6">
        <f>P6+AE6</f>
        <v>307</v>
      </c>
      <c r="S6">
        <f>1+R6</f>
        <v>308</v>
      </c>
      <c r="T6">
        <f>R6+AF6</f>
        <v>310</v>
      </c>
      <c r="U6">
        <f>1+T6</f>
        <v>311</v>
      </c>
      <c r="V6">
        <f>T6+AD6</f>
        <v>360</v>
      </c>
      <c r="W6">
        <f>1+V6</f>
        <v>361</v>
      </c>
      <c r="X6">
        <f>V6+AE6</f>
        <v>410</v>
      </c>
      <c r="Y6">
        <f>X6+1</f>
        <v>411</v>
      </c>
      <c r="Z6">
        <f>X6+AF6</f>
        <v>413</v>
      </c>
      <c r="AA6">
        <v>50</v>
      </c>
      <c r="AB6">
        <v>50</v>
      </c>
      <c r="AC6">
        <v>3</v>
      </c>
      <c r="AD6">
        <v>50</v>
      </c>
      <c r="AE6">
        <v>50</v>
      </c>
      <c r="AF6">
        <v>3</v>
      </c>
      <c r="AG6">
        <v>0</v>
      </c>
    </row>
    <row r="7" spans="1:33" x14ac:dyDescent="0.2">
      <c r="A7" t="s">
        <v>38</v>
      </c>
      <c r="B7" t="s">
        <v>33</v>
      </c>
      <c r="C7">
        <v>2</v>
      </c>
      <c r="D7">
        <f>1+AA7</f>
        <v>51</v>
      </c>
      <c r="E7">
        <f>1+D7</f>
        <v>52</v>
      </c>
      <c r="F7">
        <f>D7+AB7</f>
        <v>101</v>
      </c>
      <c r="G7">
        <f>1+F7</f>
        <v>102</v>
      </c>
      <c r="H7">
        <f>F7+AC7</f>
        <v>104</v>
      </c>
      <c r="I7">
        <f>1+H7</f>
        <v>105</v>
      </c>
      <c r="J7">
        <f>H7+AA7</f>
        <v>154</v>
      </c>
      <c r="K7">
        <f>J7+1</f>
        <v>155</v>
      </c>
      <c r="L7">
        <f>J7+AB7</f>
        <v>204</v>
      </c>
      <c r="M7">
        <f>1+L7</f>
        <v>205</v>
      </c>
      <c r="N7">
        <f>L7+AC7</f>
        <v>207</v>
      </c>
      <c r="O7">
        <f>1+N7</f>
        <v>208</v>
      </c>
      <c r="P7">
        <f>N7+AD7</f>
        <v>257</v>
      </c>
      <c r="Q7">
        <f>1+P7</f>
        <v>258</v>
      </c>
      <c r="R7">
        <f>P7+AE7</f>
        <v>307</v>
      </c>
      <c r="S7">
        <f>1+R7</f>
        <v>308</v>
      </c>
      <c r="T7">
        <f>R7+AF7</f>
        <v>310</v>
      </c>
      <c r="U7">
        <f>1+T7</f>
        <v>311</v>
      </c>
      <c r="V7">
        <f>T7+AD7</f>
        <v>360</v>
      </c>
      <c r="W7">
        <f>1+V7</f>
        <v>361</v>
      </c>
      <c r="X7">
        <f>V7+AE7</f>
        <v>410</v>
      </c>
      <c r="Y7">
        <f>X7+1</f>
        <v>411</v>
      </c>
      <c r="Z7">
        <f>X7+AF7</f>
        <v>413</v>
      </c>
      <c r="AA7">
        <v>50</v>
      </c>
      <c r="AB7">
        <v>50</v>
      </c>
      <c r="AC7">
        <v>3</v>
      </c>
      <c r="AD7">
        <v>50</v>
      </c>
      <c r="AE7">
        <v>50</v>
      </c>
      <c r="AF7">
        <v>3</v>
      </c>
      <c r="AG7">
        <v>0</v>
      </c>
    </row>
    <row r="8" spans="1:33" x14ac:dyDescent="0.2">
      <c r="A8" t="s">
        <v>39</v>
      </c>
      <c r="B8" t="s">
        <v>33</v>
      </c>
      <c r="C8">
        <v>2</v>
      </c>
      <c r="D8">
        <f>1+AA8</f>
        <v>51</v>
      </c>
      <c r="E8">
        <f>1+D8</f>
        <v>52</v>
      </c>
      <c r="F8">
        <f>D8+AB8</f>
        <v>101</v>
      </c>
      <c r="G8">
        <f>1+F8</f>
        <v>102</v>
      </c>
      <c r="H8">
        <f>F8+AC8</f>
        <v>106</v>
      </c>
      <c r="I8">
        <f>1+H8</f>
        <v>107</v>
      </c>
      <c r="J8">
        <f>H8+AA8</f>
        <v>156</v>
      </c>
      <c r="K8">
        <f>J8+1</f>
        <v>157</v>
      </c>
      <c r="L8">
        <f>J8+AB8</f>
        <v>206</v>
      </c>
      <c r="M8">
        <f>1+L8</f>
        <v>207</v>
      </c>
      <c r="N8">
        <f>L8+AC8</f>
        <v>211</v>
      </c>
      <c r="O8">
        <f>1+N8</f>
        <v>212</v>
      </c>
      <c r="P8">
        <f>N8+AD8</f>
        <v>261</v>
      </c>
      <c r="Q8">
        <f>1+P8</f>
        <v>262</v>
      </c>
      <c r="R8">
        <f>P8+AE8</f>
        <v>311</v>
      </c>
      <c r="S8">
        <f>1+R8</f>
        <v>312</v>
      </c>
      <c r="T8">
        <f>R8+AF8</f>
        <v>316</v>
      </c>
      <c r="U8">
        <f>1+T8</f>
        <v>317</v>
      </c>
      <c r="V8">
        <f>T8+AD8</f>
        <v>366</v>
      </c>
      <c r="W8">
        <f>1+V8</f>
        <v>367</v>
      </c>
      <c r="X8">
        <f>V8+AE8</f>
        <v>416</v>
      </c>
      <c r="Y8">
        <f>X8+1</f>
        <v>417</v>
      </c>
      <c r="Z8">
        <f>X8+AF8</f>
        <v>421</v>
      </c>
      <c r="AA8">
        <v>50</v>
      </c>
      <c r="AB8">
        <v>50</v>
      </c>
      <c r="AC8">
        <v>5</v>
      </c>
      <c r="AD8">
        <v>50</v>
      </c>
      <c r="AE8">
        <v>50</v>
      </c>
      <c r="AF8">
        <v>5</v>
      </c>
      <c r="AG8">
        <v>0</v>
      </c>
    </row>
    <row r="9" spans="1:33" x14ac:dyDescent="0.2">
      <c r="A9" t="s">
        <v>40</v>
      </c>
      <c r="B9" t="s">
        <v>33</v>
      </c>
      <c r="C9">
        <v>2</v>
      </c>
      <c r="D9">
        <f>1+AA9</f>
        <v>51</v>
      </c>
      <c r="E9">
        <f>1+D9</f>
        <v>52</v>
      </c>
      <c r="F9">
        <f>D9+AB9</f>
        <v>101</v>
      </c>
      <c r="G9">
        <f>1+F9</f>
        <v>102</v>
      </c>
      <c r="H9">
        <f>F9+AC9</f>
        <v>104</v>
      </c>
      <c r="I9">
        <f>1+H9</f>
        <v>105</v>
      </c>
      <c r="J9">
        <f>H9+AA9</f>
        <v>154</v>
      </c>
      <c r="K9">
        <f>J9+1</f>
        <v>155</v>
      </c>
      <c r="L9">
        <f>J9+AB9</f>
        <v>204</v>
      </c>
      <c r="M9">
        <f>1+L9</f>
        <v>205</v>
      </c>
      <c r="N9">
        <f>L9+AC9</f>
        <v>207</v>
      </c>
      <c r="O9">
        <f>1+N9</f>
        <v>208</v>
      </c>
      <c r="P9">
        <f>N9+AD9</f>
        <v>257</v>
      </c>
      <c r="Q9">
        <f>1+P9</f>
        <v>258</v>
      </c>
      <c r="R9">
        <f>P9+AE9</f>
        <v>307</v>
      </c>
      <c r="S9">
        <f>1+R9</f>
        <v>308</v>
      </c>
      <c r="T9">
        <f>R9+AF9</f>
        <v>310</v>
      </c>
      <c r="U9">
        <f>1+T9</f>
        <v>311</v>
      </c>
      <c r="V9">
        <f>T9+AD9</f>
        <v>360</v>
      </c>
      <c r="W9">
        <f>1+V9</f>
        <v>361</v>
      </c>
      <c r="X9">
        <f>V9+AE9</f>
        <v>410</v>
      </c>
      <c r="Y9">
        <f>X9+1</f>
        <v>411</v>
      </c>
      <c r="Z9">
        <f>X9+AF9</f>
        <v>413</v>
      </c>
      <c r="AA9">
        <v>50</v>
      </c>
      <c r="AB9">
        <v>50</v>
      </c>
      <c r="AC9">
        <v>3</v>
      </c>
      <c r="AD9">
        <v>50</v>
      </c>
      <c r="AE9">
        <v>50</v>
      </c>
      <c r="AF9">
        <v>3</v>
      </c>
      <c r="AG9">
        <v>0</v>
      </c>
    </row>
    <row r="10" spans="1:33" x14ac:dyDescent="0.2">
      <c r="A10" t="s">
        <v>41</v>
      </c>
      <c r="B10" t="s">
        <v>33</v>
      </c>
      <c r="C10">
        <v>2</v>
      </c>
      <c r="D10">
        <f>1+AA10</f>
        <v>51</v>
      </c>
      <c r="E10">
        <f>1+D10</f>
        <v>52</v>
      </c>
      <c r="F10">
        <f>D10+AB10</f>
        <v>101</v>
      </c>
      <c r="G10">
        <f>1+F10</f>
        <v>102</v>
      </c>
      <c r="H10">
        <f>F10+AC10</f>
        <v>104</v>
      </c>
      <c r="I10">
        <f>1+H10</f>
        <v>105</v>
      </c>
      <c r="J10">
        <f>H10+AA10</f>
        <v>154</v>
      </c>
      <c r="K10">
        <f>J10+1</f>
        <v>155</v>
      </c>
      <c r="L10">
        <f>J10+AB10</f>
        <v>204</v>
      </c>
      <c r="M10">
        <f>1+L10</f>
        <v>205</v>
      </c>
      <c r="N10">
        <f>L10+AC10</f>
        <v>207</v>
      </c>
      <c r="O10">
        <f>1+N10</f>
        <v>208</v>
      </c>
      <c r="P10">
        <f>N10+AD10</f>
        <v>257</v>
      </c>
      <c r="Q10">
        <f>1+P10</f>
        <v>258</v>
      </c>
      <c r="R10">
        <f>P10+AE10</f>
        <v>307</v>
      </c>
      <c r="S10">
        <f>1+R10</f>
        <v>308</v>
      </c>
      <c r="T10">
        <f>R10+AF10</f>
        <v>310</v>
      </c>
      <c r="U10">
        <f>1+T10</f>
        <v>311</v>
      </c>
      <c r="V10">
        <f>T10+AD10</f>
        <v>360</v>
      </c>
      <c r="W10">
        <f>1+V10</f>
        <v>361</v>
      </c>
      <c r="X10">
        <f>V10+AE10</f>
        <v>410</v>
      </c>
      <c r="Y10">
        <f>X10+1</f>
        <v>411</v>
      </c>
      <c r="Z10">
        <f>X10+AF10</f>
        <v>413</v>
      </c>
      <c r="AA10">
        <v>50</v>
      </c>
      <c r="AB10">
        <v>50</v>
      </c>
      <c r="AC10">
        <v>3</v>
      </c>
      <c r="AD10">
        <v>50</v>
      </c>
      <c r="AE10">
        <v>50</v>
      </c>
      <c r="AF10">
        <v>3</v>
      </c>
      <c r="AG10">
        <v>0</v>
      </c>
    </row>
    <row r="11" spans="1:33" x14ac:dyDescent="0.2">
      <c r="A11" t="s">
        <v>42</v>
      </c>
      <c r="B11" t="s">
        <v>33</v>
      </c>
      <c r="C11">
        <v>2</v>
      </c>
      <c r="D11">
        <f>1+AA11</f>
        <v>51</v>
      </c>
      <c r="E11">
        <f>1+D11</f>
        <v>52</v>
      </c>
      <c r="F11">
        <f>D11+AB11</f>
        <v>101</v>
      </c>
      <c r="G11">
        <f>1+F11</f>
        <v>102</v>
      </c>
      <c r="H11">
        <f>F11+AC11</f>
        <v>104</v>
      </c>
      <c r="I11">
        <f>1+H11</f>
        <v>105</v>
      </c>
      <c r="J11">
        <f>H11+AA11</f>
        <v>154</v>
      </c>
      <c r="K11">
        <f>J11+1</f>
        <v>155</v>
      </c>
      <c r="L11">
        <f>J11+AB11</f>
        <v>204</v>
      </c>
      <c r="M11">
        <f>1+L11</f>
        <v>205</v>
      </c>
      <c r="N11">
        <f>L11+AC11</f>
        <v>207</v>
      </c>
      <c r="O11">
        <f>1+N11</f>
        <v>208</v>
      </c>
      <c r="P11">
        <f>N11+AD11</f>
        <v>257</v>
      </c>
      <c r="Q11">
        <f>1+P11</f>
        <v>258</v>
      </c>
      <c r="R11">
        <f>P11+AE11</f>
        <v>307</v>
      </c>
      <c r="S11">
        <f>1+R11</f>
        <v>308</v>
      </c>
      <c r="T11">
        <f>R11+AF11</f>
        <v>310</v>
      </c>
      <c r="U11">
        <f>1+T11</f>
        <v>311</v>
      </c>
      <c r="V11">
        <f>T11+AD11</f>
        <v>360</v>
      </c>
      <c r="W11">
        <f>1+V11</f>
        <v>361</v>
      </c>
      <c r="X11">
        <f>V11+AE11</f>
        <v>410</v>
      </c>
      <c r="Y11">
        <f>X11+1</f>
        <v>411</v>
      </c>
      <c r="Z11">
        <f>X11+AF11</f>
        <v>413</v>
      </c>
      <c r="AA11">
        <v>50</v>
      </c>
      <c r="AB11">
        <v>50</v>
      </c>
      <c r="AC11">
        <v>3</v>
      </c>
      <c r="AD11">
        <v>50</v>
      </c>
      <c r="AE11">
        <v>50</v>
      </c>
      <c r="AF11">
        <v>3</v>
      </c>
      <c r="AG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2017-11-05T21:00:01Z</dcterms:created>
  <dcterms:modified xsi:type="dcterms:W3CDTF">2017-11-05T22:05:06Z</dcterms:modified>
</cp:coreProperties>
</file>