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E:\ex\SAHS\"/>
    </mc:Choice>
  </mc:AlternateContent>
  <xr:revisionPtr revIDLastSave="0" documentId="12_ncr:500000_{A252D1F4-BA46-4AE9-B7C9-FFE88415C628}" xr6:coauthVersionLast="31" xr6:coauthVersionMax="31" xr10:uidLastSave="{00000000-0000-0000-0000-000000000000}"/>
  <bookViews>
    <workbookView xWindow="0" yWindow="0" windowWidth="28800" windowHeight="12720" xr2:uid="{00000000-000D-0000-FFFF-FFFF00000000}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M2" i="1"/>
  <c r="G2" i="1"/>
</calcChain>
</file>

<file path=xl/sharedStrings.xml><?xml version="1.0" encoding="utf-8"?>
<sst xmlns="http://schemas.openxmlformats.org/spreadsheetml/2006/main" count="7" uniqueCount="7">
  <si>
    <t>no</t>
    <phoneticPr fontId="6" type="noConversion"/>
  </si>
  <si>
    <t>create</t>
    <phoneticPr fontId="6" type="noConversion"/>
  </si>
  <si>
    <t>data</t>
    <phoneticPr fontId="6" type="noConversion"/>
  </si>
  <si>
    <t>classweight</t>
    <phoneticPr fontId="6" type="noConversion"/>
  </si>
  <si>
    <t>1 3</t>
    <phoneticPr fontId="6" type="noConversion"/>
  </si>
  <si>
    <t>f10-23-1119</t>
    <phoneticPr fontId="6" type="noConversion"/>
  </si>
  <si>
    <t>21维特征集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</si>
</sst>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7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0" fontId="5" fillId="5" borderId="0" xfId="4" applyAlignment="1"/>
    <xf numFmtId="0" fontId="2" fillId="2" borderId="0" xfId="1" applyAlignment="1"/>
    <xf numFmtId="0" fontId="3" fillId="3" borderId="0" xfId="2" applyAlignment="1"/>
    <xf numFmtId="0" fontId="4" fillId="4" borderId="0" xfId="3" applyAlignment="1"/>
    <xf numFmtId="0" fontId="2" fillId="2" borderId="1" xfId="1" applyBorder="1" applyAlignment="1">
      <alignment horizontal="center" vertical="top"/>
    </xf>
    <xf numFmtId="0" fontId="4" fillId="4" borderId="1" xfId="3" applyBorder="1" applyAlignment="1">
      <alignment horizontal="center" vertical="top"/>
    </xf>
    <xf numFmtId="0" fontId="3" fillId="3" borderId="1" xfId="2" applyBorder="1" applyAlignment="1">
      <alignment horizontal="center" vertical="top"/>
    </xf>
  </cellXfs>
  <cellStyles count="5">
    <cellStyle name="差" xfId="2" builtinId="27"/>
    <cellStyle name="常规" xfId="0" builtinId="0"/>
    <cellStyle name="好" xfId="1" builtinId="26"/>
    <cellStyle name="适中" xfId="3" builtinId="28"/>
    <cellStyle name="着色 4" xfId="4" builtinId="4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2"/>
  <sheetViews>
    <sheetView tabSelected="1" workbookViewId="0">
      <selection activeCell="X17" sqref="X17"/>
    </sheetView>
  </sheetViews>
  <sheetFormatPr defaultRowHeight="13.5" x14ac:dyDescent="0.15"/>
  <cols>
    <col min="7" max="7" width="9" style="6"/>
    <col min="13" max="13" width="9" style="6"/>
  </cols>
  <sheetData>
    <row r="1" spans="1:21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</row>
    <row r="2" spans="1:21" s="4" customFormat="1" x14ac:dyDescent="0.15">
      <c r="A2" s="7">
        <v>0</v>
      </c>
      <c r="B2" s="4">
        <v>0.92570189454462448</v>
      </c>
      <c r="C2" s="4">
        <v>0.7873345935727788</v>
      </c>
      <c r="D2" s="4">
        <v>0.63548391413735883</v>
      </c>
      <c r="E2" s="4">
        <v>0.78260869565217395</v>
      </c>
      <c r="F2" s="4">
        <v>0.87378640776699035</v>
      </c>
      <c r="G2" s="4">
        <f>E2+F2</f>
        <v>1.6563951034191642</v>
      </c>
      <c r="H2" s="4">
        <v>0.93112303127139917</v>
      </c>
      <c r="I2" s="4">
        <v>0.73913043478260865</v>
      </c>
      <c r="J2" s="4">
        <v>0.68487075928917607</v>
      </c>
      <c r="K2" s="4">
        <v>0.83673469387755106</v>
      </c>
      <c r="L2" s="4">
        <v>0.79611650485436891</v>
      </c>
      <c r="M2" s="4">
        <f>K2+L2</f>
        <v>1.6328511987319199</v>
      </c>
      <c r="N2" s="4">
        <v>10</v>
      </c>
      <c r="O2" s="4">
        <v>100</v>
      </c>
      <c r="P2" s="4">
        <v>10</v>
      </c>
      <c r="Q2" s="4">
        <v>10</v>
      </c>
      <c r="R2" s="4">
        <v>50</v>
      </c>
      <c r="S2" s="4">
        <v>10</v>
      </c>
      <c r="U2" s="4" t="s">
        <v>0</v>
      </c>
    </row>
    <row r="3" spans="1:21" s="4" customFormat="1" x14ac:dyDescent="0.15">
      <c r="A3" s="7">
        <v>1</v>
      </c>
      <c r="B3" s="4">
        <v>0.87746592539454804</v>
      </c>
      <c r="C3" s="4">
        <v>0.78163663989581067</v>
      </c>
      <c r="D3" s="4">
        <v>0.5952618486436837</v>
      </c>
      <c r="E3" s="4">
        <v>0.84674329501915713</v>
      </c>
      <c r="F3" s="4">
        <v>0.88400000000000001</v>
      </c>
      <c r="G3" s="4">
        <f t="shared" ref="G3:G23" si="0">E3+F3</f>
        <v>1.730743295019157</v>
      </c>
      <c r="H3" s="4">
        <v>0.85235832137733147</v>
      </c>
      <c r="I3" s="4">
        <v>0.84588669416105922</v>
      </c>
      <c r="J3" s="4">
        <v>0.52290666153139675</v>
      </c>
      <c r="K3" s="4">
        <v>0.76666666666666661</v>
      </c>
      <c r="L3" s="4">
        <v>0.92</v>
      </c>
      <c r="M3" s="4">
        <f t="shared" ref="M3:M23" si="1">K3+L3</f>
        <v>1.6866666666666665</v>
      </c>
      <c r="N3" s="4">
        <v>200</v>
      </c>
      <c r="O3" s="4">
        <v>50</v>
      </c>
      <c r="P3" s="4">
        <v>30</v>
      </c>
      <c r="Q3" s="4">
        <v>10</v>
      </c>
      <c r="R3" s="4">
        <v>10</v>
      </c>
      <c r="S3" s="4">
        <v>10</v>
      </c>
      <c r="U3" s="4" t="s">
        <v>1</v>
      </c>
    </row>
    <row r="4" spans="1:21" s="4" customFormat="1" x14ac:dyDescent="0.15">
      <c r="A4" s="7">
        <v>2</v>
      </c>
      <c r="B4" s="4">
        <v>0.90747065101387403</v>
      </c>
      <c r="C4" s="4">
        <v>0.82622773880194278</v>
      </c>
      <c r="D4" s="4">
        <v>0.51267751894470948</v>
      </c>
      <c r="E4" s="4">
        <v>0.80281690140845074</v>
      </c>
      <c r="F4" s="4">
        <v>0.89763779527559051</v>
      </c>
      <c r="G4" s="4">
        <f t="shared" si="0"/>
        <v>1.7004546966840413</v>
      </c>
      <c r="H4" s="4">
        <v>0.89925293489861258</v>
      </c>
      <c r="I4" s="4">
        <v>0.83378305450620616</v>
      </c>
      <c r="J4" s="4">
        <v>0.48273310098532762</v>
      </c>
      <c r="K4" s="4">
        <v>0.72611464968152872</v>
      </c>
      <c r="L4" s="4">
        <v>0.89763779527559051</v>
      </c>
      <c r="M4" s="4">
        <f t="shared" si="1"/>
        <v>1.6237524449571192</v>
      </c>
      <c r="N4" s="4">
        <v>10</v>
      </c>
      <c r="O4" s="4">
        <v>100</v>
      </c>
      <c r="P4" s="4">
        <v>10</v>
      </c>
      <c r="Q4" s="4">
        <v>200</v>
      </c>
      <c r="R4" s="4">
        <v>10</v>
      </c>
      <c r="S4" s="4">
        <v>30</v>
      </c>
      <c r="U4" s="4" t="s">
        <v>2</v>
      </c>
    </row>
    <row r="5" spans="1:21" x14ac:dyDescent="0.15">
      <c r="A5" s="1">
        <v>3</v>
      </c>
      <c r="B5">
        <v>0.93591667402242029</v>
      </c>
      <c r="C5">
        <v>0.62079062957540265</v>
      </c>
      <c r="D5">
        <v>0.53395275586106461</v>
      </c>
      <c r="E5">
        <v>0.58024691358024694</v>
      </c>
      <c r="F5">
        <v>0.71212121212121215</v>
      </c>
      <c r="G5" s="6">
        <f t="shared" si="0"/>
        <v>1.2923681257014592</v>
      </c>
      <c r="H5" s="3">
        <v>0.93454850383970345</v>
      </c>
      <c r="I5" s="3">
        <v>0.51024890190336747</v>
      </c>
      <c r="J5" s="3">
        <v>0.50210635164605244</v>
      </c>
      <c r="K5" s="5">
        <v>0.56716417910447769</v>
      </c>
      <c r="L5" s="5">
        <v>0.57575757575757569</v>
      </c>
      <c r="M5" s="6">
        <f t="shared" si="1"/>
        <v>1.1429217548620534</v>
      </c>
      <c r="N5">
        <v>200</v>
      </c>
      <c r="O5">
        <v>50</v>
      </c>
      <c r="P5">
        <v>10</v>
      </c>
      <c r="Q5">
        <v>10</v>
      </c>
      <c r="R5">
        <v>10</v>
      </c>
      <c r="S5">
        <v>10</v>
      </c>
    </row>
    <row r="6" spans="1:21" x14ac:dyDescent="0.15">
      <c r="A6" s="1">
        <v>4</v>
      </c>
      <c r="B6">
        <v>0.98765432098765427</v>
      </c>
      <c r="C6">
        <v>0</v>
      </c>
      <c r="D6">
        <v>0</v>
      </c>
      <c r="F6">
        <v>0</v>
      </c>
      <c r="G6" s="6">
        <f t="shared" si="0"/>
        <v>0</v>
      </c>
      <c r="H6" s="3">
        <v>0.98765432098765427</v>
      </c>
      <c r="I6" s="3">
        <v>0</v>
      </c>
      <c r="J6" s="3">
        <v>0</v>
      </c>
      <c r="K6" s="5"/>
      <c r="L6" s="5">
        <v>0</v>
      </c>
      <c r="M6" s="6">
        <f t="shared" si="1"/>
        <v>0</v>
      </c>
      <c r="N6">
        <v>10</v>
      </c>
      <c r="O6">
        <v>10</v>
      </c>
      <c r="P6">
        <v>30</v>
      </c>
      <c r="Q6">
        <v>10</v>
      </c>
      <c r="R6">
        <v>10</v>
      </c>
      <c r="S6">
        <v>10</v>
      </c>
      <c r="U6" t="s">
        <v>3</v>
      </c>
    </row>
    <row r="7" spans="1:21" x14ac:dyDescent="0.15">
      <c r="A7" s="1">
        <v>5</v>
      </c>
      <c r="B7">
        <v>0.85719884003448543</v>
      </c>
      <c r="C7">
        <v>0.58079999999999998</v>
      </c>
      <c r="D7">
        <v>0.17740782178351819</v>
      </c>
      <c r="E7">
        <v>0.32191780821917798</v>
      </c>
      <c r="F7">
        <v>0.6619718309859155</v>
      </c>
      <c r="G7" s="6">
        <f t="shared" si="0"/>
        <v>0.98388963920509354</v>
      </c>
      <c r="H7" s="3">
        <v>0.89285994200172425</v>
      </c>
      <c r="I7" s="3">
        <v>0.45839999999999997</v>
      </c>
      <c r="J7" s="3">
        <v>0.20962610089247649</v>
      </c>
      <c r="K7" s="5">
        <v>0.34579439252336452</v>
      </c>
      <c r="L7" s="5">
        <v>0.52112676056338025</v>
      </c>
      <c r="M7" s="6">
        <f t="shared" si="1"/>
        <v>0.86692115308674478</v>
      </c>
      <c r="N7">
        <v>10</v>
      </c>
      <c r="O7">
        <v>200</v>
      </c>
      <c r="P7">
        <v>10</v>
      </c>
      <c r="Q7">
        <v>10</v>
      </c>
      <c r="R7">
        <v>200</v>
      </c>
      <c r="S7">
        <v>10</v>
      </c>
      <c r="U7" t="s">
        <v>4</v>
      </c>
    </row>
    <row r="8" spans="1:21" x14ac:dyDescent="0.15">
      <c r="A8" s="1">
        <v>6</v>
      </c>
      <c r="B8">
        <v>0.8089002958065078</v>
      </c>
      <c r="C8">
        <v>0.70942325874566659</v>
      </c>
      <c r="D8">
        <v>0.41617694832253882</v>
      </c>
      <c r="E8">
        <v>0.6015325670498084</v>
      </c>
      <c r="F8">
        <v>0.80927835051546393</v>
      </c>
      <c r="G8" s="6">
        <f t="shared" si="0"/>
        <v>1.4108109175652723</v>
      </c>
      <c r="H8" s="3">
        <v>0.78262571776579082</v>
      </c>
      <c r="I8" s="3">
        <v>0.66151906712890007</v>
      </c>
      <c r="J8" s="3">
        <v>0.37150095377814518</v>
      </c>
      <c r="K8" s="5">
        <v>0.5</v>
      </c>
      <c r="L8" s="5">
        <v>0.75773195876288657</v>
      </c>
      <c r="M8" s="6">
        <f t="shared" si="1"/>
        <v>1.2577319587628866</v>
      </c>
      <c r="N8">
        <v>200</v>
      </c>
      <c r="O8">
        <v>50</v>
      </c>
      <c r="P8">
        <v>10</v>
      </c>
      <c r="Q8">
        <v>200</v>
      </c>
      <c r="R8">
        <v>50</v>
      </c>
      <c r="S8">
        <v>10</v>
      </c>
    </row>
    <row r="9" spans="1:21" x14ac:dyDescent="0.15">
      <c r="A9" s="1">
        <v>7</v>
      </c>
      <c r="B9">
        <v>0.93301113422243975</v>
      </c>
      <c r="C9">
        <v>0.77919161676646709</v>
      </c>
      <c r="D9">
        <v>0.5648732298926189</v>
      </c>
      <c r="E9">
        <v>0.76666666666666661</v>
      </c>
      <c r="F9">
        <v>0.77966101694915257</v>
      </c>
      <c r="G9" s="6">
        <f t="shared" si="0"/>
        <v>1.5463276836158193</v>
      </c>
      <c r="H9" s="3">
        <v>0.92481341000856476</v>
      </c>
      <c r="I9" s="3">
        <v>0.80014970059880242</v>
      </c>
      <c r="J9" s="3">
        <v>0.52237296314168002</v>
      </c>
      <c r="K9" s="4">
        <v>0.71212121212121215</v>
      </c>
      <c r="L9" s="4">
        <v>0.79661016949152541</v>
      </c>
      <c r="M9" s="6">
        <f t="shared" si="1"/>
        <v>1.5087313816127375</v>
      </c>
      <c r="N9">
        <v>10</v>
      </c>
      <c r="O9">
        <v>10</v>
      </c>
      <c r="P9">
        <v>10</v>
      </c>
      <c r="Q9">
        <v>100</v>
      </c>
      <c r="R9">
        <v>10</v>
      </c>
      <c r="S9">
        <v>30</v>
      </c>
      <c r="U9" t="s">
        <v>5</v>
      </c>
    </row>
    <row r="10" spans="1:21" s="5" customFormat="1" x14ac:dyDescent="0.15">
      <c r="A10" s="9">
        <v>8</v>
      </c>
      <c r="B10" s="5">
        <v>0.9087744354190842</v>
      </c>
      <c r="C10" s="5">
        <v>0.28932355338223309</v>
      </c>
      <c r="D10" s="5">
        <v>0.20514184968985499</v>
      </c>
      <c r="E10" s="5">
        <v>0.41509433962264147</v>
      </c>
      <c r="F10" s="5">
        <v>0.33846153846153848</v>
      </c>
      <c r="G10" s="5">
        <f t="shared" si="0"/>
        <v>0.75355587808418001</v>
      </c>
      <c r="H10" s="5">
        <v>0.8841381772739445</v>
      </c>
      <c r="I10" s="5">
        <v>0.49796251018744908</v>
      </c>
      <c r="J10" s="5">
        <v>0.19693978645781041</v>
      </c>
      <c r="K10" s="5">
        <v>0.38043478260869568</v>
      </c>
      <c r="L10" s="5">
        <v>0.53846153846153844</v>
      </c>
      <c r="M10" s="5">
        <f t="shared" si="1"/>
        <v>0.91889632107023411</v>
      </c>
      <c r="N10" s="5">
        <v>10</v>
      </c>
      <c r="O10" s="5">
        <v>50</v>
      </c>
      <c r="P10" s="5">
        <v>30</v>
      </c>
      <c r="Q10" s="5">
        <v>10</v>
      </c>
      <c r="R10" s="5">
        <v>200</v>
      </c>
      <c r="S10" s="5">
        <v>10</v>
      </c>
      <c r="U10" s="5" t="s">
        <v>6</v>
      </c>
    </row>
    <row r="11" spans="1:21" s="4" customFormat="1" x14ac:dyDescent="0.15">
      <c r="A11" s="7">
        <v>9</v>
      </c>
      <c r="B11" s="4">
        <v>0.88048147038257918</v>
      </c>
      <c r="C11" s="4">
        <v>0.72455834784772333</v>
      </c>
      <c r="D11" s="4">
        <v>0.70604479407236331</v>
      </c>
      <c r="E11" s="4">
        <v>0.75268817204301075</v>
      </c>
      <c r="F11" s="4">
        <v>0.90909090909090906</v>
      </c>
      <c r="G11" s="4">
        <f t="shared" si="0"/>
        <v>1.6617790811339197</v>
      </c>
      <c r="H11" s="4">
        <v>0.84646888422734989</v>
      </c>
      <c r="I11" s="4">
        <v>0.83130131873600399</v>
      </c>
      <c r="J11" s="4">
        <v>0.60689503265394629</v>
      </c>
      <c r="K11" s="4">
        <v>0.63755458515283836</v>
      </c>
      <c r="L11" s="4">
        <v>0.94805194805194803</v>
      </c>
      <c r="M11" s="4">
        <f t="shared" si="1"/>
        <v>1.5856065332047864</v>
      </c>
      <c r="N11" s="4">
        <v>100</v>
      </c>
      <c r="O11" s="4">
        <v>10</v>
      </c>
      <c r="P11" s="4">
        <v>30</v>
      </c>
      <c r="Q11" s="4">
        <v>50</v>
      </c>
      <c r="R11" s="4">
        <v>10</v>
      </c>
      <c r="S11" s="4">
        <v>30</v>
      </c>
    </row>
    <row r="12" spans="1:21" x14ac:dyDescent="0.15">
      <c r="A12" s="1">
        <v>10</v>
      </c>
      <c r="B12">
        <v>0.97257555254848893</v>
      </c>
      <c r="C12">
        <v>0.24961948249619481</v>
      </c>
      <c r="D12">
        <v>0.62139664804469275</v>
      </c>
      <c r="E12">
        <v>0.76923076923076916</v>
      </c>
      <c r="F12">
        <v>0.27027027027027029</v>
      </c>
      <c r="G12" s="6">
        <f t="shared" si="0"/>
        <v>1.0395010395010393</v>
      </c>
      <c r="H12" s="3">
        <v>0.93649075327018494</v>
      </c>
      <c r="I12" s="3">
        <v>0.40639269406392692</v>
      </c>
      <c r="J12" s="3">
        <v>0.22367720683127201</v>
      </c>
      <c r="K12" s="5">
        <v>0.36</v>
      </c>
      <c r="L12" s="5">
        <v>0.48648648648648651</v>
      </c>
      <c r="M12" s="6">
        <f t="shared" si="1"/>
        <v>0.8464864864864865</v>
      </c>
      <c r="N12">
        <v>200</v>
      </c>
      <c r="O12">
        <v>10</v>
      </c>
      <c r="P12">
        <v>30</v>
      </c>
      <c r="Q12">
        <v>50</v>
      </c>
      <c r="R12">
        <v>10</v>
      </c>
      <c r="S12">
        <v>30</v>
      </c>
    </row>
    <row r="13" spans="1:21" x14ac:dyDescent="0.15">
      <c r="A13" s="1">
        <v>11</v>
      </c>
      <c r="B13">
        <v>0.91903342955582457</v>
      </c>
      <c r="C13">
        <v>0.75269872423945039</v>
      </c>
      <c r="D13">
        <v>0.37514305882746057</v>
      </c>
      <c r="E13">
        <v>0.46728971962616828</v>
      </c>
      <c r="F13">
        <v>0.83333333333333337</v>
      </c>
      <c r="G13" s="6">
        <f t="shared" si="0"/>
        <v>1.3006230529595015</v>
      </c>
      <c r="H13" s="3">
        <v>0.87857342396871219</v>
      </c>
      <c r="I13" s="3">
        <v>0.78508341511285573</v>
      </c>
      <c r="J13" s="3">
        <v>0.25786112367515468</v>
      </c>
      <c r="K13" s="6">
        <v>0.4098360655737705</v>
      </c>
      <c r="L13" s="6">
        <v>0.83333333333333337</v>
      </c>
      <c r="M13" s="6">
        <f t="shared" si="1"/>
        <v>1.2431693989071038</v>
      </c>
      <c r="N13">
        <v>10</v>
      </c>
      <c r="O13">
        <v>200</v>
      </c>
      <c r="P13">
        <v>10</v>
      </c>
      <c r="Q13">
        <v>10</v>
      </c>
      <c r="R13">
        <v>50</v>
      </c>
      <c r="S13">
        <v>10</v>
      </c>
    </row>
    <row r="14" spans="1:21" x14ac:dyDescent="0.15">
      <c r="A14" s="1">
        <v>12</v>
      </c>
      <c r="B14">
        <v>0.90598787476123244</v>
      </c>
      <c r="C14">
        <v>0.79963122311001844</v>
      </c>
      <c r="D14">
        <v>0.40636617704903982</v>
      </c>
      <c r="E14">
        <v>0.66666666666666674</v>
      </c>
      <c r="F14">
        <v>0.85714285714285721</v>
      </c>
      <c r="G14" s="6">
        <f t="shared" si="0"/>
        <v>1.5238095238095239</v>
      </c>
      <c r="H14" s="3">
        <v>0.90204301968275058</v>
      </c>
      <c r="I14" s="3">
        <v>0.80086047940995697</v>
      </c>
      <c r="J14" s="3">
        <v>0.39192683641629461</v>
      </c>
      <c r="K14" s="6">
        <v>0.61481481481481481</v>
      </c>
      <c r="L14" s="6">
        <v>0.84693877551020402</v>
      </c>
      <c r="M14" s="6">
        <f t="shared" si="1"/>
        <v>1.4617535903250189</v>
      </c>
      <c r="N14">
        <v>200</v>
      </c>
      <c r="O14">
        <v>50</v>
      </c>
      <c r="P14">
        <v>10</v>
      </c>
      <c r="Q14">
        <v>200</v>
      </c>
      <c r="R14">
        <v>10</v>
      </c>
      <c r="S14">
        <v>10</v>
      </c>
    </row>
    <row r="15" spans="1:21" x14ac:dyDescent="0.15">
      <c r="A15" s="1">
        <v>13</v>
      </c>
      <c r="B15">
        <v>0.92668482766789051</v>
      </c>
      <c r="C15">
        <v>0.33759124087591241</v>
      </c>
      <c r="D15">
        <v>0.1859903791857547</v>
      </c>
      <c r="E15">
        <v>0.38235294117647062</v>
      </c>
      <c r="F15">
        <v>0.41935483870967738</v>
      </c>
      <c r="G15" s="6">
        <f t="shared" si="0"/>
        <v>0.80170777988614805</v>
      </c>
      <c r="H15" s="3">
        <v>0.92538197323226346</v>
      </c>
      <c r="I15" s="3">
        <v>0.29197080291970801</v>
      </c>
      <c r="J15" s="3">
        <v>0.14864537139689579</v>
      </c>
      <c r="K15" s="5">
        <v>0.30555555555555558</v>
      </c>
      <c r="L15" s="5">
        <v>0.35483870967741937</v>
      </c>
      <c r="M15" s="6">
        <f t="shared" si="1"/>
        <v>0.66039426523297495</v>
      </c>
      <c r="N15">
        <v>10</v>
      </c>
      <c r="O15">
        <v>200</v>
      </c>
      <c r="P15">
        <v>10</v>
      </c>
      <c r="Q15">
        <v>10</v>
      </c>
      <c r="R15">
        <v>100</v>
      </c>
      <c r="S15">
        <v>10</v>
      </c>
    </row>
    <row r="16" spans="1:21" s="5" customFormat="1" x14ac:dyDescent="0.15">
      <c r="A16" s="9">
        <v>14</v>
      </c>
      <c r="B16" s="5">
        <v>0.8636839140580993</v>
      </c>
      <c r="C16" s="5">
        <v>0.50822368421052633</v>
      </c>
      <c r="D16" s="5">
        <v>0.18950896224720709</v>
      </c>
      <c r="E16" s="5">
        <v>0.30496453900709219</v>
      </c>
      <c r="F16" s="5">
        <v>0.56578947368421051</v>
      </c>
      <c r="G16" s="5">
        <f t="shared" si="0"/>
        <v>0.8707540126913027</v>
      </c>
      <c r="H16" s="5">
        <v>0.82928301279472116</v>
      </c>
      <c r="I16" s="5">
        <v>0.59786184210526316</v>
      </c>
      <c r="J16" s="5">
        <v>0.16537594632140701</v>
      </c>
      <c r="K16" s="5">
        <v>0.28409090909090912</v>
      </c>
      <c r="L16" s="5">
        <v>0.65789473684210531</v>
      </c>
      <c r="M16" s="5">
        <f t="shared" si="1"/>
        <v>0.94198564593301448</v>
      </c>
      <c r="N16" s="5">
        <v>10</v>
      </c>
      <c r="O16" s="5">
        <v>200</v>
      </c>
      <c r="P16" s="5">
        <v>30</v>
      </c>
      <c r="Q16" s="5">
        <v>10</v>
      </c>
      <c r="R16" s="5">
        <v>200</v>
      </c>
      <c r="S16" s="5">
        <v>30</v>
      </c>
    </row>
    <row r="17" spans="1:19" x14ac:dyDescent="0.15">
      <c r="A17" s="1">
        <v>15</v>
      </c>
      <c r="B17">
        <v>0.9763964541279504</v>
      </c>
      <c r="C17">
        <v>4.3678160919540229E-2</v>
      </c>
      <c r="D17">
        <v>0.25675675675675669</v>
      </c>
      <c r="E17">
        <v>1</v>
      </c>
      <c r="F17">
        <v>7.6923076923076872E-2</v>
      </c>
      <c r="G17" s="6">
        <f t="shared" si="0"/>
        <v>1.0769230769230769</v>
      </c>
      <c r="H17" s="3">
        <v>0.9176011961977999</v>
      </c>
      <c r="I17" s="3">
        <v>0.19080459770114941</v>
      </c>
      <c r="J17" s="3">
        <v>3.360323886639676E-2</v>
      </c>
      <c r="K17" s="5">
        <v>0.2</v>
      </c>
      <c r="L17" s="5">
        <v>0.2307692307692307</v>
      </c>
      <c r="M17" s="6">
        <f t="shared" si="1"/>
        <v>0.43076923076923068</v>
      </c>
      <c r="N17">
        <v>10</v>
      </c>
      <c r="O17">
        <v>10</v>
      </c>
      <c r="P17">
        <v>10</v>
      </c>
      <c r="Q17">
        <v>10</v>
      </c>
      <c r="R17">
        <v>10</v>
      </c>
      <c r="S17">
        <v>30</v>
      </c>
    </row>
    <row r="18" spans="1:19" x14ac:dyDescent="0.15">
      <c r="A18" s="1">
        <v>16</v>
      </c>
      <c r="B18">
        <v>0.84057024703449779</v>
      </c>
      <c r="C18">
        <v>0.7709429380817483</v>
      </c>
      <c r="D18">
        <v>0.451671180676051</v>
      </c>
      <c r="E18">
        <v>0.64467005076142136</v>
      </c>
      <c r="F18">
        <v>0.8523489932885906</v>
      </c>
      <c r="G18" s="6">
        <f t="shared" si="0"/>
        <v>1.497019044050012</v>
      </c>
      <c r="H18" s="3">
        <v>0.82245075633910114</v>
      </c>
      <c r="I18" s="3">
        <v>0.8101983002832861</v>
      </c>
      <c r="J18" s="3">
        <v>0.41694312837454439</v>
      </c>
      <c r="K18" s="6">
        <v>0.55601659751037347</v>
      </c>
      <c r="L18" s="6">
        <v>0.89932885906040272</v>
      </c>
      <c r="M18" s="6">
        <f t="shared" si="1"/>
        <v>1.4553454565707762</v>
      </c>
      <c r="N18">
        <v>10</v>
      </c>
      <c r="O18">
        <v>10</v>
      </c>
      <c r="P18">
        <v>10</v>
      </c>
      <c r="Q18">
        <v>10</v>
      </c>
      <c r="R18">
        <v>200</v>
      </c>
      <c r="S18">
        <v>10</v>
      </c>
    </row>
    <row r="19" spans="1:19" x14ac:dyDescent="0.15">
      <c r="A19" s="1">
        <v>17</v>
      </c>
      <c r="B19">
        <v>0.84968665232438501</v>
      </c>
      <c r="C19">
        <v>0.73559624832514514</v>
      </c>
      <c r="D19">
        <v>0.37322719017349332</v>
      </c>
      <c r="E19">
        <v>0.53475935828876997</v>
      </c>
      <c r="F19">
        <v>0.82644628099173556</v>
      </c>
      <c r="G19" s="6">
        <f t="shared" si="0"/>
        <v>1.3612056392805054</v>
      </c>
      <c r="H19" s="3">
        <v>0.84374707698063789</v>
      </c>
      <c r="I19" s="3">
        <v>0.75480125055828495</v>
      </c>
      <c r="J19" s="3">
        <v>0.3653070352375774</v>
      </c>
      <c r="K19" s="6">
        <v>0.49753694581280777</v>
      </c>
      <c r="L19" s="6">
        <v>0.83471074380165289</v>
      </c>
      <c r="M19" s="6">
        <f t="shared" si="1"/>
        <v>1.3322476896144606</v>
      </c>
      <c r="N19">
        <v>200</v>
      </c>
      <c r="O19">
        <v>10</v>
      </c>
      <c r="P19">
        <v>30</v>
      </c>
      <c r="Q19">
        <v>10</v>
      </c>
      <c r="R19">
        <v>100</v>
      </c>
      <c r="S19">
        <v>30</v>
      </c>
    </row>
    <row r="20" spans="1:19" x14ac:dyDescent="0.15">
      <c r="A20" s="1">
        <v>18</v>
      </c>
      <c r="B20">
        <v>0.7423656745264785</v>
      </c>
      <c r="C20">
        <v>0.71996303142329021</v>
      </c>
      <c r="D20">
        <v>0.67311114094664015</v>
      </c>
      <c r="E20">
        <v>0.86792452830188682</v>
      </c>
      <c r="F20">
        <v>0.89320388349514568</v>
      </c>
      <c r="G20" s="6">
        <f t="shared" si="0"/>
        <v>1.7611284117970325</v>
      </c>
      <c r="H20" s="3">
        <v>0.75956706609972946</v>
      </c>
      <c r="I20" s="3">
        <v>0.74676524953789281</v>
      </c>
      <c r="J20" s="3">
        <v>0.68819305351206705</v>
      </c>
      <c r="K20" s="4">
        <v>0.84112149532710279</v>
      </c>
      <c r="L20" s="4">
        <v>0.87378640776699035</v>
      </c>
      <c r="M20" s="6">
        <f t="shared" si="1"/>
        <v>1.714907903094093</v>
      </c>
      <c r="N20">
        <v>10</v>
      </c>
      <c r="O20">
        <v>50</v>
      </c>
      <c r="P20">
        <v>10</v>
      </c>
      <c r="Q20">
        <v>10</v>
      </c>
      <c r="R20">
        <v>10</v>
      </c>
      <c r="S20">
        <v>30</v>
      </c>
    </row>
    <row r="21" spans="1:19" x14ac:dyDescent="0.15">
      <c r="A21" s="1">
        <v>19</v>
      </c>
      <c r="B21">
        <v>0.9094470461095101</v>
      </c>
      <c r="C21">
        <v>0.60508701472556892</v>
      </c>
      <c r="D21">
        <v>0.35938210410181898</v>
      </c>
      <c r="E21">
        <v>0.53846153846153844</v>
      </c>
      <c r="F21">
        <v>0.6901408450704225</v>
      </c>
      <c r="G21" s="6">
        <f t="shared" si="0"/>
        <v>1.2286023835319608</v>
      </c>
      <c r="H21" s="3">
        <v>0.88877881844380402</v>
      </c>
      <c r="I21" s="3">
        <v>0.59839357429718876</v>
      </c>
      <c r="J21" s="3">
        <v>0.29507184916404111</v>
      </c>
      <c r="K21" s="5">
        <v>0.41818181818181821</v>
      </c>
      <c r="L21" s="5">
        <v>0.647887323943662</v>
      </c>
      <c r="M21" s="6">
        <f t="shared" si="1"/>
        <v>1.0660691421254802</v>
      </c>
      <c r="N21">
        <v>10</v>
      </c>
      <c r="O21">
        <v>100</v>
      </c>
      <c r="P21">
        <v>10</v>
      </c>
      <c r="Q21">
        <v>200</v>
      </c>
      <c r="R21">
        <v>10</v>
      </c>
      <c r="S21">
        <v>10</v>
      </c>
    </row>
    <row r="22" spans="1:19" x14ac:dyDescent="0.15">
      <c r="A22" s="1">
        <v>20</v>
      </c>
      <c r="B22">
        <v>0.82906399574543521</v>
      </c>
      <c r="C22">
        <v>0.8151623193844999</v>
      </c>
      <c r="D22">
        <v>0.60358777351605375</v>
      </c>
      <c r="E22">
        <v>0.84444444444444444</v>
      </c>
      <c r="F22">
        <v>0.84444444444444444</v>
      </c>
      <c r="G22" s="6">
        <f t="shared" si="0"/>
        <v>1.6888888888888889</v>
      </c>
      <c r="H22" s="3">
        <v>0.81749689771317147</v>
      </c>
      <c r="I22" s="3">
        <v>0.80108838431225371</v>
      </c>
      <c r="J22" s="3">
        <v>0.57934002794088302</v>
      </c>
      <c r="K22" s="4">
        <v>0.75816993464052285</v>
      </c>
      <c r="L22" s="4">
        <v>0.85925925925925928</v>
      </c>
      <c r="M22" s="6">
        <f t="shared" si="1"/>
        <v>1.617429193899782</v>
      </c>
      <c r="N22">
        <v>50</v>
      </c>
      <c r="O22">
        <v>10</v>
      </c>
      <c r="P22">
        <v>30</v>
      </c>
      <c r="Q22">
        <v>200</v>
      </c>
      <c r="R22">
        <v>50</v>
      </c>
      <c r="S22">
        <v>30</v>
      </c>
    </row>
    <row r="23" spans="1:19" s="5" customFormat="1" x14ac:dyDescent="0.15">
      <c r="A23" s="9">
        <v>21</v>
      </c>
      <c r="B23" s="5">
        <v>0.82189178566749643</v>
      </c>
      <c r="C23" s="5">
        <v>0.66120218579234968</v>
      </c>
      <c r="D23" s="5">
        <v>0.52662774953679503</v>
      </c>
      <c r="E23" s="5">
        <v>0.62841530054644812</v>
      </c>
      <c r="F23" s="5">
        <v>0.8098591549295775</v>
      </c>
      <c r="G23" s="5">
        <f t="shared" si="0"/>
        <v>1.4382744554760256</v>
      </c>
      <c r="H23" s="5">
        <v>0.83702345080571205</v>
      </c>
      <c r="I23" s="5">
        <v>0.72774027643844419</v>
      </c>
      <c r="J23" s="5">
        <v>0.53867624894167099</v>
      </c>
      <c r="K23" s="5">
        <v>0.63589743589743586</v>
      </c>
      <c r="L23" s="5">
        <v>0.87323943661971826</v>
      </c>
      <c r="M23" s="5">
        <f t="shared" si="1"/>
        <v>1.5091368725171541</v>
      </c>
      <c r="N23" s="5">
        <v>10</v>
      </c>
      <c r="O23" s="5">
        <v>50</v>
      </c>
      <c r="P23" s="5">
        <v>10</v>
      </c>
      <c r="Q23" s="5">
        <v>10</v>
      </c>
      <c r="R23" s="5">
        <v>100</v>
      </c>
      <c r="S23" s="5">
        <v>30</v>
      </c>
    </row>
    <row r="24" spans="1:19" x14ac:dyDescent="0.15">
      <c r="H24" s="3">
        <v>0.87937633528796766</v>
      </c>
      <c r="I24" s="3">
        <v>0.72405383642010812</v>
      </c>
      <c r="J24" s="3">
        <v>0.37293512622973712</v>
      </c>
      <c r="K24" s="4">
        <v>0.58346683755206663</v>
      </c>
      <c r="L24" s="4">
        <v>0.79554390563564881</v>
      </c>
    </row>
    <row r="29" spans="1:19" x14ac:dyDescent="0.15">
      <c r="D29" s="2">
        <v>0</v>
      </c>
      <c r="E29" s="2">
        <v>1</v>
      </c>
      <c r="F29" s="2">
        <v>2</v>
      </c>
      <c r="G29" s="8">
        <v>3</v>
      </c>
    </row>
    <row r="30" spans="1:19" x14ac:dyDescent="0.15">
      <c r="C30" s="2">
        <v>0</v>
      </c>
      <c r="D30">
        <v>10</v>
      </c>
      <c r="E30">
        <v>50</v>
      </c>
      <c r="F30">
        <v>100</v>
      </c>
      <c r="G30" s="6">
        <v>200</v>
      </c>
    </row>
    <row r="31" spans="1:19" x14ac:dyDescent="0.15">
      <c r="C31" s="2">
        <v>1</v>
      </c>
      <c r="D31">
        <v>10</v>
      </c>
      <c r="E31">
        <v>50</v>
      </c>
      <c r="F31">
        <v>100</v>
      </c>
      <c r="G31" s="6">
        <v>200</v>
      </c>
    </row>
    <row r="32" spans="1:19" x14ac:dyDescent="0.15">
      <c r="C32" s="2">
        <v>2</v>
      </c>
      <c r="D32">
        <v>10</v>
      </c>
      <c r="E32">
        <v>30</v>
      </c>
    </row>
  </sheetData>
  <phoneticPr fontId="6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WNI10</cp:lastModifiedBy>
  <dcterms:created xsi:type="dcterms:W3CDTF">2018-11-21T00:37:08Z</dcterms:created>
  <dcterms:modified xsi:type="dcterms:W3CDTF">2018-11-21T02:44:12Z</dcterms:modified>
</cp:coreProperties>
</file>