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\.vscode\projects\capstone\"/>
    </mc:Choice>
  </mc:AlternateContent>
  <xr:revisionPtr revIDLastSave="0" documentId="8_{A72EBE74-B1DB-4725-AE69-C54C257DA6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2" i="1"/>
  <c r="R81" i="1"/>
  <c r="R80" i="1"/>
  <c r="Q80" i="1"/>
  <c r="P80" i="1"/>
  <c r="W77" i="1"/>
  <c r="V77" i="1"/>
  <c r="U77" i="1"/>
  <c r="R77" i="1"/>
  <c r="Q77" i="1"/>
  <c r="P77" i="1"/>
  <c r="V73" i="1"/>
  <c r="W73" i="1"/>
  <c r="X73" i="1"/>
  <c r="U73" i="1"/>
  <c r="Q73" i="1"/>
  <c r="R73" i="1"/>
  <c r="S73" i="1"/>
  <c r="P73" i="1"/>
</calcChain>
</file>

<file path=xl/sharedStrings.xml><?xml version="1.0" encoding="utf-8"?>
<sst xmlns="http://schemas.openxmlformats.org/spreadsheetml/2006/main" count="12" uniqueCount="12">
  <si>
    <t>pre-noise:</t>
  </si>
  <si>
    <t>post-noise:</t>
  </si>
  <si>
    <t>initial euler angles:</t>
  </si>
  <si>
    <t>yaw</t>
  </si>
  <si>
    <t>pitch</t>
  </si>
  <si>
    <t>roll</t>
  </si>
  <si>
    <t>EULER ANGLE ERROR:</t>
  </si>
  <si>
    <t>MAGNITUDE:</t>
  </si>
  <si>
    <t>°</t>
  </si>
  <si>
    <t>dt:</t>
  </si>
  <si>
    <t>min dt:</t>
  </si>
  <si>
    <t>frequency: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</si>
</sst>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Sheet1!$A$1:$A$498</c:f>
              <c:numCache>
                <c:formatCode>General</c:formatCode>
                <c:ptCount val="498"/>
                <c:pt idx="0">
                  <c:v>1.0361739089998989</c:v>
                </c:pt>
                <c:pt idx="1">
                  <c:v>2.0914887630001431</c:v>
                </c:pt>
                <c:pt idx="2">
                  <c:v>3.12977741099985</c:v>
                </c:pt>
                <c:pt idx="3">
                  <c:v>4.274740637999912</c:v>
                </c:pt>
                <c:pt idx="4">
                  <c:v>5.2958579239998471</c:v>
                </c:pt>
                <c:pt idx="5">
                  <c:v>6.3047346819998893</c:v>
                </c:pt>
                <c:pt idx="6">
                  <c:v>7.351911717999883</c:v>
                </c:pt>
                <c:pt idx="7">
                  <c:v>8.3576741520000724</c:v>
                </c:pt>
                <c:pt idx="8">
                  <c:v>9.3649132529999406</c:v>
                </c:pt>
                <c:pt idx="9">
                  <c:v>10.374318968999891</c:v>
                </c:pt>
                <c:pt idx="10">
                  <c:v>11.39247354200006</c:v>
                </c:pt>
                <c:pt idx="11">
                  <c:v>12.44569516299998</c:v>
                </c:pt>
                <c:pt idx="12">
                  <c:v>13.455138482000169</c:v>
                </c:pt>
                <c:pt idx="13">
                  <c:v>14.473691803999831</c:v>
                </c:pt>
                <c:pt idx="14">
                  <c:v>15.48284569499992</c:v>
                </c:pt>
                <c:pt idx="15">
                  <c:v>16.488228750999951</c:v>
                </c:pt>
                <c:pt idx="16">
                  <c:v>17.527531145000012</c:v>
                </c:pt>
                <c:pt idx="17">
                  <c:v>18.535312690999941</c:v>
                </c:pt>
                <c:pt idx="18">
                  <c:v>19.546594132999871</c:v>
                </c:pt>
                <c:pt idx="19">
                  <c:v>20.560371878999831</c:v>
                </c:pt>
                <c:pt idx="20">
                  <c:v>21.57019618499999</c:v>
                </c:pt>
                <c:pt idx="21">
                  <c:v>22.605613418999841</c:v>
                </c:pt>
                <c:pt idx="22">
                  <c:v>23.616715588999799</c:v>
                </c:pt>
                <c:pt idx="23">
                  <c:v>24.622605257000028</c:v>
                </c:pt>
                <c:pt idx="24">
                  <c:v>25.640555554999992</c:v>
                </c:pt>
                <c:pt idx="25">
                  <c:v>26.65472970500014</c:v>
                </c:pt>
                <c:pt idx="26">
                  <c:v>27.69173506300012</c:v>
                </c:pt>
                <c:pt idx="27">
                  <c:v>28.707320358999819</c:v>
                </c:pt>
                <c:pt idx="28">
                  <c:v>29.721857789999831</c:v>
                </c:pt>
                <c:pt idx="29">
                  <c:v>30.726247090000019</c:v>
                </c:pt>
                <c:pt idx="30">
                  <c:v>31.732844725000181</c:v>
                </c:pt>
                <c:pt idx="31">
                  <c:v>32.780833262999749</c:v>
                </c:pt>
                <c:pt idx="32">
                  <c:v>33.805236738000083</c:v>
                </c:pt>
                <c:pt idx="33">
                  <c:v>34.813086039000147</c:v>
                </c:pt>
                <c:pt idx="34">
                  <c:v>35.822855444000197</c:v>
                </c:pt>
                <c:pt idx="35">
                  <c:v>36.837315111999942</c:v>
                </c:pt>
                <c:pt idx="36">
                  <c:v>37.886527816000132</c:v>
                </c:pt>
                <c:pt idx="37">
                  <c:v>38.890986280000106</c:v>
                </c:pt>
                <c:pt idx="38">
                  <c:v>39.894932921999953</c:v>
                </c:pt>
                <c:pt idx="39">
                  <c:v>40.914904309000121</c:v>
                </c:pt>
                <c:pt idx="40">
                  <c:v>41.92089949199999</c:v>
                </c:pt>
                <c:pt idx="41">
                  <c:v>42.999832779999913</c:v>
                </c:pt>
                <c:pt idx="42">
                  <c:v>44.006902859000093</c:v>
                </c:pt>
                <c:pt idx="43">
                  <c:v>45.058975197000109</c:v>
                </c:pt>
                <c:pt idx="44">
                  <c:v>46.067359651000061</c:v>
                </c:pt>
                <c:pt idx="45">
                  <c:v>47.080731605999972</c:v>
                </c:pt>
                <c:pt idx="46">
                  <c:v>48.243263054000181</c:v>
                </c:pt>
                <c:pt idx="47">
                  <c:v>49.26253798100015</c:v>
                </c:pt>
                <c:pt idx="48">
                  <c:v>50.273137537999901</c:v>
                </c:pt>
                <c:pt idx="49">
                  <c:v>51.284253137000178</c:v>
                </c:pt>
                <c:pt idx="50">
                  <c:v>52.295010297999852</c:v>
                </c:pt>
                <c:pt idx="51">
                  <c:v>53.327946063000127</c:v>
                </c:pt>
                <c:pt idx="52">
                  <c:v>54.333156346000123</c:v>
                </c:pt>
                <c:pt idx="53">
                  <c:v>55.342138556999998</c:v>
                </c:pt>
                <c:pt idx="54">
                  <c:v>56.35365899899989</c:v>
                </c:pt>
                <c:pt idx="55">
                  <c:v>57.368584442000163</c:v>
                </c:pt>
                <c:pt idx="56">
                  <c:v>58.394920148999972</c:v>
                </c:pt>
                <c:pt idx="57">
                  <c:v>59.404896734999973</c:v>
                </c:pt>
                <c:pt idx="58">
                  <c:v>60.427493273999971</c:v>
                </c:pt>
                <c:pt idx="59">
                  <c:v>61.434841367999979</c:v>
                </c:pt>
                <c:pt idx="60">
                  <c:v>62.448124568999901</c:v>
                </c:pt>
                <c:pt idx="61">
                  <c:v>63.507136278999951</c:v>
                </c:pt>
                <c:pt idx="62">
                  <c:v>64.514661352000076</c:v>
                </c:pt>
                <c:pt idx="63">
                  <c:v>65.522286267999789</c:v>
                </c:pt>
                <c:pt idx="64">
                  <c:v>66.530310922999888</c:v>
                </c:pt>
                <c:pt idx="65">
                  <c:v>67.540082038000037</c:v>
                </c:pt>
                <c:pt idx="66">
                  <c:v>68.578003477000038</c:v>
                </c:pt>
                <c:pt idx="67">
                  <c:v>69.593804540999827</c:v>
                </c:pt>
                <c:pt idx="68">
                  <c:v>70.610451177999948</c:v>
                </c:pt>
                <c:pt idx="69">
                  <c:v>71.625068752000061</c:v>
                </c:pt>
                <c:pt idx="70">
                  <c:v>72.645872577999853</c:v>
                </c:pt>
                <c:pt idx="71">
                  <c:v>73.683915734000038</c:v>
                </c:pt>
                <c:pt idx="72">
                  <c:v>74.699349660999815</c:v>
                </c:pt>
                <c:pt idx="73">
                  <c:v>75.719389682999918</c:v>
                </c:pt>
                <c:pt idx="74">
                  <c:v>76.728694127999916</c:v>
                </c:pt>
                <c:pt idx="75">
                  <c:v>77.745264408999901</c:v>
                </c:pt>
                <c:pt idx="76">
                  <c:v>78.792655067999931</c:v>
                </c:pt>
                <c:pt idx="77">
                  <c:v>79.806925606999812</c:v>
                </c:pt>
                <c:pt idx="78">
                  <c:v>80.825434168999891</c:v>
                </c:pt>
                <c:pt idx="79">
                  <c:v>81.843852419000086</c:v>
                </c:pt>
                <c:pt idx="80">
                  <c:v>82.85670670699983</c:v>
                </c:pt>
                <c:pt idx="81">
                  <c:v>83.904103769999892</c:v>
                </c:pt>
                <c:pt idx="82">
                  <c:v>84.919984517000103</c:v>
                </c:pt>
                <c:pt idx="83">
                  <c:v>85.93110406400001</c:v>
                </c:pt>
                <c:pt idx="84">
                  <c:v>86.94518449799989</c:v>
                </c:pt>
                <c:pt idx="85">
                  <c:v>87.963659150999774</c:v>
                </c:pt>
                <c:pt idx="86">
                  <c:v>89.013323870000022</c:v>
                </c:pt>
                <c:pt idx="87">
                  <c:v>90.030185554000127</c:v>
                </c:pt>
                <c:pt idx="88">
                  <c:v>91.036179159999847</c:v>
                </c:pt>
                <c:pt idx="89">
                  <c:v>92.046550839999782</c:v>
                </c:pt>
                <c:pt idx="90">
                  <c:v>93.066114450999976</c:v>
                </c:pt>
                <c:pt idx="91">
                  <c:v>94.111132707999786</c:v>
                </c:pt>
                <c:pt idx="92">
                  <c:v>95.119263969999793</c:v>
                </c:pt>
                <c:pt idx="93">
                  <c:v>96.125005074000001</c:v>
                </c:pt>
                <c:pt idx="94">
                  <c:v>97.129575448000196</c:v>
                </c:pt>
                <c:pt idx="95">
                  <c:v>98.134056811999926</c:v>
                </c:pt>
                <c:pt idx="96">
                  <c:v>99.181926370999918</c:v>
                </c:pt>
                <c:pt idx="97">
                  <c:v>100.1923055490001</c:v>
                </c:pt>
                <c:pt idx="98">
                  <c:v>101.20315873700019</c:v>
                </c:pt>
                <c:pt idx="99">
                  <c:v>102.2135053100001</c:v>
                </c:pt>
                <c:pt idx="100">
                  <c:v>103.25616585499979</c:v>
                </c:pt>
                <c:pt idx="101">
                  <c:v>104.2979813470001</c:v>
                </c:pt>
                <c:pt idx="102">
                  <c:v>105.3075851069998</c:v>
                </c:pt>
                <c:pt idx="103">
                  <c:v>106.31007974800011</c:v>
                </c:pt>
                <c:pt idx="104">
                  <c:v>107.319213663</c:v>
                </c:pt>
                <c:pt idx="105">
                  <c:v>108.33361221599991</c:v>
                </c:pt>
                <c:pt idx="106">
                  <c:v>109.381592188</c:v>
                </c:pt>
                <c:pt idx="107">
                  <c:v>110.38903099800019</c:v>
                </c:pt>
                <c:pt idx="108">
                  <c:v>111.3988509010001</c:v>
                </c:pt>
                <c:pt idx="109">
                  <c:v>112.4065113769998</c:v>
                </c:pt>
                <c:pt idx="110">
                  <c:v>113.41318232</c:v>
                </c:pt>
                <c:pt idx="111">
                  <c:v>114.4554185910001</c:v>
                </c:pt>
                <c:pt idx="112">
                  <c:v>115.4664236509998</c:v>
                </c:pt>
                <c:pt idx="113">
                  <c:v>116.4635298499998</c:v>
                </c:pt>
                <c:pt idx="114">
                  <c:v>117.4661457900002</c:v>
                </c:pt>
                <c:pt idx="115">
                  <c:v>118.47155990900001</c:v>
                </c:pt>
                <c:pt idx="116">
                  <c:v>119.51417800099991</c:v>
                </c:pt>
                <c:pt idx="117">
                  <c:v>120.5218221209998</c:v>
                </c:pt>
                <c:pt idx="118">
                  <c:v>121.5325934799998</c:v>
                </c:pt>
                <c:pt idx="119">
                  <c:v>122.54465421500031</c:v>
                </c:pt>
                <c:pt idx="120">
                  <c:v>123.56753620400011</c:v>
                </c:pt>
                <c:pt idx="121">
                  <c:v>124.6031443439997</c:v>
                </c:pt>
                <c:pt idx="122">
                  <c:v>125.61046835799969</c:v>
                </c:pt>
                <c:pt idx="123">
                  <c:v>126.6220157059997</c:v>
                </c:pt>
                <c:pt idx="124">
                  <c:v>127.6431717559999</c:v>
                </c:pt>
                <c:pt idx="125">
                  <c:v>128.6538864470003</c:v>
                </c:pt>
                <c:pt idx="126">
                  <c:v>129.6894896900003</c:v>
                </c:pt>
                <c:pt idx="127">
                  <c:v>130.69702219200011</c:v>
                </c:pt>
                <c:pt idx="128">
                  <c:v>131.7100489659997</c:v>
                </c:pt>
                <c:pt idx="129">
                  <c:v>132.72512865800039</c:v>
                </c:pt>
                <c:pt idx="130">
                  <c:v>133.73861522399969</c:v>
                </c:pt>
                <c:pt idx="131">
                  <c:v>134.8083591040004</c:v>
                </c:pt>
                <c:pt idx="132">
                  <c:v>135.82569025500021</c:v>
                </c:pt>
                <c:pt idx="133">
                  <c:v>136.8425863519997</c:v>
                </c:pt>
                <c:pt idx="134">
                  <c:v>137.86028651299969</c:v>
                </c:pt>
                <c:pt idx="135">
                  <c:v>138.87059135700019</c:v>
                </c:pt>
                <c:pt idx="136">
                  <c:v>139.9041464709999</c:v>
                </c:pt>
                <c:pt idx="137">
                  <c:v>140.91587542999969</c:v>
                </c:pt>
                <c:pt idx="138">
                  <c:v>141.92169167799969</c:v>
                </c:pt>
                <c:pt idx="139">
                  <c:v>142.93454266899971</c:v>
                </c:pt>
                <c:pt idx="140">
                  <c:v>143.94619787699961</c:v>
                </c:pt>
                <c:pt idx="141">
                  <c:v>144.99039143200031</c:v>
                </c:pt>
                <c:pt idx="142">
                  <c:v>146.00253762899959</c:v>
                </c:pt>
                <c:pt idx="143">
                  <c:v>147.01785617099989</c:v>
                </c:pt>
                <c:pt idx="144">
                  <c:v>148.0266841900002</c:v>
                </c:pt>
                <c:pt idx="145">
                  <c:v>149.0374742920003</c:v>
                </c:pt>
                <c:pt idx="146">
                  <c:v>150.07400127999969</c:v>
                </c:pt>
                <c:pt idx="147">
                  <c:v>151.0864772679997</c:v>
                </c:pt>
                <c:pt idx="148">
                  <c:v>152.10456096599961</c:v>
                </c:pt>
                <c:pt idx="149">
                  <c:v>153.12349976899989</c:v>
                </c:pt>
                <c:pt idx="150">
                  <c:v>154.1334259109999</c:v>
                </c:pt>
                <c:pt idx="151">
                  <c:v>155.17754264000001</c:v>
                </c:pt>
                <c:pt idx="152">
                  <c:v>156.17944955999971</c:v>
                </c:pt>
                <c:pt idx="153">
                  <c:v>157.1903521089998</c:v>
                </c:pt>
                <c:pt idx="154">
                  <c:v>158.199876531</c:v>
                </c:pt>
                <c:pt idx="155">
                  <c:v>159.20981366199979</c:v>
                </c:pt>
                <c:pt idx="156">
                  <c:v>160.25391038900031</c:v>
                </c:pt>
                <c:pt idx="157">
                  <c:v>161.2640814260003</c:v>
                </c:pt>
                <c:pt idx="158">
                  <c:v>162.27883699500029</c:v>
                </c:pt>
                <c:pt idx="159">
                  <c:v>163.28965063600029</c:v>
                </c:pt>
                <c:pt idx="160">
                  <c:v>164.29781776500019</c:v>
                </c:pt>
                <c:pt idx="161">
                  <c:v>165.33213896599949</c:v>
                </c:pt>
                <c:pt idx="162">
                  <c:v>166.34381203300021</c:v>
                </c:pt>
                <c:pt idx="163">
                  <c:v>167.34897202499999</c:v>
                </c:pt>
                <c:pt idx="164">
                  <c:v>168.34942383700039</c:v>
                </c:pt>
                <c:pt idx="165">
                  <c:v>169.3515317949996</c:v>
                </c:pt>
                <c:pt idx="166">
                  <c:v>170.39174482099949</c:v>
                </c:pt>
                <c:pt idx="167">
                  <c:v>171.39704236299991</c:v>
                </c:pt>
                <c:pt idx="168">
                  <c:v>172.38824583699989</c:v>
                </c:pt>
                <c:pt idx="169">
                  <c:v>173.3812091030004</c:v>
                </c:pt>
                <c:pt idx="170">
                  <c:v>174.38092908999991</c:v>
                </c:pt>
                <c:pt idx="171">
                  <c:v>175.379116264</c:v>
                </c:pt>
                <c:pt idx="172">
                  <c:v>176.4263244479998</c:v>
                </c:pt>
                <c:pt idx="173">
                  <c:v>177.44181767000009</c:v>
                </c:pt>
                <c:pt idx="174">
                  <c:v>178.4482255760004</c:v>
                </c:pt>
                <c:pt idx="175">
                  <c:v>179.44894368699991</c:v>
                </c:pt>
                <c:pt idx="176">
                  <c:v>180.4549553939996</c:v>
                </c:pt>
                <c:pt idx="177">
                  <c:v>181.47566210700009</c:v>
                </c:pt>
                <c:pt idx="178">
                  <c:v>182.4617797949995</c:v>
                </c:pt>
                <c:pt idx="179">
                  <c:v>183.46297728100029</c:v>
                </c:pt>
                <c:pt idx="180">
                  <c:v>184.46829648699989</c:v>
                </c:pt>
                <c:pt idx="181">
                  <c:v>185.47368569300031</c:v>
                </c:pt>
                <c:pt idx="182">
                  <c:v>186.54239992400019</c:v>
                </c:pt>
                <c:pt idx="183">
                  <c:v>187.55028506799951</c:v>
                </c:pt>
                <c:pt idx="184">
                  <c:v>188.56095515999999</c:v>
                </c:pt>
                <c:pt idx="185">
                  <c:v>189.57058587699979</c:v>
                </c:pt>
                <c:pt idx="186">
                  <c:v>190.5841955530004</c:v>
                </c:pt>
                <c:pt idx="187">
                  <c:v>191.633189827</c:v>
                </c:pt>
                <c:pt idx="188">
                  <c:v>192.64018595899961</c:v>
                </c:pt>
                <c:pt idx="189">
                  <c:v>193.6519229260002</c:v>
                </c:pt>
                <c:pt idx="190">
                  <c:v>194.67290885399959</c:v>
                </c:pt>
                <c:pt idx="191">
                  <c:v>195.69431446999991</c:v>
                </c:pt>
                <c:pt idx="192">
                  <c:v>196.72155732799999</c:v>
                </c:pt>
                <c:pt idx="193">
                  <c:v>197.70912282599971</c:v>
                </c:pt>
                <c:pt idx="194">
                  <c:v>198.69601509400039</c:v>
                </c:pt>
                <c:pt idx="195">
                  <c:v>199.69123736500021</c:v>
                </c:pt>
                <c:pt idx="196">
                  <c:v>200.70440099699951</c:v>
                </c:pt>
                <c:pt idx="197">
                  <c:v>201.739599169</c:v>
                </c:pt>
                <c:pt idx="198">
                  <c:v>202.75590478199959</c:v>
                </c:pt>
                <c:pt idx="199">
                  <c:v>203.76411960899989</c:v>
                </c:pt>
                <c:pt idx="200">
                  <c:v>204.77546995899959</c:v>
                </c:pt>
                <c:pt idx="201">
                  <c:v>205.77600488699949</c:v>
                </c:pt>
                <c:pt idx="202">
                  <c:v>206.81844910200019</c:v>
                </c:pt>
                <c:pt idx="203">
                  <c:v>207.8154243409999</c:v>
                </c:pt>
                <c:pt idx="204">
                  <c:v>208.8143644239999</c:v>
                </c:pt>
                <c:pt idx="205">
                  <c:v>209.81632258100029</c:v>
                </c:pt>
                <c:pt idx="206">
                  <c:v>210.82750449200009</c:v>
                </c:pt>
                <c:pt idx="207">
                  <c:v>211.8706807899998</c:v>
                </c:pt>
                <c:pt idx="208">
                  <c:v>212.8816276469997</c:v>
                </c:pt>
                <c:pt idx="209">
                  <c:v>213.88585788799989</c:v>
                </c:pt>
                <c:pt idx="210">
                  <c:v>214.89477031699971</c:v>
                </c:pt>
                <c:pt idx="211">
                  <c:v>215.9097400399996</c:v>
                </c:pt>
                <c:pt idx="212">
                  <c:v>216.95476482699999</c:v>
                </c:pt>
                <c:pt idx="213">
                  <c:v>217.96746105999961</c:v>
                </c:pt>
                <c:pt idx="214">
                  <c:v>218.97720932199991</c:v>
                </c:pt>
                <c:pt idx="215">
                  <c:v>219.98856310500011</c:v>
                </c:pt>
                <c:pt idx="216">
                  <c:v>220.99553839699999</c:v>
                </c:pt>
                <c:pt idx="217">
                  <c:v>222.01059692099989</c:v>
                </c:pt>
                <c:pt idx="218">
                  <c:v>222.99891319499969</c:v>
                </c:pt>
                <c:pt idx="219">
                  <c:v>223.99499827300039</c:v>
                </c:pt>
                <c:pt idx="220">
                  <c:v>224.9966846560001</c:v>
                </c:pt>
                <c:pt idx="221">
                  <c:v>226.01329484599961</c:v>
                </c:pt>
                <c:pt idx="222">
                  <c:v>227.02120284600011</c:v>
                </c:pt>
                <c:pt idx="223">
                  <c:v>228.08783550300001</c:v>
                </c:pt>
                <c:pt idx="224">
                  <c:v>229.1060372040001</c:v>
                </c:pt>
                <c:pt idx="225">
                  <c:v>230.1180699440001</c:v>
                </c:pt>
                <c:pt idx="226">
                  <c:v>231.12845028700031</c:v>
                </c:pt>
                <c:pt idx="227">
                  <c:v>232.1063664499998</c:v>
                </c:pt>
                <c:pt idx="228">
                  <c:v>233.11890642900019</c:v>
                </c:pt>
                <c:pt idx="229">
                  <c:v>234.1120763480003</c:v>
                </c:pt>
                <c:pt idx="230">
                  <c:v>235.11872408500039</c:v>
                </c:pt>
                <c:pt idx="231">
                  <c:v>236.1378980239997</c:v>
                </c:pt>
                <c:pt idx="232">
                  <c:v>237.15203581500009</c:v>
                </c:pt>
                <c:pt idx="233">
                  <c:v>238.1879085620003</c:v>
                </c:pt>
                <c:pt idx="234">
                  <c:v>239.20919744900041</c:v>
                </c:pt>
                <c:pt idx="235">
                  <c:v>240.21900789400021</c:v>
                </c:pt>
                <c:pt idx="236">
                  <c:v>241.2269520359996</c:v>
                </c:pt>
                <c:pt idx="237">
                  <c:v>242.23784018999959</c:v>
                </c:pt>
                <c:pt idx="238">
                  <c:v>243.26964637200041</c:v>
                </c:pt>
                <c:pt idx="239">
                  <c:v>244.27625973100021</c:v>
                </c:pt>
                <c:pt idx="240">
                  <c:v>245.2864578839999</c:v>
                </c:pt>
                <c:pt idx="241">
                  <c:v>246.29233426300021</c:v>
                </c:pt>
                <c:pt idx="242">
                  <c:v>247.29868606000039</c:v>
                </c:pt>
                <c:pt idx="243">
                  <c:v>248.3563284490001</c:v>
                </c:pt>
                <c:pt idx="244">
                  <c:v>249.35750274299971</c:v>
                </c:pt>
                <c:pt idx="245">
                  <c:v>250.36829485199999</c:v>
                </c:pt>
                <c:pt idx="246">
                  <c:v>251.3773803470003</c:v>
                </c:pt>
                <c:pt idx="247">
                  <c:v>252.37564969100001</c:v>
                </c:pt>
                <c:pt idx="248">
                  <c:v>253.40711560999989</c:v>
                </c:pt>
                <c:pt idx="249">
                  <c:v>254.41133125899981</c:v>
                </c:pt>
                <c:pt idx="250">
                  <c:v>255.3963820030003</c:v>
                </c:pt>
                <c:pt idx="251">
                  <c:v>256.38512905100009</c:v>
                </c:pt>
                <c:pt idx="252">
                  <c:v>257.37428151600028</c:v>
                </c:pt>
                <c:pt idx="253">
                  <c:v>258.44165171900022</c:v>
                </c:pt>
                <c:pt idx="254">
                  <c:v>259.4535703900001</c:v>
                </c:pt>
                <c:pt idx="255">
                  <c:v>260.46707822799999</c:v>
                </c:pt>
                <c:pt idx="256">
                  <c:v>261.47084840600019</c:v>
                </c:pt>
                <c:pt idx="257">
                  <c:v>262.4804894709996</c:v>
                </c:pt>
                <c:pt idx="258">
                  <c:v>263.53484336600008</c:v>
                </c:pt>
                <c:pt idx="259">
                  <c:v>264.54613391000021</c:v>
                </c:pt>
                <c:pt idx="260">
                  <c:v>265.5497998159999</c:v>
                </c:pt>
                <c:pt idx="261">
                  <c:v>266.54742978200011</c:v>
                </c:pt>
                <c:pt idx="262">
                  <c:v>267.54274500799971</c:v>
                </c:pt>
                <c:pt idx="263">
                  <c:v>268.56188638799989</c:v>
                </c:pt>
                <c:pt idx="264">
                  <c:v>269.57514583800003</c:v>
                </c:pt>
                <c:pt idx="265">
                  <c:v>270.58352393299992</c:v>
                </c:pt>
                <c:pt idx="266">
                  <c:v>271.59144598500012</c:v>
                </c:pt>
                <c:pt idx="267">
                  <c:v>272.58946219999962</c:v>
                </c:pt>
                <c:pt idx="268">
                  <c:v>273.62583988799997</c:v>
                </c:pt>
                <c:pt idx="269">
                  <c:v>274.63625949299973</c:v>
                </c:pt>
                <c:pt idx="270">
                  <c:v>275.65017451499989</c:v>
                </c:pt>
                <c:pt idx="271">
                  <c:v>276.64775359400028</c:v>
                </c:pt>
                <c:pt idx="272">
                  <c:v>277.63873131499992</c:v>
                </c:pt>
                <c:pt idx="273">
                  <c:v>278.63551362200002</c:v>
                </c:pt>
                <c:pt idx="274">
                  <c:v>279.69705855800021</c:v>
                </c:pt>
                <c:pt idx="275">
                  <c:v>280.70874946399999</c:v>
                </c:pt>
                <c:pt idx="276">
                  <c:v>281.72618104899988</c:v>
                </c:pt>
                <c:pt idx="277">
                  <c:v>282.73873716399982</c:v>
                </c:pt>
                <c:pt idx="278">
                  <c:v>283.7544586439999</c:v>
                </c:pt>
                <c:pt idx="279">
                  <c:v>284.79013408900028</c:v>
                </c:pt>
                <c:pt idx="280">
                  <c:v>285.78670691600018</c:v>
                </c:pt>
                <c:pt idx="281">
                  <c:v>286.78571849299988</c:v>
                </c:pt>
                <c:pt idx="282">
                  <c:v>287.80518221300008</c:v>
                </c:pt>
                <c:pt idx="283">
                  <c:v>288.81554811699971</c:v>
                </c:pt>
                <c:pt idx="284">
                  <c:v>289.8432244960004</c:v>
                </c:pt>
                <c:pt idx="285">
                  <c:v>290.85311024299972</c:v>
                </c:pt>
                <c:pt idx="286">
                  <c:v>291.84915473500041</c:v>
                </c:pt>
                <c:pt idx="287">
                  <c:v>292.83612911900042</c:v>
                </c:pt>
                <c:pt idx="288">
                  <c:v>293.85228252399969</c:v>
                </c:pt>
                <c:pt idx="289">
                  <c:v>294.90335859799961</c:v>
                </c:pt>
                <c:pt idx="290">
                  <c:v>295.91974622200001</c:v>
                </c:pt>
                <c:pt idx="291">
                  <c:v>296.92803478000042</c:v>
                </c:pt>
                <c:pt idx="292">
                  <c:v>297.92429687399999</c:v>
                </c:pt>
                <c:pt idx="293">
                  <c:v>298.92142912599962</c:v>
                </c:pt>
                <c:pt idx="294">
                  <c:v>299.9451693029996</c:v>
                </c:pt>
                <c:pt idx="295">
                  <c:v>300.95075202600037</c:v>
                </c:pt>
                <c:pt idx="296">
                  <c:v>301.96447443899979</c:v>
                </c:pt>
                <c:pt idx="297">
                  <c:v>302.97383685000023</c:v>
                </c:pt>
                <c:pt idx="298">
                  <c:v>303.99311160900021</c:v>
                </c:pt>
                <c:pt idx="299">
                  <c:v>305.05451205999998</c:v>
                </c:pt>
                <c:pt idx="300">
                  <c:v>306.06319608499962</c:v>
                </c:pt>
                <c:pt idx="301">
                  <c:v>307.07938235199981</c:v>
                </c:pt>
                <c:pt idx="302">
                  <c:v>308.09262611800023</c:v>
                </c:pt>
                <c:pt idx="303">
                  <c:v>309.10954728100018</c:v>
                </c:pt>
                <c:pt idx="304">
                  <c:v>310.16944710600001</c:v>
                </c:pt>
                <c:pt idx="305">
                  <c:v>311.17987529699991</c:v>
                </c:pt>
                <c:pt idx="306">
                  <c:v>312.18977697799983</c:v>
                </c:pt>
                <c:pt idx="307">
                  <c:v>313.20337751399978</c:v>
                </c:pt>
                <c:pt idx="308">
                  <c:v>314.20998820299968</c:v>
                </c:pt>
                <c:pt idx="309">
                  <c:v>315.24959333199968</c:v>
                </c:pt>
                <c:pt idx="310">
                  <c:v>316.26043126199971</c:v>
                </c:pt>
                <c:pt idx="311">
                  <c:v>317.27401419299991</c:v>
                </c:pt>
                <c:pt idx="312">
                  <c:v>318.2831658719997</c:v>
                </c:pt>
                <c:pt idx="313">
                  <c:v>319.29629395800021</c:v>
                </c:pt>
                <c:pt idx="314">
                  <c:v>320.32612262400022</c:v>
                </c:pt>
                <c:pt idx="315">
                  <c:v>321.33728649099982</c:v>
                </c:pt>
                <c:pt idx="316">
                  <c:v>322.35923551799988</c:v>
                </c:pt>
                <c:pt idx="317">
                  <c:v>323.36567891399949</c:v>
                </c:pt>
                <c:pt idx="318">
                  <c:v>324.37846351000007</c:v>
                </c:pt>
                <c:pt idx="319">
                  <c:v>325.44199135399958</c:v>
                </c:pt>
                <c:pt idx="320">
                  <c:v>326.44812282200019</c:v>
                </c:pt>
                <c:pt idx="321">
                  <c:v>327.46345924100018</c:v>
                </c:pt>
                <c:pt idx="322">
                  <c:v>328.47114878199949</c:v>
                </c:pt>
                <c:pt idx="323">
                  <c:v>329.47712238500031</c:v>
                </c:pt>
                <c:pt idx="324">
                  <c:v>330.51894709499987</c:v>
                </c:pt>
                <c:pt idx="325">
                  <c:v>331.53542695200031</c:v>
                </c:pt>
                <c:pt idx="326">
                  <c:v>332.55006420300009</c:v>
                </c:pt>
                <c:pt idx="327">
                  <c:v>333.55643202400012</c:v>
                </c:pt>
                <c:pt idx="328">
                  <c:v>334.56692916999958</c:v>
                </c:pt>
                <c:pt idx="329">
                  <c:v>335.6066908570001</c:v>
                </c:pt>
                <c:pt idx="330">
                  <c:v>336.62482394200009</c:v>
                </c:pt>
                <c:pt idx="331">
                  <c:v>337.64657718499979</c:v>
                </c:pt>
                <c:pt idx="332">
                  <c:v>338.7504687390001</c:v>
                </c:pt>
                <c:pt idx="333">
                  <c:v>339.76733609500019</c:v>
                </c:pt>
                <c:pt idx="334">
                  <c:v>340.80025283099991</c:v>
                </c:pt>
                <c:pt idx="335">
                  <c:v>341.79316986399948</c:v>
                </c:pt>
                <c:pt idx="336">
                  <c:v>342.78425085500021</c:v>
                </c:pt>
                <c:pt idx="337">
                  <c:v>343.77653017899962</c:v>
                </c:pt>
                <c:pt idx="338">
                  <c:v>344.7734751830003</c:v>
                </c:pt>
                <c:pt idx="339">
                  <c:v>345.78131321000001</c:v>
                </c:pt>
                <c:pt idx="340">
                  <c:v>346.78841363399988</c:v>
                </c:pt>
                <c:pt idx="341">
                  <c:v>347.77335368399957</c:v>
                </c:pt>
                <c:pt idx="342">
                  <c:v>348.77949629399973</c:v>
                </c:pt>
                <c:pt idx="343">
                  <c:v>349.79118671800012</c:v>
                </c:pt>
                <c:pt idx="344">
                  <c:v>350.79738354700021</c:v>
                </c:pt>
                <c:pt idx="345">
                  <c:v>351.83817856499991</c:v>
                </c:pt>
                <c:pt idx="346">
                  <c:v>352.83064179400031</c:v>
                </c:pt>
                <c:pt idx="347">
                  <c:v>353.81612559400043</c:v>
                </c:pt>
                <c:pt idx="348">
                  <c:v>354.81779356599958</c:v>
                </c:pt>
                <c:pt idx="349">
                  <c:v>355.8380412839997</c:v>
                </c:pt>
                <c:pt idx="350">
                  <c:v>356.87390708000021</c:v>
                </c:pt>
                <c:pt idx="351">
                  <c:v>357.88207672099998</c:v>
                </c:pt>
                <c:pt idx="352">
                  <c:v>358.89488615499982</c:v>
                </c:pt>
                <c:pt idx="353">
                  <c:v>359.89581553199969</c:v>
                </c:pt>
                <c:pt idx="354">
                  <c:v>360.90785678700013</c:v>
                </c:pt>
                <c:pt idx="355">
                  <c:v>361.94274607199992</c:v>
                </c:pt>
                <c:pt idx="356">
                  <c:v>362.95244711899983</c:v>
                </c:pt>
                <c:pt idx="357">
                  <c:v>363.96103634199972</c:v>
                </c:pt>
                <c:pt idx="358">
                  <c:v>364.9811208809997</c:v>
                </c:pt>
                <c:pt idx="359">
                  <c:v>365.99567724099961</c:v>
                </c:pt>
                <c:pt idx="360">
                  <c:v>367.03278360999963</c:v>
                </c:pt>
                <c:pt idx="361">
                  <c:v>368.04449491600008</c:v>
                </c:pt>
                <c:pt idx="362">
                  <c:v>369.05293450300002</c:v>
                </c:pt>
                <c:pt idx="363">
                  <c:v>370.05611049399982</c:v>
                </c:pt>
                <c:pt idx="364">
                  <c:v>371.06700216399992</c:v>
                </c:pt>
                <c:pt idx="365">
                  <c:v>372.08435451399959</c:v>
                </c:pt>
                <c:pt idx="366">
                  <c:v>373.09943769599982</c:v>
                </c:pt>
                <c:pt idx="367">
                  <c:v>374.11037832399961</c:v>
                </c:pt>
                <c:pt idx="368">
                  <c:v>375.12890739199969</c:v>
                </c:pt>
                <c:pt idx="369">
                  <c:v>376.15675432900031</c:v>
                </c:pt>
                <c:pt idx="370">
                  <c:v>377.19172684000017</c:v>
                </c:pt>
                <c:pt idx="371">
                  <c:v>378.20359465600001</c:v>
                </c:pt>
                <c:pt idx="372">
                  <c:v>379.20984147899981</c:v>
                </c:pt>
                <c:pt idx="373">
                  <c:v>380.22094497099988</c:v>
                </c:pt>
                <c:pt idx="374">
                  <c:v>381.23752133000022</c:v>
                </c:pt>
                <c:pt idx="375">
                  <c:v>382.30286374699972</c:v>
                </c:pt>
                <c:pt idx="376">
                  <c:v>383.314985729</c:v>
                </c:pt>
                <c:pt idx="377">
                  <c:v>384.31961380099978</c:v>
                </c:pt>
                <c:pt idx="378">
                  <c:v>385.32418973699993</c:v>
                </c:pt>
                <c:pt idx="379">
                  <c:v>386.32021275399978</c:v>
                </c:pt>
                <c:pt idx="380">
                  <c:v>387.35440182600001</c:v>
                </c:pt>
                <c:pt idx="381">
                  <c:v>388.362954274</c:v>
                </c:pt>
                <c:pt idx="382">
                  <c:v>389.36832844000043</c:v>
                </c:pt>
                <c:pt idx="383">
                  <c:v>390.36653604000003</c:v>
                </c:pt>
                <c:pt idx="384">
                  <c:v>391.36083233600039</c:v>
                </c:pt>
                <c:pt idx="385">
                  <c:v>392.39479640799982</c:v>
                </c:pt>
                <c:pt idx="386">
                  <c:v>393.41558406799959</c:v>
                </c:pt>
                <c:pt idx="387">
                  <c:v>394.41171182299968</c:v>
                </c:pt>
                <c:pt idx="388">
                  <c:v>395.40785384799977</c:v>
                </c:pt>
                <c:pt idx="389">
                  <c:v>396.42162056799953</c:v>
                </c:pt>
                <c:pt idx="390">
                  <c:v>397.45711885699978</c:v>
                </c:pt>
                <c:pt idx="391">
                  <c:v>398.45820656199982</c:v>
                </c:pt>
                <c:pt idx="392">
                  <c:v>399.45430306599968</c:v>
                </c:pt>
                <c:pt idx="393">
                  <c:v>400.46026009399981</c:v>
                </c:pt>
                <c:pt idx="394">
                  <c:v>401.46527717400022</c:v>
                </c:pt>
                <c:pt idx="395">
                  <c:v>402.52233489799983</c:v>
                </c:pt>
                <c:pt idx="396">
                  <c:v>403.55144766299958</c:v>
                </c:pt>
                <c:pt idx="397">
                  <c:v>404.56012406700029</c:v>
                </c:pt>
                <c:pt idx="398">
                  <c:v>405.56000916599987</c:v>
                </c:pt>
                <c:pt idx="399">
                  <c:v>406.56213082700009</c:v>
                </c:pt>
                <c:pt idx="400">
                  <c:v>407.60454526400008</c:v>
                </c:pt>
                <c:pt idx="401">
                  <c:v>408.63234021500011</c:v>
                </c:pt>
                <c:pt idx="402">
                  <c:v>409.63683458600008</c:v>
                </c:pt>
                <c:pt idx="403">
                  <c:v>410.64088807000007</c:v>
                </c:pt>
                <c:pt idx="404">
                  <c:v>411.64554978399968</c:v>
                </c:pt>
                <c:pt idx="405">
                  <c:v>412.67650791300002</c:v>
                </c:pt>
                <c:pt idx="406">
                  <c:v>413.68776525399971</c:v>
                </c:pt>
                <c:pt idx="407">
                  <c:v>414.69403858199979</c:v>
                </c:pt>
                <c:pt idx="408">
                  <c:v>415.69560675299999</c:v>
                </c:pt>
                <c:pt idx="409">
                  <c:v>416.70509518600011</c:v>
                </c:pt>
                <c:pt idx="410">
                  <c:v>417.73954951399992</c:v>
                </c:pt>
                <c:pt idx="411">
                  <c:v>418.75402112600023</c:v>
                </c:pt>
                <c:pt idx="412">
                  <c:v>419.75916289100041</c:v>
                </c:pt>
                <c:pt idx="413">
                  <c:v>420.76797184400039</c:v>
                </c:pt>
                <c:pt idx="414">
                  <c:v>421.76785808600022</c:v>
                </c:pt>
                <c:pt idx="415">
                  <c:v>422.77651183099988</c:v>
                </c:pt>
                <c:pt idx="416">
                  <c:v>423.84422356499999</c:v>
                </c:pt>
                <c:pt idx="417">
                  <c:v>424.84319157699969</c:v>
                </c:pt>
                <c:pt idx="418">
                  <c:v>425.84807360099973</c:v>
                </c:pt>
                <c:pt idx="419">
                  <c:v>426.85806411700008</c:v>
                </c:pt>
                <c:pt idx="420">
                  <c:v>427.86928140300012</c:v>
                </c:pt>
                <c:pt idx="421">
                  <c:v>428.92811558199992</c:v>
                </c:pt>
                <c:pt idx="422">
                  <c:v>429.9594028749998</c:v>
                </c:pt>
                <c:pt idx="423">
                  <c:v>430.97829490299961</c:v>
                </c:pt>
                <c:pt idx="424">
                  <c:v>431.98783895999992</c:v>
                </c:pt>
                <c:pt idx="425">
                  <c:v>433.00493510199982</c:v>
                </c:pt>
                <c:pt idx="426">
                  <c:v>434.0433689069996</c:v>
                </c:pt>
                <c:pt idx="427">
                  <c:v>435.07159911599962</c:v>
                </c:pt>
                <c:pt idx="428">
                  <c:v>436.07910056600031</c:v>
                </c:pt>
                <c:pt idx="429">
                  <c:v>437.08214748400042</c:v>
                </c:pt>
                <c:pt idx="430">
                  <c:v>438.088085288</c:v>
                </c:pt>
                <c:pt idx="431">
                  <c:v>439.13755894100001</c:v>
                </c:pt>
                <c:pt idx="432">
                  <c:v>440.16142930299969</c:v>
                </c:pt>
                <c:pt idx="433">
                  <c:v>441.16463731400017</c:v>
                </c:pt>
                <c:pt idx="434">
                  <c:v>442.18153048600021</c:v>
                </c:pt>
                <c:pt idx="435">
                  <c:v>443.19153516499961</c:v>
                </c:pt>
                <c:pt idx="436">
                  <c:v>444.2463272570003</c:v>
                </c:pt>
                <c:pt idx="437">
                  <c:v>445.2499796940001</c:v>
                </c:pt>
                <c:pt idx="438">
                  <c:v>446.25238176699992</c:v>
                </c:pt>
                <c:pt idx="439">
                  <c:v>447.27040832399962</c:v>
                </c:pt>
                <c:pt idx="440">
                  <c:v>448.27808294999983</c:v>
                </c:pt>
                <c:pt idx="441">
                  <c:v>449.30347810300009</c:v>
                </c:pt>
                <c:pt idx="442">
                  <c:v>450.31247319799968</c:v>
                </c:pt>
                <c:pt idx="443">
                  <c:v>451.32173079299992</c:v>
                </c:pt>
                <c:pt idx="444">
                  <c:v>452.33851641099949</c:v>
                </c:pt>
                <c:pt idx="445">
                  <c:v>453.34411108800032</c:v>
                </c:pt>
                <c:pt idx="446">
                  <c:v>454.4308182929999</c:v>
                </c:pt>
                <c:pt idx="447">
                  <c:v>455.44670797300017</c:v>
                </c:pt>
                <c:pt idx="448">
                  <c:v>456.46683432099962</c:v>
                </c:pt>
                <c:pt idx="449">
                  <c:v>457.47773931099982</c:v>
                </c:pt>
                <c:pt idx="450">
                  <c:v>458.50606076599979</c:v>
                </c:pt>
                <c:pt idx="451">
                  <c:v>459.54660561000043</c:v>
                </c:pt>
                <c:pt idx="452">
                  <c:v>460.56418726900029</c:v>
                </c:pt>
                <c:pt idx="453">
                  <c:v>461.58329080400023</c:v>
                </c:pt>
                <c:pt idx="454">
                  <c:v>462.58935141700022</c:v>
                </c:pt>
                <c:pt idx="455">
                  <c:v>463.60151489700002</c:v>
                </c:pt>
                <c:pt idx="456">
                  <c:v>464.64339177199957</c:v>
                </c:pt>
                <c:pt idx="457">
                  <c:v>465.65708660600012</c:v>
                </c:pt>
                <c:pt idx="458">
                  <c:v>466.66657190699971</c:v>
                </c:pt>
                <c:pt idx="459">
                  <c:v>467.68218538699972</c:v>
                </c:pt>
                <c:pt idx="460">
                  <c:v>468.69597600200001</c:v>
                </c:pt>
                <c:pt idx="461">
                  <c:v>469.73517011599961</c:v>
                </c:pt>
                <c:pt idx="462">
                  <c:v>470.7410220820002</c:v>
                </c:pt>
                <c:pt idx="463">
                  <c:v>471.74684493299992</c:v>
                </c:pt>
                <c:pt idx="464">
                  <c:v>472.75178241899988</c:v>
                </c:pt>
                <c:pt idx="465">
                  <c:v>473.76772954500029</c:v>
                </c:pt>
                <c:pt idx="466">
                  <c:v>474.80793048000032</c:v>
                </c:pt>
                <c:pt idx="467">
                  <c:v>475.81860317700011</c:v>
                </c:pt>
                <c:pt idx="468">
                  <c:v>476.83834254199968</c:v>
                </c:pt>
                <c:pt idx="469">
                  <c:v>477.85143820800022</c:v>
                </c:pt>
                <c:pt idx="470">
                  <c:v>478.87775726299969</c:v>
                </c:pt>
                <c:pt idx="471">
                  <c:v>479.93259210999992</c:v>
                </c:pt>
                <c:pt idx="472">
                  <c:v>480.94620798300002</c:v>
                </c:pt>
                <c:pt idx="473">
                  <c:v>481.95766203299991</c:v>
                </c:pt>
                <c:pt idx="474">
                  <c:v>482.97091155200002</c:v>
                </c:pt>
                <c:pt idx="475">
                  <c:v>483.97706273499989</c:v>
                </c:pt>
                <c:pt idx="476">
                  <c:v>485.01787658600011</c:v>
                </c:pt>
                <c:pt idx="477">
                  <c:v>486.03403334599989</c:v>
                </c:pt>
                <c:pt idx="478">
                  <c:v>487.04728093700032</c:v>
                </c:pt>
                <c:pt idx="479">
                  <c:v>488.05513659899952</c:v>
                </c:pt>
                <c:pt idx="480">
                  <c:v>489.06666444999968</c:v>
                </c:pt>
                <c:pt idx="481">
                  <c:v>490.11517595999982</c:v>
                </c:pt>
                <c:pt idx="482">
                  <c:v>491.13066084299948</c:v>
                </c:pt>
                <c:pt idx="483">
                  <c:v>492.14022671400022</c:v>
                </c:pt>
                <c:pt idx="484">
                  <c:v>493.15493857599989</c:v>
                </c:pt>
                <c:pt idx="485">
                  <c:v>494.16323324800032</c:v>
                </c:pt>
                <c:pt idx="486">
                  <c:v>495.20687366099992</c:v>
                </c:pt>
                <c:pt idx="487">
                  <c:v>496.21851083400003</c:v>
                </c:pt>
                <c:pt idx="488">
                  <c:v>497.22553941200022</c:v>
                </c:pt>
                <c:pt idx="489">
                  <c:v>498.23629033399988</c:v>
                </c:pt>
                <c:pt idx="490">
                  <c:v>499.24453870300022</c:v>
                </c:pt>
                <c:pt idx="491">
                  <c:v>500.30618953900012</c:v>
                </c:pt>
                <c:pt idx="492">
                  <c:v>501.3184110860002</c:v>
                </c:pt>
                <c:pt idx="493">
                  <c:v>502.3259428399997</c:v>
                </c:pt>
                <c:pt idx="494">
                  <c:v>503.33569496000018</c:v>
                </c:pt>
                <c:pt idx="495">
                  <c:v>504.35746328099958</c:v>
                </c:pt>
                <c:pt idx="496">
                  <c:v>505.39539098299969</c:v>
                </c:pt>
                <c:pt idx="497">
                  <c:v>506.40299028800018</c:v>
                </c:pt>
              </c:numCache>
            </c:numRef>
          </c:xVal>
          <c:yVal>
            <c:numRef>
              <c:f>Sheet1!$B$1:$B$498</c:f>
              <c:numCache>
                <c:formatCode>General</c:formatCode>
                <c:ptCount val="498"/>
                <c:pt idx="0">
                  <c:v>-1.5068206915024449E-2</c:v>
                </c:pt>
                <c:pt idx="1">
                  <c:v>4.017106770061632E-2</c:v>
                </c:pt>
                <c:pt idx="2">
                  <c:v>0.1736174235696174</c:v>
                </c:pt>
                <c:pt idx="3">
                  <c:v>0.28054926597232688</c:v>
                </c:pt>
                <c:pt idx="4">
                  <c:v>0.35577265366513589</c:v>
                </c:pt>
                <c:pt idx="5">
                  <c:v>0.41414862616883008</c:v>
                </c:pt>
                <c:pt idx="6">
                  <c:v>0.46157426405177909</c:v>
                </c:pt>
                <c:pt idx="7">
                  <c:v>0.50140071054076762</c:v>
                </c:pt>
                <c:pt idx="8">
                  <c:v>0.53333844861232926</c:v>
                </c:pt>
                <c:pt idx="9">
                  <c:v>0.56405843080286144</c:v>
                </c:pt>
                <c:pt idx="10">
                  <c:v>0.58925534216933373</c:v>
                </c:pt>
                <c:pt idx="11">
                  <c:v>0.61142293268726455</c:v>
                </c:pt>
                <c:pt idx="12">
                  <c:v>0.63129594754853258</c:v>
                </c:pt>
                <c:pt idx="13">
                  <c:v>0.64692294015803364</c:v>
                </c:pt>
                <c:pt idx="14">
                  <c:v>0.66365404808369632</c:v>
                </c:pt>
                <c:pt idx="15">
                  <c:v>0.67688500560708953</c:v>
                </c:pt>
                <c:pt idx="16">
                  <c:v>0.68944934469623642</c:v>
                </c:pt>
                <c:pt idx="17">
                  <c:v>0.69998855248283776</c:v>
                </c:pt>
                <c:pt idx="18">
                  <c:v>0.70974575485538438</c:v>
                </c:pt>
                <c:pt idx="19">
                  <c:v>0.71850566278273653</c:v>
                </c:pt>
                <c:pt idx="20">
                  <c:v>0.72679007624007141</c:v>
                </c:pt>
                <c:pt idx="21">
                  <c:v>0.73342474828309623</c:v>
                </c:pt>
                <c:pt idx="22">
                  <c:v>0.74019718649358579</c:v>
                </c:pt>
                <c:pt idx="23">
                  <c:v>0.74574215927714982</c:v>
                </c:pt>
                <c:pt idx="24">
                  <c:v>0.75041933626912738</c:v>
                </c:pt>
                <c:pt idx="25">
                  <c:v>0.75552588300668733</c:v>
                </c:pt>
                <c:pt idx="26">
                  <c:v>0.75959806760021908</c:v>
                </c:pt>
                <c:pt idx="27">
                  <c:v>0.76338120536710419</c:v>
                </c:pt>
                <c:pt idx="28">
                  <c:v>0.76620395487824877</c:v>
                </c:pt>
                <c:pt idx="29">
                  <c:v>0.76927285829641401</c:v>
                </c:pt>
                <c:pt idx="30">
                  <c:v>0.77172383386794885</c:v>
                </c:pt>
                <c:pt idx="31">
                  <c:v>0.77384582363995102</c:v>
                </c:pt>
                <c:pt idx="32">
                  <c:v>0.77578385565666974</c:v>
                </c:pt>
                <c:pt idx="33">
                  <c:v>0.77793892658211594</c:v>
                </c:pt>
                <c:pt idx="34">
                  <c:v>0.77936339120434106</c:v>
                </c:pt>
                <c:pt idx="35">
                  <c:v>0.77985915945009765</c:v>
                </c:pt>
                <c:pt idx="36">
                  <c:v>0.78155019279199711</c:v>
                </c:pt>
                <c:pt idx="37">
                  <c:v>0.7816140713961659</c:v>
                </c:pt>
                <c:pt idx="38">
                  <c:v>0.78227260027083234</c:v>
                </c:pt>
                <c:pt idx="39">
                  <c:v>0.78282947962642457</c:v>
                </c:pt>
                <c:pt idx="40">
                  <c:v>0.78416847845775861</c:v>
                </c:pt>
                <c:pt idx="41">
                  <c:v>0.78364994390139031</c:v>
                </c:pt>
                <c:pt idx="42">
                  <c:v>0.7843716536167481</c:v>
                </c:pt>
                <c:pt idx="43">
                  <c:v>0.78515035736179206</c:v>
                </c:pt>
                <c:pt idx="44">
                  <c:v>0.78485228137367846</c:v>
                </c:pt>
                <c:pt idx="45">
                  <c:v>0.78457338135336085</c:v>
                </c:pt>
                <c:pt idx="46">
                  <c:v>0.78569138830086682</c:v>
                </c:pt>
                <c:pt idx="47">
                  <c:v>0.78482683528725028</c:v>
                </c:pt>
                <c:pt idx="48">
                  <c:v>0.78493676332247886</c:v>
                </c:pt>
                <c:pt idx="49">
                  <c:v>0.78601031993116177</c:v>
                </c:pt>
                <c:pt idx="50">
                  <c:v>0.78507696519783354</c:v>
                </c:pt>
                <c:pt idx="51">
                  <c:v>0.78514570732637801</c:v>
                </c:pt>
                <c:pt idx="52">
                  <c:v>0.78519841742327101</c:v>
                </c:pt>
                <c:pt idx="53">
                  <c:v>0.78473196548955093</c:v>
                </c:pt>
                <c:pt idx="54">
                  <c:v>0.77593389212231512</c:v>
                </c:pt>
                <c:pt idx="55">
                  <c:v>0.79317166692501107</c:v>
                </c:pt>
                <c:pt idx="56">
                  <c:v>0.7864475621846897</c:v>
                </c:pt>
                <c:pt idx="57">
                  <c:v>0.78649053330108454</c:v>
                </c:pt>
                <c:pt idx="58">
                  <c:v>0.78596317605546062</c:v>
                </c:pt>
                <c:pt idx="59">
                  <c:v>0.78494710805937673</c:v>
                </c:pt>
                <c:pt idx="60">
                  <c:v>0.78546281288146269</c:v>
                </c:pt>
                <c:pt idx="61">
                  <c:v>0.78546292258868455</c:v>
                </c:pt>
                <c:pt idx="62">
                  <c:v>0.78647389650913369</c:v>
                </c:pt>
                <c:pt idx="63">
                  <c:v>0.78595731402462055</c:v>
                </c:pt>
                <c:pt idx="64">
                  <c:v>0.78492732301117252</c:v>
                </c:pt>
                <c:pt idx="65">
                  <c:v>0.78696811371606323</c:v>
                </c:pt>
                <c:pt idx="66">
                  <c:v>0.78542490930417552</c:v>
                </c:pt>
                <c:pt idx="67">
                  <c:v>0.78543895073254366</c:v>
                </c:pt>
                <c:pt idx="68">
                  <c:v>0.78544322320889581</c:v>
                </c:pt>
                <c:pt idx="69">
                  <c:v>0.78544677424876863</c:v>
                </c:pt>
                <c:pt idx="70">
                  <c:v>0.78595196106543319</c:v>
                </c:pt>
                <c:pt idx="71">
                  <c:v>0.78543498588773286</c:v>
                </c:pt>
                <c:pt idx="72">
                  <c:v>0.78493479377213038</c:v>
                </c:pt>
                <c:pt idx="73">
                  <c:v>0.784941352177986</c:v>
                </c:pt>
                <c:pt idx="74">
                  <c:v>0.78545677776439338</c:v>
                </c:pt>
                <c:pt idx="75">
                  <c:v>0.78596079788592199</c:v>
                </c:pt>
                <c:pt idx="76">
                  <c:v>0.78544202425863285</c:v>
                </c:pt>
                <c:pt idx="77">
                  <c:v>0.78545101842783116</c:v>
                </c:pt>
                <c:pt idx="78">
                  <c:v>0.78545305830198331</c:v>
                </c:pt>
                <c:pt idx="79">
                  <c:v>0.78545427456195405</c:v>
                </c:pt>
                <c:pt idx="80">
                  <c:v>0.78545630974885117</c:v>
                </c:pt>
                <c:pt idx="81">
                  <c:v>0.78545777408090922</c:v>
                </c:pt>
                <c:pt idx="82">
                  <c:v>0.78545852321376231</c:v>
                </c:pt>
                <c:pt idx="83">
                  <c:v>0.78545960788253655</c:v>
                </c:pt>
                <c:pt idx="84">
                  <c:v>0.78596337191991161</c:v>
                </c:pt>
                <c:pt idx="85">
                  <c:v>0.78595884835297003</c:v>
                </c:pt>
                <c:pt idx="86">
                  <c:v>0.79001551718857355</c:v>
                </c:pt>
                <c:pt idx="87">
                  <c:v>0.78033027453771475</c:v>
                </c:pt>
                <c:pt idx="88">
                  <c:v>0.77932060668804715</c:v>
                </c:pt>
                <c:pt idx="89">
                  <c:v>0.77936083315310012</c:v>
                </c:pt>
                <c:pt idx="90">
                  <c:v>0.77939864398664593</c:v>
                </c:pt>
                <c:pt idx="91">
                  <c:v>0.77942672568214444</c:v>
                </c:pt>
                <c:pt idx="92">
                  <c:v>0.77893486019414149</c:v>
                </c:pt>
                <c:pt idx="93">
                  <c:v>0.77947347849534476</c:v>
                </c:pt>
                <c:pt idx="94">
                  <c:v>0.77999799893955646</c:v>
                </c:pt>
                <c:pt idx="95">
                  <c:v>0.77948461325256635</c:v>
                </c:pt>
                <c:pt idx="96">
                  <c:v>0.77950357544510429</c:v>
                </c:pt>
                <c:pt idx="97">
                  <c:v>0.77951305270651183</c:v>
                </c:pt>
                <c:pt idx="98">
                  <c:v>0.78003747203856266</c:v>
                </c:pt>
                <c:pt idx="99">
                  <c:v>0.77952628401604662</c:v>
                </c:pt>
                <c:pt idx="100">
                  <c:v>0.77901803464634545</c:v>
                </c:pt>
                <c:pt idx="101">
                  <c:v>0.77954190250945565</c:v>
                </c:pt>
                <c:pt idx="102">
                  <c:v>0.77954658348639205</c:v>
                </c:pt>
                <c:pt idx="103">
                  <c:v>0.78057678324283231</c:v>
                </c:pt>
                <c:pt idx="104">
                  <c:v>0.77952955247878719</c:v>
                </c:pt>
                <c:pt idx="105">
                  <c:v>0.78056875682201698</c:v>
                </c:pt>
                <c:pt idx="106">
                  <c:v>0.77952614659254471</c:v>
                </c:pt>
                <c:pt idx="107">
                  <c:v>0.779537828014634</c:v>
                </c:pt>
                <c:pt idx="108">
                  <c:v>0.7795426620564333</c:v>
                </c:pt>
                <c:pt idx="109">
                  <c:v>0.77903181451680426</c:v>
                </c:pt>
                <c:pt idx="110">
                  <c:v>0.77955384668310723</c:v>
                </c:pt>
                <c:pt idx="111">
                  <c:v>0.779039783894521</c:v>
                </c:pt>
                <c:pt idx="112">
                  <c:v>0.78007421001719202</c:v>
                </c:pt>
                <c:pt idx="113">
                  <c:v>0.77954386677296439</c:v>
                </c:pt>
                <c:pt idx="114">
                  <c:v>0.77955465089352471</c:v>
                </c:pt>
                <c:pt idx="115">
                  <c:v>0.77954514528834074</c:v>
                </c:pt>
                <c:pt idx="116">
                  <c:v>0.78006763214487407</c:v>
                </c:pt>
                <c:pt idx="117">
                  <c:v>0.77955021753506848</c:v>
                </c:pt>
                <c:pt idx="118">
                  <c:v>0.78057756571746773</c:v>
                </c:pt>
                <c:pt idx="119">
                  <c:v>0.78057057777388672</c:v>
                </c:pt>
                <c:pt idx="120">
                  <c:v>0.78056514190082804</c:v>
                </c:pt>
                <c:pt idx="121">
                  <c:v>0.78004768992553553</c:v>
                </c:pt>
                <c:pt idx="122">
                  <c:v>0.7795324590810655</c:v>
                </c:pt>
                <c:pt idx="123">
                  <c:v>0.78004962616154372</c:v>
                </c:pt>
                <c:pt idx="124">
                  <c:v>0.77953417943420011</c:v>
                </c:pt>
                <c:pt idx="125">
                  <c:v>0.78005085204728886</c:v>
                </c:pt>
                <c:pt idx="126">
                  <c:v>0.77900823729877255</c:v>
                </c:pt>
                <c:pt idx="127">
                  <c:v>0.78005165858042413</c:v>
                </c:pt>
                <c:pt idx="128">
                  <c:v>0.78005182814852048</c:v>
                </c:pt>
                <c:pt idx="129">
                  <c:v>0.77900922786657167</c:v>
                </c:pt>
                <c:pt idx="130">
                  <c:v>0.78005272108147428</c:v>
                </c:pt>
                <c:pt idx="131">
                  <c:v>0.78005265947907187</c:v>
                </c:pt>
                <c:pt idx="132">
                  <c:v>0.77849257591084819</c:v>
                </c:pt>
                <c:pt idx="133">
                  <c:v>0.77954138174936138</c:v>
                </c:pt>
                <c:pt idx="134">
                  <c:v>0.78005837328027983</c:v>
                </c:pt>
                <c:pt idx="135">
                  <c:v>0.77954141445703962</c:v>
                </c:pt>
                <c:pt idx="136">
                  <c:v>0.78005704662673225</c:v>
                </c:pt>
                <c:pt idx="137">
                  <c:v>0.77954006381413021</c:v>
                </c:pt>
                <c:pt idx="138">
                  <c:v>0.78056910177928163</c:v>
                </c:pt>
                <c:pt idx="139">
                  <c:v>0.77849310322217902</c:v>
                </c:pt>
                <c:pt idx="140">
                  <c:v>0.78056852445515523</c:v>
                </c:pt>
                <c:pt idx="141">
                  <c:v>0.78005151210831469</c:v>
                </c:pt>
                <c:pt idx="142">
                  <c:v>0.7805639494664961</c:v>
                </c:pt>
                <c:pt idx="143">
                  <c:v>0.78004656967070884</c:v>
                </c:pt>
                <c:pt idx="144">
                  <c:v>0.78055876669491719</c:v>
                </c:pt>
                <c:pt idx="145">
                  <c:v>0.7877063309642659</c:v>
                </c:pt>
                <c:pt idx="146">
                  <c:v>0.93964541828039749</c:v>
                </c:pt>
                <c:pt idx="147">
                  <c:v>0.6340623693928259</c:v>
                </c:pt>
                <c:pt idx="148">
                  <c:v>0.65303840418092207</c:v>
                </c:pt>
                <c:pt idx="149">
                  <c:v>0.55933026695334453</c:v>
                </c:pt>
                <c:pt idx="150">
                  <c:v>0.7580317037564549</c:v>
                </c:pt>
                <c:pt idx="151">
                  <c:v>0.66637518960583852</c:v>
                </c:pt>
                <c:pt idx="152">
                  <c:v>0.84128494756804739</c:v>
                </c:pt>
                <c:pt idx="153">
                  <c:v>0.6208400693048356</c:v>
                </c:pt>
                <c:pt idx="154">
                  <c:v>0.55623635238370839</c:v>
                </c:pt>
                <c:pt idx="155">
                  <c:v>0.62786679333776363</c:v>
                </c:pt>
                <c:pt idx="156">
                  <c:v>0.83109790393122929</c:v>
                </c:pt>
                <c:pt idx="157">
                  <c:v>0.78289089063893413</c:v>
                </c:pt>
                <c:pt idx="158">
                  <c:v>0.63193260357024761</c:v>
                </c:pt>
                <c:pt idx="159">
                  <c:v>0.51355231119432276</c:v>
                </c:pt>
                <c:pt idx="160">
                  <c:v>0.50537471781142251</c:v>
                </c:pt>
                <c:pt idx="161">
                  <c:v>0.45918717093396322</c:v>
                </c:pt>
                <c:pt idx="162">
                  <c:v>0.89253919834335149</c:v>
                </c:pt>
                <c:pt idx="163">
                  <c:v>0.8987699054662367</c:v>
                </c:pt>
                <c:pt idx="164">
                  <c:v>0.89770240143563185</c:v>
                </c:pt>
                <c:pt idx="165">
                  <c:v>0.44228350298246388</c:v>
                </c:pt>
                <c:pt idx="166">
                  <c:v>0.79055209835338169</c:v>
                </c:pt>
                <c:pt idx="167">
                  <c:v>0.89237156292911546</c:v>
                </c:pt>
                <c:pt idx="168">
                  <c:v>0.89767249357351298</c:v>
                </c:pt>
                <c:pt idx="169">
                  <c:v>0.90722873737624787</c:v>
                </c:pt>
                <c:pt idx="170">
                  <c:v>0.91065973018024926</c:v>
                </c:pt>
                <c:pt idx="171">
                  <c:v>0.90136416267629138</c:v>
                </c:pt>
                <c:pt idx="172">
                  <c:v>0.60461835132744524</c:v>
                </c:pt>
                <c:pt idx="173">
                  <c:v>0.47556227202421292</c:v>
                </c:pt>
                <c:pt idx="174">
                  <c:v>0.81993425241489226</c:v>
                </c:pt>
                <c:pt idx="175">
                  <c:v>0.92203600703075106</c:v>
                </c:pt>
                <c:pt idx="176">
                  <c:v>0.92590421679278812</c:v>
                </c:pt>
                <c:pt idx="177">
                  <c:v>0.92569272477465503</c:v>
                </c:pt>
                <c:pt idx="178">
                  <c:v>0.93089608728743167</c:v>
                </c:pt>
                <c:pt idx="179">
                  <c:v>0.92601723708508132</c:v>
                </c:pt>
                <c:pt idx="180">
                  <c:v>0.94439214564178642</c:v>
                </c:pt>
                <c:pt idx="181">
                  <c:v>0.94219873433334411</c:v>
                </c:pt>
                <c:pt idx="182">
                  <c:v>0.93507790937635238</c:v>
                </c:pt>
                <c:pt idx="183">
                  <c:v>0.93419775680650474</c:v>
                </c:pt>
                <c:pt idx="184">
                  <c:v>0.92498978067231208</c:v>
                </c:pt>
                <c:pt idx="185">
                  <c:v>0.92308581523945787</c:v>
                </c:pt>
                <c:pt idx="186">
                  <c:v>0.91983368135382382</c:v>
                </c:pt>
                <c:pt idx="187">
                  <c:v>0.93396551331950972</c:v>
                </c:pt>
                <c:pt idx="188">
                  <c:v>0.93939538696969649</c:v>
                </c:pt>
                <c:pt idx="189">
                  <c:v>0.45452356745875971</c:v>
                </c:pt>
                <c:pt idx="190">
                  <c:v>0.73524853713948779</c:v>
                </c:pt>
                <c:pt idx="191">
                  <c:v>0.91708002821869961</c:v>
                </c:pt>
                <c:pt idx="192">
                  <c:v>0.90434198740299765</c:v>
                </c:pt>
                <c:pt idx="193">
                  <c:v>0.81481046050217498</c:v>
                </c:pt>
                <c:pt idx="194">
                  <c:v>0.91166259843838149</c:v>
                </c:pt>
                <c:pt idx="195">
                  <c:v>0.6496409856070503</c:v>
                </c:pt>
                <c:pt idx="196">
                  <c:v>0.90526198522036128</c:v>
                </c:pt>
                <c:pt idx="197">
                  <c:v>0.53079365982002236</c:v>
                </c:pt>
                <c:pt idx="198">
                  <c:v>0.66455901366854186</c:v>
                </c:pt>
                <c:pt idx="199">
                  <c:v>0.82788966204039072</c:v>
                </c:pt>
                <c:pt idx="200">
                  <c:v>0.91343181435235543</c:v>
                </c:pt>
                <c:pt idx="201">
                  <c:v>0.80765099954028519</c:v>
                </c:pt>
                <c:pt idx="202">
                  <c:v>0.71682040596549856</c:v>
                </c:pt>
                <c:pt idx="203">
                  <c:v>0.43843300247963679</c:v>
                </c:pt>
                <c:pt idx="204">
                  <c:v>0.61483700936404562</c:v>
                </c:pt>
                <c:pt idx="205">
                  <c:v>0.8758882313695574</c:v>
                </c:pt>
                <c:pt idx="206">
                  <c:v>0.9006189336676752</c:v>
                </c:pt>
                <c:pt idx="207">
                  <c:v>0.89213131628325626</c:v>
                </c:pt>
                <c:pt idx="208">
                  <c:v>0.90224813233094669</c:v>
                </c:pt>
                <c:pt idx="209">
                  <c:v>0.89841170816424676</c:v>
                </c:pt>
                <c:pt idx="210">
                  <c:v>0.54528720084392157</c:v>
                </c:pt>
                <c:pt idx="211">
                  <c:v>0.44353030435446278</c:v>
                </c:pt>
                <c:pt idx="212">
                  <c:v>0.59024610400180244</c:v>
                </c:pt>
                <c:pt idx="213">
                  <c:v>0.65491484511791143</c:v>
                </c:pt>
                <c:pt idx="214">
                  <c:v>0.63126533164472121</c:v>
                </c:pt>
                <c:pt idx="215">
                  <c:v>0.70752584430572052</c:v>
                </c:pt>
                <c:pt idx="216">
                  <c:v>0.73096304878858276</c:v>
                </c:pt>
                <c:pt idx="217">
                  <c:v>0.75790817502423302</c:v>
                </c:pt>
                <c:pt idx="218">
                  <c:v>0.62880698268146173</c:v>
                </c:pt>
                <c:pt idx="219">
                  <c:v>0.43451361219130519</c:v>
                </c:pt>
                <c:pt idx="220">
                  <c:v>0.59356476582663598</c:v>
                </c:pt>
                <c:pt idx="221">
                  <c:v>0.76500535145060378</c:v>
                </c:pt>
                <c:pt idx="222">
                  <c:v>0.50531914374895237</c:v>
                </c:pt>
                <c:pt idx="223">
                  <c:v>0.47563577341672059</c:v>
                </c:pt>
                <c:pt idx="224">
                  <c:v>0.65304585851451646</c:v>
                </c:pt>
                <c:pt idx="225">
                  <c:v>0.69591670830473695</c:v>
                </c:pt>
                <c:pt idx="226">
                  <c:v>0.76611225458425503</c:v>
                </c:pt>
                <c:pt idx="227">
                  <c:v>0.53332014083590662</c:v>
                </c:pt>
                <c:pt idx="228">
                  <c:v>0.55098545103665653</c:v>
                </c:pt>
                <c:pt idx="229">
                  <c:v>0.52720817763077898</c:v>
                </c:pt>
                <c:pt idx="230">
                  <c:v>0.7249981585034031</c:v>
                </c:pt>
                <c:pt idx="231">
                  <c:v>0.76245011023962928</c:v>
                </c:pt>
                <c:pt idx="232">
                  <c:v>0.78637924113842572</c:v>
                </c:pt>
                <c:pt idx="233">
                  <c:v>0.80720464094468258</c:v>
                </c:pt>
                <c:pt idx="234">
                  <c:v>0.60364067081058748</c:v>
                </c:pt>
                <c:pt idx="235">
                  <c:v>0.75651216697819756</c:v>
                </c:pt>
                <c:pt idx="236">
                  <c:v>0.56946799771138468</c:v>
                </c:pt>
                <c:pt idx="237">
                  <c:v>0.53295813219906774</c:v>
                </c:pt>
                <c:pt idx="238">
                  <c:v>0.62101883537360425</c:v>
                </c:pt>
                <c:pt idx="239">
                  <c:v>0.66224930292429018</c:v>
                </c:pt>
                <c:pt idx="240">
                  <c:v>0.65883992914000222</c:v>
                </c:pt>
                <c:pt idx="241">
                  <c:v>0.67804593700524607</c:v>
                </c:pt>
                <c:pt idx="242">
                  <c:v>0.71709642984087962</c:v>
                </c:pt>
                <c:pt idx="243">
                  <c:v>0.69089065230817959</c:v>
                </c:pt>
                <c:pt idx="244">
                  <c:v>0.65333396107918351</c:v>
                </c:pt>
                <c:pt idx="245">
                  <c:v>0.85103344998215202</c:v>
                </c:pt>
                <c:pt idx="246">
                  <c:v>0.84832139682303032</c:v>
                </c:pt>
                <c:pt idx="247">
                  <c:v>0.80146061166031057</c:v>
                </c:pt>
                <c:pt idx="248">
                  <c:v>0.78919865367137076</c:v>
                </c:pt>
                <c:pt idx="249">
                  <c:v>0.77912398281603057</c:v>
                </c:pt>
                <c:pt idx="250">
                  <c:v>0.73392726507560457</c:v>
                </c:pt>
                <c:pt idx="251">
                  <c:v>0.5620728095892682</c:v>
                </c:pt>
                <c:pt idx="252">
                  <c:v>0.69263787299834034</c:v>
                </c:pt>
                <c:pt idx="253">
                  <c:v>0.46698268667882398</c:v>
                </c:pt>
                <c:pt idx="254">
                  <c:v>0.52605279594912357</c:v>
                </c:pt>
                <c:pt idx="255">
                  <c:v>0.62981294446736025</c:v>
                </c:pt>
                <c:pt idx="256">
                  <c:v>0.53888818389033388</c:v>
                </c:pt>
                <c:pt idx="257">
                  <c:v>0.86449757576532493</c:v>
                </c:pt>
                <c:pt idx="258">
                  <c:v>0.76553042131563154</c:v>
                </c:pt>
                <c:pt idx="259">
                  <c:v>0.85731790097538318</c:v>
                </c:pt>
                <c:pt idx="260">
                  <c:v>0.94371457160608174</c:v>
                </c:pt>
                <c:pt idx="261">
                  <c:v>0.7952459192294129</c:v>
                </c:pt>
                <c:pt idx="262">
                  <c:v>0.77028802877806213</c:v>
                </c:pt>
                <c:pt idx="263">
                  <c:v>0.65022331482045836</c:v>
                </c:pt>
                <c:pt idx="264">
                  <c:v>0.67101628091317456</c:v>
                </c:pt>
                <c:pt idx="265">
                  <c:v>0.81510670430065812</c:v>
                </c:pt>
                <c:pt idx="266">
                  <c:v>0.76264104992364246</c:v>
                </c:pt>
                <c:pt idx="267">
                  <c:v>0.73124093406907364</c:v>
                </c:pt>
                <c:pt idx="268">
                  <c:v>0.61463733706558898</c:v>
                </c:pt>
                <c:pt idx="269">
                  <c:v>0.91038408561846851</c:v>
                </c:pt>
                <c:pt idx="270">
                  <c:v>0.89895020409291415</c:v>
                </c:pt>
                <c:pt idx="271">
                  <c:v>0.75525357636820667</c:v>
                </c:pt>
                <c:pt idx="272">
                  <c:v>0.77429710856158984</c:v>
                </c:pt>
                <c:pt idx="273">
                  <c:v>0.6704870804181533</c:v>
                </c:pt>
                <c:pt idx="274">
                  <c:v>0.7835554800903658</c:v>
                </c:pt>
                <c:pt idx="275">
                  <c:v>0.59974981464685251</c:v>
                </c:pt>
                <c:pt idx="276">
                  <c:v>0.77306457673089035</c:v>
                </c:pt>
                <c:pt idx="277">
                  <c:v>0.8140270131088817</c:v>
                </c:pt>
                <c:pt idx="278">
                  <c:v>0.61871641507128694</c:v>
                </c:pt>
                <c:pt idx="279">
                  <c:v>0.75848798375940807</c:v>
                </c:pt>
                <c:pt idx="280">
                  <c:v>0.86363618561375111</c:v>
                </c:pt>
                <c:pt idx="281">
                  <c:v>0.51441360349308862</c:v>
                </c:pt>
                <c:pt idx="282">
                  <c:v>0.89666986417785288</c:v>
                </c:pt>
                <c:pt idx="283">
                  <c:v>0.72431827792060832</c:v>
                </c:pt>
                <c:pt idx="284">
                  <c:v>0.85942830534346437</c:v>
                </c:pt>
                <c:pt idx="285">
                  <c:v>0.80856971899307317</c:v>
                </c:pt>
                <c:pt idx="286">
                  <c:v>0.88149305437921921</c:v>
                </c:pt>
                <c:pt idx="287">
                  <c:v>0.69435597431990803</c:v>
                </c:pt>
                <c:pt idx="288">
                  <c:v>0.61424226427266293</c:v>
                </c:pt>
                <c:pt idx="289">
                  <c:v>0.61306784728318398</c:v>
                </c:pt>
                <c:pt idx="290">
                  <c:v>0.57911376185062824</c:v>
                </c:pt>
                <c:pt idx="291">
                  <c:v>0.41869076157611568</c:v>
                </c:pt>
                <c:pt idx="292">
                  <c:v>0.51116170749191281</c:v>
                </c:pt>
                <c:pt idx="293">
                  <c:v>0.32898388128346451</c:v>
                </c:pt>
                <c:pt idx="294">
                  <c:v>0.53653814629936813</c:v>
                </c:pt>
                <c:pt idx="295">
                  <c:v>0.62966176690099274</c:v>
                </c:pt>
                <c:pt idx="296">
                  <c:v>0.67195713535822532</c:v>
                </c:pt>
                <c:pt idx="297">
                  <c:v>0.7066420884112341</c:v>
                </c:pt>
                <c:pt idx="298">
                  <c:v>0.73598241828226041</c:v>
                </c:pt>
                <c:pt idx="299">
                  <c:v>0.76173599655110835</c:v>
                </c:pt>
                <c:pt idx="300">
                  <c:v>0.78512142984458466</c:v>
                </c:pt>
                <c:pt idx="301">
                  <c:v>0.8042291084397295</c:v>
                </c:pt>
                <c:pt idx="302">
                  <c:v>0.82099922784014601</c:v>
                </c:pt>
                <c:pt idx="303">
                  <c:v>0.83562611925737318</c:v>
                </c:pt>
                <c:pt idx="304">
                  <c:v>0.84868705855352011</c:v>
                </c:pt>
                <c:pt idx="305">
                  <c:v>0.86073624203342858</c:v>
                </c:pt>
                <c:pt idx="306">
                  <c:v>0.86899713492188113</c:v>
                </c:pt>
                <c:pt idx="307">
                  <c:v>0.87463046686433843</c:v>
                </c:pt>
                <c:pt idx="308">
                  <c:v>0.88336417699348546</c:v>
                </c:pt>
                <c:pt idx="309">
                  <c:v>0.89031585344541775</c:v>
                </c:pt>
                <c:pt idx="310">
                  <c:v>0.89540267645058813</c:v>
                </c:pt>
                <c:pt idx="311">
                  <c:v>0.89847323604466456</c:v>
                </c:pt>
                <c:pt idx="312">
                  <c:v>0.90297736302694553</c:v>
                </c:pt>
                <c:pt idx="313">
                  <c:v>0.90689585991076949</c:v>
                </c:pt>
                <c:pt idx="314">
                  <c:v>0.91031367549238162</c:v>
                </c:pt>
                <c:pt idx="315">
                  <c:v>0.91328969212258715</c:v>
                </c:pt>
                <c:pt idx="316">
                  <c:v>0.9154368021555781</c:v>
                </c:pt>
                <c:pt idx="317">
                  <c:v>0.91790055547729044</c:v>
                </c:pt>
                <c:pt idx="318">
                  <c:v>0.92020387892775291</c:v>
                </c:pt>
                <c:pt idx="319">
                  <c:v>0.92147937961935045</c:v>
                </c:pt>
                <c:pt idx="320">
                  <c:v>0.92324884196069346</c:v>
                </c:pt>
                <c:pt idx="321">
                  <c:v>0.92635833822968749</c:v>
                </c:pt>
                <c:pt idx="322">
                  <c:v>0.92737273355114591</c:v>
                </c:pt>
                <c:pt idx="323">
                  <c:v>0.92838084456135028</c:v>
                </c:pt>
                <c:pt idx="324">
                  <c:v>0.93057126625182207</c:v>
                </c:pt>
                <c:pt idx="325">
                  <c:v>0.93046853035425636</c:v>
                </c:pt>
                <c:pt idx="326">
                  <c:v>0.93118623509953335</c:v>
                </c:pt>
                <c:pt idx="327">
                  <c:v>0.93203075742687369</c:v>
                </c:pt>
                <c:pt idx="328">
                  <c:v>0.93221430132974037</c:v>
                </c:pt>
                <c:pt idx="329">
                  <c:v>0.93088497386891356</c:v>
                </c:pt>
                <c:pt idx="330">
                  <c:v>0.92086131567303309</c:v>
                </c:pt>
                <c:pt idx="331">
                  <c:v>0.51243615748131954</c:v>
                </c:pt>
                <c:pt idx="332">
                  <c:v>0.80135583667228871</c:v>
                </c:pt>
                <c:pt idx="333">
                  <c:v>0.83325584777164152</c:v>
                </c:pt>
                <c:pt idx="334">
                  <c:v>0.87378091801969704</c:v>
                </c:pt>
                <c:pt idx="335">
                  <c:v>0.87250958514614796</c:v>
                </c:pt>
                <c:pt idx="336">
                  <c:v>0.85685793467595761</c:v>
                </c:pt>
                <c:pt idx="337">
                  <c:v>0.48335257477588423</c:v>
                </c:pt>
                <c:pt idx="338">
                  <c:v>0.83725037090762744</c:v>
                </c:pt>
                <c:pt idx="339">
                  <c:v>0.78110818532494775</c:v>
                </c:pt>
                <c:pt idx="340">
                  <c:v>0.86710293192275578</c:v>
                </c:pt>
                <c:pt idx="341">
                  <c:v>0.89545392458303719</c:v>
                </c:pt>
                <c:pt idx="342">
                  <c:v>0.64105181773066688</c:v>
                </c:pt>
                <c:pt idx="343">
                  <c:v>0.45802256585173201</c:v>
                </c:pt>
                <c:pt idx="344">
                  <c:v>0.39192463315446818</c:v>
                </c:pt>
                <c:pt idx="345">
                  <c:v>0.73650739017618161</c:v>
                </c:pt>
                <c:pt idx="346">
                  <c:v>0.83248207415733877</c:v>
                </c:pt>
                <c:pt idx="347">
                  <c:v>0.96852505335987915</c:v>
                </c:pt>
                <c:pt idx="348">
                  <c:v>0.71789495490687272</c:v>
                </c:pt>
                <c:pt idx="349">
                  <c:v>0.7431458192831526</c:v>
                </c:pt>
                <c:pt idx="350">
                  <c:v>0.63361065124749827</c:v>
                </c:pt>
                <c:pt idx="351">
                  <c:v>0.66725748781304572</c:v>
                </c:pt>
                <c:pt idx="352">
                  <c:v>0.88834148694676818</c:v>
                </c:pt>
                <c:pt idx="353">
                  <c:v>0.55116624623562105</c:v>
                </c:pt>
                <c:pt idx="354">
                  <c:v>0.68246196027714212</c:v>
                </c:pt>
                <c:pt idx="355">
                  <c:v>0.41449805938214301</c:v>
                </c:pt>
                <c:pt idx="356">
                  <c:v>0.83535191684787369</c:v>
                </c:pt>
                <c:pt idx="357">
                  <c:v>0.6619646936696113</c:v>
                </c:pt>
                <c:pt idx="358">
                  <c:v>0.73176946781823415</c:v>
                </c:pt>
                <c:pt idx="359">
                  <c:v>0.62684767194240065</c:v>
                </c:pt>
                <c:pt idx="360">
                  <c:v>0.52295207671732813</c:v>
                </c:pt>
                <c:pt idx="361">
                  <c:v>0.75094436123744268</c:v>
                </c:pt>
                <c:pt idx="362">
                  <c:v>0.84467444009831782</c:v>
                </c:pt>
                <c:pt idx="363">
                  <c:v>0.56329412288244829</c:v>
                </c:pt>
                <c:pt idx="364">
                  <c:v>0.8205473276519224</c:v>
                </c:pt>
                <c:pt idx="365">
                  <c:v>0.82498244700251877</c:v>
                </c:pt>
                <c:pt idx="366">
                  <c:v>0.69426356216651652</c:v>
                </c:pt>
                <c:pt idx="367">
                  <c:v>0.75736546448864228</c:v>
                </c:pt>
                <c:pt idx="368">
                  <c:v>0.59624213348594213</c:v>
                </c:pt>
                <c:pt idx="369">
                  <c:v>0.60883258302906573</c:v>
                </c:pt>
                <c:pt idx="370">
                  <c:v>0.92365582125602874</c:v>
                </c:pt>
                <c:pt idx="371">
                  <c:v>0.4306181632806631</c:v>
                </c:pt>
                <c:pt idx="372">
                  <c:v>0.8336871154499762</c:v>
                </c:pt>
                <c:pt idx="373">
                  <c:v>0.76789152313908549</c:v>
                </c:pt>
                <c:pt idx="374">
                  <c:v>0.48337962188181122</c:v>
                </c:pt>
                <c:pt idx="375">
                  <c:v>0.73704728763482463</c:v>
                </c:pt>
                <c:pt idx="376">
                  <c:v>0.83905414560590041</c:v>
                </c:pt>
                <c:pt idx="377">
                  <c:v>0.91825042022926096</c:v>
                </c:pt>
                <c:pt idx="378">
                  <c:v>0.97942148882781721</c:v>
                </c:pt>
                <c:pt idx="379">
                  <c:v>0.98383576968849606</c:v>
                </c:pt>
                <c:pt idx="380">
                  <c:v>0.87858043014595277</c:v>
                </c:pt>
                <c:pt idx="381">
                  <c:v>0.84265100238684998</c:v>
                </c:pt>
                <c:pt idx="382">
                  <c:v>0.8042896049808933</c:v>
                </c:pt>
                <c:pt idx="383">
                  <c:v>0.8267931743732676</c:v>
                </c:pt>
                <c:pt idx="384">
                  <c:v>0.84014882133935231</c:v>
                </c:pt>
                <c:pt idx="385">
                  <c:v>0.88182306737257787</c:v>
                </c:pt>
                <c:pt idx="386">
                  <c:v>0.86013598635205823</c:v>
                </c:pt>
                <c:pt idx="387">
                  <c:v>0.87445245201969046</c:v>
                </c:pt>
                <c:pt idx="388">
                  <c:v>0.83074186193247856</c:v>
                </c:pt>
                <c:pt idx="389">
                  <c:v>0.80404428943375716</c:v>
                </c:pt>
                <c:pt idx="390">
                  <c:v>0.90498167053657164</c:v>
                </c:pt>
                <c:pt idx="391">
                  <c:v>0.90617455268941671</c:v>
                </c:pt>
                <c:pt idx="392">
                  <c:v>0.93883441140087498</c:v>
                </c:pt>
                <c:pt idx="393">
                  <c:v>0.92688262859994885</c:v>
                </c:pt>
                <c:pt idx="394">
                  <c:v>0.62985597494987189</c:v>
                </c:pt>
                <c:pt idx="395">
                  <c:v>0.62717443352408875</c:v>
                </c:pt>
                <c:pt idx="396">
                  <c:v>0.46727017689166389</c:v>
                </c:pt>
                <c:pt idx="397">
                  <c:v>0.73902787575577999</c:v>
                </c:pt>
                <c:pt idx="398">
                  <c:v>0.74249858843944117</c:v>
                </c:pt>
                <c:pt idx="399">
                  <c:v>0.88011053594399291</c:v>
                </c:pt>
                <c:pt idx="400">
                  <c:v>0.84617877680682296</c:v>
                </c:pt>
                <c:pt idx="401">
                  <c:v>0.53720048120587793</c:v>
                </c:pt>
                <c:pt idx="402">
                  <c:v>0.65112938419083499</c:v>
                </c:pt>
                <c:pt idx="403">
                  <c:v>0.64046926279698968</c:v>
                </c:pt>
                <c:pt idx="404">
                  <c:v>0.52186610761387586</c:v>
                </c:pt>
                <c:pt idx="405">
                  <c:v>0.77630472270567641</c:v>
                </c:pt>
                <c:pt idx="406">
                  <c:v>0.79963457254411519</c:v>
                </c:pt>
                <c:pt idx="407">
                  <c:v>0.60570317663199724</c:v>
                </c:pt>
                <c:pt idx="408">
                  <c:v>0.8644102180997475</c:v>
                </c:pt>
                <c:pt idx="409">
                  <c:v>0.74647975069309636</c:v>
                </c:pt>
                <c:pt idx="410">
                  <c:v>0.60664661192660918</c:v>
                </c:pt>
                <c:pt idx="411">
                  <c:v>0.84093950173314724</c:v>
                </c:pt>
                <c:pt idx="412">
                  <c:v>0.62333724562282522</c:v>
                </c:pt>
                <c:pt idx="413">
                  <c:v>0.53789472022893858</c:v>
                </c:pt>
                <c:pt idx="414">
                  <c:v>0.782286030976453</c:v>
                </c:pt>
                <c:pt idx="415">
                  <c:v>0.64362002597395529</c:v>
                </c:pt>
                <c:pt idx="416">
                  <c:v>0.52988698686827285</c:v>
                </c:pt>
                <c:pt idx="417">
                  <c:v>0.80898659394514894</c:v>
                </c:pt>
                <c:pt idx="418">
                  <c:v>0.45837970446804172</c:v>
                </c:pt>
                <c:pt idx="419">
                  <c:v>0.62280241363855648</c:v>
                </c:pt>
                <c:pt idx="420">
                  <c:v>0.40674263703030422</c:v>
                </c:pt>
                <c:pt idx="421">
                  <c:v>0.68419706900955712</c:v>
                </c:pt>
                <c:pt idx="422">
                  <c:v>0.5317850451153121</c:v>
                </c:pt>
                <c:pt idx="423">
                  <c:v>0.69612166863808456</c:v>
                </c:pt>
                <c:pt idx="424">
                  <c:v>0.64633050398067715</c:v>
                </c:pt>
                <c:pt idx="425">
                  <c:v>0.59213729904159706</c:v>
                </c:pt>
                <c:pt idx="426">
                  <c:v>0.86789579661896599</c:v>
                </c:pt>
                <c:pt idx="427">
                  <c:v>0.79557431756288544</c:v>
                </c:pt>
                <c:pt idx="428">
                  <c:v>0.5268458884778433</c:v>
                </c:pt>
                <c:pt idx="429">
                  <c:v>0.85409968093984612</c:v>
                </c:pt>
                <c:pt idx="430">
                  <c:v>0.67246683877347146</c:v>
                </c:pt>
                <c:pt idx="431">
                  <c:v>0.62847084309599344</c:v>
                </c:pt>
                <c:pt idx="432">
                  <c:v>0.93494238611824654</c:v>
                </c:pt>
                <c:pt idx="433">
                  <c:v>0.66394661052000092</c:v>
                </c:pt>
                <c:pt idx="434">
                  <c:v>0.59757291127465351</c:v>
                </c:pt>
                <c:pt idx="435">
                  <c:v>0.91299914196888821</c:v>
                </c:pt>
                <c:pt idx="436">
                  <c:v>0.57288031399164718</c:v>
                </c:pt>
                <c:pt idx="437">
                  <c:v>0.92207282886098074</c:v>
                </c:pt>
                <c:pt idx="438">
                  <c:v>0.89493440509233946</c:v>
                </c:pt>
                <c:pt idx="439">
                  <c:v>0.80206982453532338</c:v>
                </c:pt>
                <c:pt idx="440">
                  <c:v>0.77649800339283881</c:v>
                </c:pt>
                <c:pt idx="441">
                  <c:v>0.78303410350288882</c:v>
                </c:pt>
                <c:pt idx="442">
                  <c:v>0.77873191525150809</c:v>
                </c:pt>
                <c:pt idx="443">
                  <c:v>0.78121192724068578</c:v>
                </c:pt>
                <c:pt idx="444">
                  <c:v>0.78157453192823234</c:v>
                </c:pt>
                <c:pt idx="445">
                  <c:v>0.78137236736505855</c:v>
                </c:pt>
                <c:pt idx="446">
                  <c:v>0.78111492318059894</c:v>
                </c:pt>
                <c:pt idx="447">
                  <c:v>0.78083335728777337</c:v>
                </c:pt>
                <c:pt idx="448">
                  <c:v>0.78116165710993313</c:v>
                </c:pt>
                <c:pt idx="449">
                  <c:v>0.77832788534620378</c:v>
                </c:pt>
                <c:pt idx="450">
                  <c:v>0.77800940935910701</c:v>
                </c:pt>
                <c:pt idx="451">
                  <c:v>0.78044587170143886</c:v>
                </c:pt>
                <c:pt idx="452">
                  <c:v>0.7802372989498132</c:v>
                </c:pt>
                <c:pt idx="453">
                  <c:v>0.78004018010931431</c:v>
                </c:pt>
                <c:pt idx="454">
                  <c:v>0.78040467380809964</c:v>
                </c:pt>
                <c:pt idx="455">
                  <c:v>0.77970199977152121</c:v>
                </c:pt>
                <c:pt idx="456">
                  <c:v>0.78220699707064612</c:v>
                </c:pt>
                <c:pt idx="457">
                  <c:v>0.78102760446714736</c:v>
                </c:pt>
                <c:pt idx="458">
                  <c:v>0.78096217473574392</c:v>
                </c:pt>
                <c:pt idx="459">
                  <c:v>0.78194174047587406</c:v>
                </c:pt>
                <c:pt idx="460">
                  <c:v>0.78187442441608757</c:v>
                </c:pt>
                <c:pt idx="461">
                  <c:v>0.7813084049592256</c:v>
                </c:pt>
                <c:pt idx="462">
                  <c:v>0.78126231630458132</c:v>
                </c:pt>
                <c:pt idx="463">
                  <c:v>0.78173490647940092</c:v>
                </c:pt>
                <c:pt idx="464">
                  <c:v>0.78170057610646493</c:v>
                </c:pt>
                <c:pt idx="465">
                  <c:v>0.78115886313337679</c:v>
                </c:pt>
                <c:pt idx="466">
                  <c:v>0.78165082774814432</c:v>
                </c:pt>
                <c:pt idx="467">
                  <c:v>0.7816290314740636</c:v>
                </c:pt>
                <c:pt idx="468">
                  <c:v>0.78109868097411683</c:v>
                </c:pt>
                <c:pt idx="469">
                  <c:v>0.7810884677152633</c:v>
                </c:pt>
                <c:pt idx="470">
                  <c:v>0.78107806704130522</c:v>
                </c:pt>
                <c:pt idx="471">
                  <c:v>0.78158145787454969</c:v>
                </c:pt>
                <c:pt idx="472">
                  <c:v>0.78157094493620338</c:v>
                </c:pt>
                <c:pt idx="473">
                  <c:v>0.78105080686573747</c:v>
                </c:pt>
                <c:pt idx="474">
                  <c:v>0.78155903487150147</c:v>
                </c:pt>
                <c:pt idx="475">
                  <c:v>0.78104065112455723</c:v>
                </c:pt>
                <c:pt idx="476">
                  <c:v>0.78155115972046396</c:v>
                </c:pt>
                <c:pt idx="477">
                  <c:v>0.78103214922957864</c:v>
                </c:pt>
                <c:pt idx="478">
                  <c:v>0.77999324376577117</c:v>
                </c:pt>
                <c:pt idx="479">
                  <c:v>0.78103432348032731</c:v>
                </c:pt>
                <c:pt idx="480">
                  <c:v>0.78103476237966463</c:v>
                </c:pt>
                <c:pt idx="481">
                  <c:v>0.78103337189070698</c:v>
                </c:pt>
                <c:pt idx="482">
                  <c:v>0.78154408498349381</c:v>
                </c:pt>
                <c:pt idx="483">
                  <c:v>0.78102799912122678</c:v>
                </c:pt>
                <c:pt idx="484">
                  <c:v>0.78154018233363809</c:v>
                </c:pt>
                <c:pt idx="485">
                  <c:v>0.7815369497740442</c:v>
                </c:pt>
                <c:pt idx="486">
                  <c:v>0.78102210058694621</c:v>
                </c:pt>
                <c:pt idx="487">
                  <c:v>0.78153478796052134</c:v>
                </c:pt>
                <c:pt idx="488">
                  <c:v>0.78153250724265722</c:v>
                </c:pt>
                <c:pt idx="489">
                  <c:v>0.78153070185412077</c:v>
                </c:pt>
                <c:pt idx="490">
                  <c:v>0.77997889744783211</c:v>
                </c:pt>
                <c:pt idx="491">
                  <c:v>0.78051318159247995</c:v>
                </c:pt>
                <c:pt idx="492">
                  <c:v>0.78051916239217012</c:v>
                </c:pt>
                <c:pt idx="493">
                  <c:v>0.78052509719884489</c:v>
                </c:pt>
                <c:pt idx="494">
                  <c:v>0.78155458029348635</c:v>
                </c:pt>
                <c:pt idx="495">
                  <c:v>0.78103796631442401</c:v>
                </c:pt>
                <c:pt idx="496">
                  <c:v>0.78154824317914084</c:v>
                </c:pt>
                <c:pt idx="497">
                  <c:v>0.7810311655001454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13-40B1-9958-CC39DA8AB4F5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Sheet1!$A$1:$A$498</c:f>
              <c:numCache>
                <c:formatCode>General</c:formatCode>
                <c:ptCount val="498"/>
                <c:pt idx="0">
                  <c:v>1.0361739089998989</c:v>
                </c:pt>
                <c:pt idx="1">
                  <c:v>2.0914887630001431</c:v>
                </c:pt>
                <c:pt idx="2">
                  <c:v>3.12977741099985</c:v>
                </c:pt>
                <c:pt idx="3">
                  <c:v>4.274740637999912</c:v>
                </c:pt>
                <c:pt idx="4">
                  <c:v>5.2958579239998471</c:v>
                </c:pt>
                <c:pt idx="5">
                  <c:v>6.3047346819998893</c:v>
                </c:pt>
                <c:pt idx="6">
                  <c:v>7.351911717999883</c:v>
                </c:pt>
                <c:pt idx="7">
                  <c:v>8.3576741520000724</c:v>
                </c:pt>
                <c:pt idx="8">
                  <c:v>9.3649132529999406</c:v>
                </c:pt>
                <c:pt idx="9">
                  <c:v>10.374318968999891</c:v>
                </c:pt>
                <c:pt idx="10">
                  <c:v>11.39247354200006</c:v>
                </c:pt>
                <c:pt idx="11">
                  <c:v>12.44569516299998</c:v>
                </c:pt>
                <c:pt idx="12">
                  <c:v>13.455138482000169</c:v>
                </c:pt>
                <c:pt idx="13">
                  <c:v>14.473691803999831</c:v>
                </c:pt>
                <c:pt idx="14">
                  <c:v>15.48284569499992</c:v>
                </c:pt>
                <c:pt idx="15">
                  <c:v>16.488228750999951</c:v>
                </c:pt>
                <c:pt idx="16">
                  <c:v>17.527531145000012</c:v>
                </c:pt>
                <c:pt idx="17">
                  <c:v>18.535312690999941</c:v>
                </c:pt>
                <c:pt idx="18">
                  <c:v>19.546594132999871</c:v>
                </c:pt>
                <c:pt idx="19">
                  <c:v>20.560371878999831</c:v>
                </c:pt>
                <c:pt idx="20">
                  <c:v>21.57019618499999</c:v>
                </c:pt>
                <c:pt idx="21">
                  <c:v>22.605613418999841</c:v>
                </c:pt>
                <c:pt idx="22">
                  <c:v>23.616715588999799</c:v>
                </c:pt>
                <c:pt idx="23">
                  <c:v>24.622605257000028</c:v>
                </c:pt>
                <c:pt idx="24">
                  <c:v>25.640555554999992</c:v>
                </c:pt>
                <c:pt idx="25">
                  <c:v>26.65472970500014</c:v>
                </c:pt>
                <c:pt idx="26">
                  <c:v>27.69173506300012</c:v>
                </c:pt>
                <c:pt idx="27">
                  <c:v>28.707320358999819</c:v>
                </c:pt>
                <c:pt idx="28">
                  <c:v>29.721857789999831</c:v>
                </c:pt>
                <c:pt idx="29">
                  <c:v>30.726247090000019</c:v>
                </c:pt>
                <c:pt idx="30">
                  <c:v>31.732844725000181</c:v>
                </c:pt>
                <c:pt idx="31">
                  <c:v>32.780833262999749</c:v>
                </c:pt>
                <c:pt idx="32">
                  <c:v>33.805236738000083</c:v>
                </c:pt>
                <c:pt idx="33">
                  <c:v>34.813086039000147</c:v>
                </c:pt>
                <c:pt idx="34">
                  <c:v>35.822855444000197</c:v>
                </c:pt>
                <c:pt idx="35">
                  <c:v>36.837315111999942</c:v>
                </c:pt>
                <c:pt idx="36">
                  <c:v>37.886527816000132</c:v>
                </c:pt>
                <c:pt idx="37">
                  <c:v>38.890986280000106</c:v>
                </c:pt>
                <c:pt idx="38">
                  <c:v>39.894932921999953</c:v>
                </c:pt>
                <c:pt idx="39">
                  <c:v>40.914904309000121</c:v>
                </c:pt>
                <c:pt idx="40">
                  <c:v>41.92089949199999</c:v>
                </c:pt>
                <c:pt idx="41">
                  <c:v>42.999832779999913</c:v>
                </c:pt>
                <c:pt idx="42">
                  <c:v>44.006902859000093</c:v>
                </c:pt>
                <c:pt idx="43">
                  <c:v>45.058975197000109</c:v>
                </c:pt>
                <c:pt idx="44">
                  <c:v>46.067359651000061</c:v>
                </c:pt>
                <c:pt idx="45">
                  <c:v>47.080731605999972</c:v>
                </c:pt>
                <c:pt idx="46">
                  <c:v>48.243263054000181</c:v>
                </c:pt>
                <c:pt idx="47">
                  <c:v>49.26253798100015</c:v>
                </c:pt>
                <c:pt idx="48">
                  <c:v>50.273137537999901</c:v>
                </c:pt>
                <c:pt idx="49">
                  <c:v>51.284253137000178</c:v>
                </c:pt>
                <c:pt idx="50">
                  <c:v>52.295010297999852</c:v>
                </c:pt>
                <c:pt idx="51">
                  <c:v>53.327946063000127</c:v>
                </c:pt>
                <c:pt idx="52">
                  <c:v>54.333156346000123</c:v>
                </c:pt>
                <c:pt idx="53">
                  <c:v>55.342138556999998</c:v>
                </c:pt>
                <c:pt idx="54">
                  <c:v>56.35365899899989</c:v>
                </c:pt>
                <c:pt idx="55">
                  <c:v>57.368584442000163</c:v>
                </c:pt>
                <c:pt idx="56">
                  <c:v>58.394920148999972</c:v>
                </c:pt>
                <c:pt idx="57">
                  <c:v>59.404896734999973</c:v>
                </c:pt>
                <c:pt idx="58">
                  <c:v>60.427493273999971</c:v>
                </c:pt>
                <c:pt idx="59">
                  <c:v>61.434841367999979</c:v>
                </c:pt>
                <c:pt idx="60">
                  <c:v>62.448124568999901</c:v>
                </c:pt>
                <c:pt idx="61">
                  <c:v>63.507136278999951</c:v>
                </c:pt>
                <c:pt idx="62">
                  <c:v>64.514661352000076</c:v>
                </c:pt>
                <c:pt idx="63">
                  <c:v>65.522286267999789</c:v>
                </c:pt>
                <c:pt idx="64">
                  <c:v>66.530310922999888</c:v>
                </c:pt>
                <c:pt idx="65">
                  <c:v>67.540082038000037</c:v>
                </c:pt>
                <c:pt idx="66">
                  <c:v>68.578003477000038</c:v>
                </c:pt>
                <c:pt idx="67">
                  <c:v>69.593804540999827</c:v>
                </c:pt>
                <c:pt idx="68">
                  <c:v>70.610451177999948</c:v>
                </c:pt>
                <c:pt idx="69">
                  <c:v>71.625068752000061</c:v>
                </c:pt>
                <c:pt idx="70">
                  <c:v>72.645872577999853</c:v>
                </c:pt>
                <c:pt idx="71">
                  <c:v>73.683915734000038</c:v>
                </c:pt>
                <c:pt idx="72">
                  <c:v>74.699349660999815</c:v>
                </c:pt>
                <c:pt idx="73">
                  <c:v>75.719389682999918</c:v>
                </c:pt>
                <c:pt idx="74">
                  <c:v>76.728694127999916</c:v>
                </c:pt>
                <c:pt idx="75">
                  <c:v>77.745264408999901</c:v>
                </c:pt>
                <c:pt idx="76">
                  <c:v>78.792655067999931</c:v>
                </c:pt>
                <c:pt idx="77">
                  <c:v>79.806925606999812</c:v>
                </c:pt>
                <c:pt idx="78">
                  <c:v>80.825434168999891</c:v>
                </c:pt>
                <c:pt idx="79">
                  <c:v>81.843852419000086</c:v>
                </c:pt>
                <c:pt idx="80">
                  <c:v>82.85670670699983</c:v>
                </c:pt>
                <c:pt idx="81">
                  <c:v>83.904103769999892</c:v>
                </c:pt>
                <c:pt idx="82">
                  <c:v>84.919984517000103</c:v>
                </c:pt>
                <c:pt idx="83">
                  <c:v>85.93110406400001</c:v>
                </c:pt>
                <c:pt idx="84">
                  <c:v>86.94518449799989</c:v>
                </c:pt>
                <c:pt idx="85">
                  <c:v>87.963659150999774</c:v>
                </c:pt>
                <c:pt idx="86">
                  <c:v>89.013323870000022</c:v>
                </c:pt>
                <c:pt idx="87">
                  <c:v>90.030185554000127</c:v>
                </c:pt>
                <c:pt idx="88">
                  <c:v>91.036179159999847</c:v>
                </c:pt>
                <c:pt idx="89">
                  <c:v>92.046550839999782</c:v>
                </c:pt>
                <c:pt idx="90">
                  <c:v>93.066114450999976</c:v>
                </c:pt>
                <c:pt idx="91">
                  <c:v>94.111132707999786</c:v>
                </c:pt>
                <c:pt idx="92">
                  <c:v>95.119263969999793</c:v>
                </c:pt>
                <c:pt idx="93">
                  <c:v>96.125005074000001</c:v>
                </c:pt>
                <c:pt idx="94">
                  <c:v>97.129575448000196</c:v>
                </c:pt>
                <c:pt idx="95">
                  <c:v>98.134056811999926</c:v>
                </c:pt>
                <c:pt idx="96">
                  <c:v>99.181926370999918</c:v>
                </c:pt>
                <c:pt idx="97">
                  <c:v>100.1923055490001</c:v>
                </c:pt>
                <c:pt idx="98">
                  <c:v>101.20315873700019</c:v>
                </c:pt>
                <c:pt idx="99">
                  <c:v>102.2135053100001</c:v>
                </c:pt>
                <c:pt idx="100">
                  <c:v>103.25616585499979</c:v>
                </c:pt>
                <c:pt idx="101">
                  <c:v>104.2979813470001</c:v>
                </c:pt>
                <c:pt idx="102">
                  <c:v>105.3075851069998</c:v>
                </c:pt>
                <c:pt idx="103">
                  <c:v>106.31007974800011</c:v>
                </c:pt>
                <c:pt idx="104">
                  <c:v>107.319213663</c:v>
                </c:pt>
                <c:pt idx="105">
                  <c:v>108.33361221599991</c:v>
                </c:pt>
                <c:pt idx="106">
                  <c:v>109.381592188</c:v>
                </c:pt>
                <c:pt idx="107">
                  <c:v>110.38903099800019</c:v>
                </c:pt>
                <c:pt idx="108">
                  <c:v>111.3988509010001</c:v>
                </c:pt>
                <c:pt idx="109">
                  <c:v>112.4065113769998</c:v>
                </c:pt>
                <c:pt idx="110">
                  <c:v>113.41318232</c:v>
                </c:pt>
                <c:pt idx="111">
                  <c:v>114.4554185910001</c:v>
                </c:pt>
                <c:pt idx="112">
                  <c:v>115.4664236509998</c:v>
                </c:pt>
                <c:pt idx="113">
                  <c:v>116.4635298499998</c:v>
                </c:pt>
                <c:pt idx="114">
                  <c:v>117.4661457900002</c:v>
                </c:pt>
                <c:pt idx="115">
                  <c:v>118.47155990900001</c:v>
                </c:pt>
                <c:pt idx="116">
                  <c:v>119.51417800099991</c:v>
                </c:pt>
                <c:pt idx="117">
                  <c:v>120.5218221209998</c:v>
                </c:pt>
                <c:pt idx="118">
                  <c:v>121.5325934799998</c:v>
                </c:pt>
                <c:pt idx="119">
                  <c:v>122.54465421500031</c:v>
                </c:pt>
                <c:pt idx="120">
                  <c:v>123.56753620400011</c:v>
                </c:pt>
                <c:pt idx="121">
                  <c:v>124.6031443439997</c:v>
                </c:pt>
                <c:pt idx="122">
                  <c:v>125.61046835799969</c:v>
                </c:pt>
                <c:pt idx="123">
                  <c:v>126.6220157059997</c:v>
                </c:pt>
                <c:pt idx="124">
                  <c:v>127.6431717559999</c:v>
                </c:pt>
                <c:pt idx="125">
                  <c:v>128.6538864470003</c:v>
                </c:pt>
                <c:pt idx="126">
                  <c:v>129.6894896900003</c:v>
                </c:pt>
                <c:pt idx="127">
                  <c:v>130.69702219200011</c:v>
                </c:pt>
                <c:pt idx="128">
                  <c:v>131.7100489659997</c:v>
                </c:pt>
                <c:pt idx="129">
                  <c:v>132.72512865800039</c:v>
                </c:pt>
                <c:pt idx="130">
                  <c:v>133.73861522399969</c:v>
                </c:pt>
                <c:pt idx="131">
                  <c:v>134.8083591040004</c:v>
                </c:pt>
                <c:pt idx="132">
                  <c:v>135.82569025500021</c:v>
                </c:pt>
                <c:pt idx="133">
                  <c:v>136.8425863519997</c:v>
                </c:pt>
                <c:pt idx="134">
                  <c:v>137.86028651299969</c:v>
                </c:pt>
                <c:pt idx="135">
                  <c:v>138.87059135700019</c:v>
                </c:pt>
                <c:pt idx="136">
                  <c:v>139.9041464709999</c:v>
                </c:pt>
                <c:pt idx="137">
                  <c:v>140.91587542999969</c:v>
                </c:pt>
                <c:pt idx="138">
                  <c:v>141.92169167799969</c:v>
                </c:pt>
                <c:pt idx="139">
                  <c:v>142.93454266899971</c:v>
                </c:pt>
                <c:pt idx="140">
                  <c:v>143.94619787699961</c:v>
                </c:pt>
                <c:pt idx="141">
                  <c:v>144.99039143200031</c:v>
                </c:pt>
                <c:pt idx="142">
                  <c:v>146.00253762899959</c:v>
                </c:pt>
                <c:pt idx="143">
                  <c:v>147.01785617099989</c:v>
                </c:pt>
                <c:pt idx="144">
                  <c:v>148.0266841900002</c:v>
                </c:pt>
                <c:pt idx="145">
                  <c:v>149.0374742920003</c:v>
                </c:pt>
                <c:pt idx="146">
                  <c:v>150.07400127999969</c:v>
                </c:pt>
                <c:pt idx="147">
                  <c:v>151.0864772679997</c:v>
                </c:pt>
                <c:pt idx="148">
                  <c:v>152.10456096599961</c:v>
                </c:pt>
                <c:pt idx="149">
                  <c:v>153.12349976899989</c:v>
                </c:pt>
                <c:pt idx="150">
                  <c:v>154.1334259109999</c:v>
                </c:pt>
                <c:pt idx="151">
                  <c:v>155.17754264000001</c:v>
                </c:pt>
                <c:pt idx="152">
                  <c:v>156.17944955999971</c:v>
                </c:pt>
                <c:pt idx="153">
                  <c:v>157.1903521089998</c:v>
                </c:pt>
                <c:pt idx="154">
                  <c:v>158.199876531</c:v>
                </c:pt>
                <c:pt idx="155">
                  <c:v>159.20981366199979</c:v>
                </c:pt>
                <c:pt idx="156">
                  <c:v>160.25391038900031</c:v>
                </c:pt>
                <c:pt idx="157">
                  <c:v>161.2640814260003</c:v>
                </c:pt>
                <c:pt idx="158">
                  <c:v>162.27883699500029</c:v>
                </c:pt>
                <c:pt idx="159">
                  <c:v>163.28965063600029</c:v>
                </c:pt>
                <c:pt idx="160">
                  <c:v>164.29781776500019</c:v>
                </c:pt>
                <c:pt idx="161">
                  <c:v>165.33213896599949</c:v>
                </c:pt>
                <c:pt idx="162">
                  <c:v>166.34381203300021</c:v>
                </c:pt>
                <c:pt idx="163">
                  <c:v>167.34897202499999</c:v>
                </c:pt>
                <c:pt idx="164">
                  <c:v>168.34942383700039</c:v>
                </c:pt>
                <c:pt idx="165">
                  <c:v>169.3515317949996</c:v>
                </c:pt>
                <c:pt idx="166">
                  <c:v>170.39174482099949</c:v>
                </c:pt>
                <c:pt idx="167">
                  <c:v>171.39704236299991</c:v>
                </c:pt>
                <c:pt idx="168">
                  <c:v>172.38824583699989</c:v>
                </c:pt>
                <c:pt idx="169">
                  <c:v>173.3812091030004</c:v>
                </c:pt>
                <c:pt idx="170">
                  <c:v>174.38092908999991</c:v>
                </c:pt>
                <c:pt idx="171">
                  <c:v>175.379116264</c:v>
                </c:pt>
                <c:pt idx="172">
                  <c:v>176.4263244479998</c:v>
                </c:pt>
                <c:pt idx="173">
                  <c:v>177.44181767000009</c:v>
                </c:pt>
                <c:pt idx="174">
                  <c:v>178.4482255760004</c:v>
                </c:pt>
                <c:pt idx="175">
                  <c:v>179.44894368699991</c:v>
                </c:pt>
                <c:pt idx="176">
                  <c:v>180.4549553939996</c:v>
                </c:pt>
                <c:pt idx="177">
                  <c:v>181.47566210700009</c:v>
                </c:pt>
                <c:pt idx="178">
                  <c:v>182.4617797949995</c:v>
                </c:pt>
                <c:pt idx="179">
                  <c:v>183.46297728100029</c:v>
                </c:pt>
                <c:pt idx="180">
                  <c:v>184.46829648699989</c:v>
                </c:pt>
                <c:pt idx="181">
                  <c:v>185.47368569300031</c:v>
                </c:pt>
                <c:pt idx="182">
                  <c:v>186.54239992400019</c:v>
                </c:pt>
                <c:pt idx="183">
                  <c:v>187.55028506799951</c:v>
                </c:pt>
                <c:pt idx="184">
                  <c:v>188.56095515999999</c:v>
                </c:pt>
                <c:pt idx="185">
                  <c:v>189.57058587699979</c:v>
                </c:pt>
                <c:pt idx="186">
                  <c:v>190.5841955530004</c:v>
                </c:pt>
                <c:pt idx="187">
                  <c:v>191.633189827</c:v>
                </c:pt>
                <c:pt idx="188">
                  <c:v>192.64018595899961</c:v>
                </c:pt>
                <c:pt idx="189">
                  <c:v>193.6519229260002</c:v>
                </c:pt>
                <c:pt idx="190">
                  <c:v>194.67290885399959</c:v>
                </c:pt>
                <c:pt idx="191">
                  <c:v>195.69431446999991</c:v>
                </c:pt>
                <c:pt idx="192">
                  <c:v>196.72155732799999</c:v>
                </c:pt>
                <c:pt idx="193">
                  <c:v>197.70912282599971</c:v>
                </c:pt>
                <c:pt idx="194">
                  <c:v>198.69601509400039</c:v>
                </c:pt>
                <c:pt idx="195">
                  <c:v>199.69123736500021</c:v>
                </c:pt>
                <c:pt idx="196">
                  <c:v>200.70440099699951</c:v>
                </c:pt>
                <c:pt idx="197">
                  <c:v>201.739599169</c:v>
                </c:pt>
                <c:pt idx="198">
                  <c:v>202.75590478199959</c:v>
                </c:pt>
                <c:pt idx="199">
                  <c:v>203.76411960899989</c:v>
                </c:pt>
                <c:pt idx="200">
                  <c:v>204.77546995899959</c:v>
                </c:pt>
                <c:pt idx="201">
                  <c:v>205.77600488699949</c:v>
                </c:pt>
                <c:pt idx="202">
                  <c:v>206.81844910200019</c:v>
                </c:pt>
                <c:pt idx="203">
                  <c:v>207.8154243409999</c:v>
                </c:pt>
                <c:pt idx="204">
                  <c:v>208.8143644239999</c:v>
                </c:pt>
                <c:pt idx="205">
                  <c:v>209.81632258100029</c:v>
                </c:pt>
                <c:pt idx="206">
                  <c:v>210.82750449200009</c:v>
                </c:pt>
                <c:pt idx="207">
                  <c:v>211.8706807899998</c:v>
                </c:pt>
                <c:pt idx="208">
                  <c:v>212.8816276469997</c:v>
                </c:pt>
                <c:pt idx="209">
                  <c:v>213.88585788799989</c:v>
                </c:pt>
                <c:pt idx="210">
                  <c:v>214.89477031699971</c:v>
                </c:pt>
                <c:pt idx="211">
                  <c:v>215.9097400399996</c:v>
                </c:pt>
                <c:pt idx="212">
                  <c:v>216.95476482699999</c:v>
                </c:pt>
                <c:pt idx="213">
                  <c:v>217.96746105999961</c:v>
                </c:pt>
                <c:pt idx="214">
                  <c:v>218.97720932199991</c:v>
                </c:pt>
                <c:pt idx="215">
                  <c:v>219.98856310500011</c:v>
                </c:pt>
                <c:pt idx="216">
                  <c:v>220.99553839699999</c:v>
                </c:pt>
                <c:pt idx="217">
                  <c:v>222.01059692099989</c:v>
                </c:pt>
                <c:pt idx="218">
                  <c:v>222.99891319499969</c:v>
                </c:pt>
                <c:pt idx="219">
                  <c:v>223.99499827300039</c:v>
                </c:pt>
                <c:pt idx="220">
                  <c:v>224.9966846560001</c:v>
                </c:pt>
                <c:pt idx="221">
                  <c:v>226.01329484599961</c:v>
                </c:pt>
                <c:pt idx="222">
                  <c:v>227.02120284600011</c:v>
                </c:pt>
                <c:pt idx="223">
                  <c:v>228.08783550300001</c:v>
                </c:pt>
                <c:pt idx="224">
                  <c:v>229.1060372040001</c:v>
                </c:pt>
                <c:pt idx="225">
                  <c:v>230.1180699440001</c:v>
                </c:pt>
                <c:pt idx="226">
                  <c:v>231.12845028700031</c:v>
                </c:pt>
                <c:pt idx="227">
                  <c:v>232.1063664499998</c:v>
                </c:pt>
                <c:pt idx="228">
                  <c:v>233.11890642900019</c:v>
                </c:pt>
                <c:pt idx="229">
                  <c:v>234.1120763480003</c:v>
                </c:pt>
                <c:pt idx="230">
                  <c:v>235.11872408500039</c:v>
                </c:pt>
                <c:pt idx="231">
                  <c:v>236.1378980239997</c:v>
                </c:pt>
                <c:pt idx="232">
                  <c:v>237.15203581500009</c:v>
                </c:pt>
                <c:pt idx="233">
                  <c:v>238.1879085620003</c:v>
                </c:pt>
                <c:pt idx="234">
                  <c:v>239.20919744900041</c:v>
                </c:pt>
                <c:pt idx="235">
                  <c:v>240.21900789400021</c:v>
                </c:pt>
                <c:pt idx="236">
                  <c:v>241.2269520359996</c:v>
                </c:pt>
                <c:pt idx="237">
                  <c:v>242.23784018999959</c:v>
                </c:pt>
                <c:pt idx="238">
                  <c:v>243.26964637200041</c:v>
                </c:pt>
                <c:pt idx="239">
                  <c:v>244.27625973100021</c:v>
                </c:pt>
                <c:pt idx="240">
                  <c:v>245.2864578839999</c:v>
                </c:pt>
                <c:pt idx="241">
                  <c:v>246.29233426300021</c:v>
                </c:pt>
                <c:pt idx="242">
                  <c:v>247.29868606000039</c:v>
                </c:pt>
                <c:pt idx="243">
                  <c:v>248.3563284490001</c:v>
                </c:pt>
                <c:pt idx="244">
                  <c:v>249.35750274299971</c:v>
                </c:pt>
                <c:pt idx="245">
                  <c:v>250.36829485199999</c:v>
                </c:pt>
                <c:pt idx="246">
                  <c:v>251.3773803470003</c:v>
                </c:pt>
                <c:pt idx="247">
                  <c:v>252.37564969100001</c:v>
                </c:pt>
                <c:pt idx="248">
                  <c:v>253.40711560999989</c:v>
                </c:pt>
                <c:pt idx="249">
                  <c:v>254.41133125899981</c:v>
                </c:pt>
                <c:pt idx="250">
                  <c:v>255.3963820030003</c:v>
                </c:pt>
                <c:pt idx="251">
                  <c:v>256.38512905100009</c:v>
                </c:pt>
                <c:pt idx="252">
                  <c:v>257.37428151600028</c:v>
                </c:pt>
                <c:pt idx="253">
                  <c:v>258.44165171900022</c:v>
                </c:pt>
                <c:pt idx="254">
                  <c:v>259.4535703900001</c:v>
                </c:pt>
                <c:pt idx="255">
                  <c:v>260.46707822799999</c:v>
                </c:pt>
                <c:pt idx="256">
                  <c:v>261.47084840600019</c:v>
                </c:pt>
                <c:pt idx="257">
                  <c:v>262.4804894709996</c:v>
                </c:pt>
                <c:pt idx="258">
                  <c:v>263.53484336600008</c:v>
                </c:pt>
                <c:pt idx="259">
                  <c:v>264.54613391000021</c:v>
                </c:pt>
                <c:pt idx="260">
                  <c:v>265.5497998159999</c:v>
                </c:pt>
                <c:pt idx="261">
                  <c:v>266.54742978200011</c:v>
                </c:pt>
                <c:pt idx="262">
                  <c:v>267.54274500799971</c:v>
                </c:pt>
                <c:pt idx="263">
                  <c:v>268.56188638799989</c:v>
                </c:pt>
                <c:pt idx="264">
                  <c:v>269.57514583800003</c:v>
                </c:pt>
                <c:pt idx="265">
                  <c:v>270.58352393299992</c:v>
                </c:pt>
                <c:pt idx="266">
                  <c:v>271.59144598500012</c:v>
                </c:pt>
                <c:pt idx="267">
                  <c:v>272.58946219999962</c:v>
                </c:pt>
                <c:pt idx="268">
                  <c:v>273.62583988799997</c:v>
                </c:pt>
                <c:pt idx="269">
                  <c:v>274.63625949299973</c:v>
                </c:pt>
                <c:pt idx="270">
                  <c:v>275.65017451499989</c:v>
                </c:pt>
                <c:pt idx="271">
                  <c:v>276.64775359400028</c:v>
                </c:pt>
                <c:pt idx="272">
                  <c:v>277.63873131499992</c:v>
                </c:pt>
                <c:pt idx="273">
                  <c:v>278.63551362200002</c:v>
                </c:pt>
                <c:pt idx="274">
                  <c:v>279.69705855800021</c:v>
                </c:pt>
                <c:pt idx="275">
                  <c:v>280.70874946399999</c:v>
                </c:pt>
                <c:pt idx="276">
                  <c:v>281.72618104899988</c:v>
                </c:pt>
                <c:pt idx="277">
                  <c:v>282.73873716399982</c:v>
                </c:pt>
                <c:pt idx="278">
                  <c:v>283.7544586439999</c:v>
                </c:pt>
                <c:pt idx="279">
                  <c:v>284.79013408900028</c:v>
                </c:pt>
                <c:pt idx="280">
                  <c:v>285.78670691600018</c:v>
                </c:pt>
                <c:pt idx="281">
                  <c:v>286.78571849299988</c:v>
                </c:pt>
                <c:pt idx="282">
                  <c:v>287.80518221300008</c:v>
                </c:pt>
                <c:pt idx="283">
                  <c:v>288.81554811699971</c:v>
                </c:pt>
                <c:pt idx="284">
                  <c:v>289.8432244960004</c:v>
                </c:pt>
                <c:pt idx="285">
                  <c:v>290.85311024299972</c:v>
                </c:pt>
                <c:pt idx="286">
                  <c:v>291.84915473500041</c:v>
                </c:pt>
                <c:pt idx="287">
                  <c:v>292.83612911900042</c:v>
                </c:pt>
                <c:pt idx="288">
                  <c:v>293.85228252399969</c:v>
                </c:pt>
                <c:pt idx="289">
                  <c:v>294.90335859799961</c:v>
                </c:pt>
                <c:pt idx="290">
                  <c:v>295.91974622200001</c:v>
                </c:pt>
                <c:pt idx="291">
                  <c:v>296.92803478000042</c:v>
                </c:pt>
                <c:pt idx="292">
                  <c:v>297.92429687399999</c:v>
                </c:pt>
                <c:pt idx="293">
                  <c:v>298.92142912599962</c:v>
                </c:pt>
                <c:pt idx="294">
                  <c:v>299.9451693029996</c:v>
                </c:pt>
                <c:pt idx="295">
                  <c:v>300.95075202600037</c:v>
                </c:pt>
                <c:pt idx="296">
                  <c:v>301.96447443899979</c:v>
                </c:pt>
                <c:pt idx="297">
                  <c:v>302.97383685000023</c:v>
                </c:pt>
                <c:pt idx="298">
                  <c:v>303.99311160900021</c:v>
                </c:pt>
                <c:pt idx="299">
                  <c:v>305.05451205999998</c:v>
                </c:pt>
                <c:pt idx="300">
                  <c:v>306.06319608499962</c:v>
                </c:pt>
                <c:pt idx="301">
                  <c:v>307.07938235199981</c:v>
                </c:pt>
                <c:pt idx="302">
                  <c:v>308.09262611800023</c:v>
                </c:pt>
                <c:pt idx="303">
                  <c:v>309.10954728100018</c:v>
                </c:pt>
                <c:pt idx="304">
                  <c:v>310.16944710600001</c:v>
                </c:pt>
                <c:pt idx="305">
                  <c:v>311.17987529699991</c:v>
                </c:pt>
                <c:pt idx="306">
                  <c:v>312.18977697799983</c:v>
                </c:pt>
                <c:pt idx="307">
                  <c:v>313.20337751399978</c:v>
                </c:pt>
                <c:pt idx="308">
                  <c:v>314.20998820299968</c:v>
                </c:pt>
                <c:pt idx="309">
                  <c:v>315.24959333199968</c:v>
                </c:pt>
                <c:pt idx="310">
                  <c:v>316.26043126199971</c:v>
                </c:pt>
                <c:pt idx="311">
                  <c:v>317.27401419299991</c:v>
                </c:pt>
                <c:pt idx="312">
                  <c:v>318.2831658719997</c:v>
                </c:pt>
                <c:pt idx="313">
                  <c:v>319.29629395800021</c:v>
                </c:pt>
                <c:pt idx="314">
                  <c:v>320.32612262400022</c:v>
                </c:pt>
                <c:pt idx="315">
                  <c:v>321.33728649099982</c:v>
                </c:pt>
                <c:pt idx="316">
                  <c:v>322.35923551799988</c:v>
                </c:pt>
                <c:pt idx="317">
                  <c:v>323.36567891399949</c:v>
                </c:pt>
                <c:pt idx="318">
                  <c:v>324.37846351000007</c:v>
                </c:pt>
                <c:pt idx="319">
                  <c:v>325.44199135399958</c:v>
                </c:pt>
                <c:pt idx="320">
                  <c:v>326.44812282200019</c:v>
                </c:pt>
                <c:pt idx="321">
                  <c:v>327.46345924100018</c:v>
                </c:pt>
                <c:pt idx="322">
                  <c:v>328.47114878199949</c:v>
                </c:pt>
                <c:pt idx="323">
                  <c:v>329.47712238500031</c:v>
                </c:pt>
                <c:pt idx="324">
                  <c:v>330.51894709499987</c:v>
                </c:pt>
                <c:pt idx="325">
                  <c:v>331.53542695200031</c:v>
                </c:pt>
                <c:pt idx="326">
                  <c:v>332.55006420300009</c:v>
                </c:pt>
                <c:pt idx="327">
                  <c:v>333.55643202400012</c:v>
                </c:pt>
                <c:pt idx="328">
                  <c:v>334.56692916999958</c:v>
                </c:pt>
                <c:pt idx="329">
                  <c:v>335.6066908570001</c:v>
                </c:pt>
                <c:pt idx="330">
                  <c:v>336.62482394200009</c:v>
                </c:pt>
                <c:pt idx="331">
                  <c:v>337.64657718499979</c:v>
                </c:pt>
                <c:pt idx="332">
                  <c:v>338.7504687390001</c:v>
                </c:pt>
                <c:pt idx="333">
                  <c:v>339.76733609500019</c:v>
                </c:pt>
                <c:pt idx="334">
                  <c:v>340.80025283099991</c:v>
                </c:pt>
                <c:pt idx="335">
                  <c:v>341.79316986399948</c:v>
                </c:pt>
                <c:pt idx="336">
                  <c:v>342.78425085500021</c:v>
                </c:pt>
                <c:pt idx="337">
                  <c:v>343.77653017899962</c:v>
                </c:pt>
                <c:pt idx="338">
                  <c:v>344.7734751830003</c:v>
                </c:pt>
                <c:pt idx="339">
                  <c:v>345.78131321000001</c:v>
                </c:pt>
                <c:pt idx="340">
                  <c:v>346.78841363399988</c:v>
                </c:pt>
                <c:pt idx="341">
                  <c:v>347.77335368399957</c:v>
                </c:pt>
                <c:pt idx="342">
                  <c:v>348.77949629399973</c:v>
                </c:pt>
                <c:pt idx="343">
                  <c:v>349.79118671800012</c:v>
                </c:pt>
                <c:pt idx="344">
                  <c:v>350.79738354700021</c:v>
                </c:pt>
                <c:pt idx="345">
                  <c:v>351.83817856499991</c:v>
                </c:pt>
                <c:pt idx="346">
                  <c:v>352.83064179400031</c:v>
                </c:pt>
                <c:pt idx="347">
                  <c:v>353.81612559400043</c:v>
                </c:pt>
                <c:pt idx="348">
                  <c:v>354.81779356599958</c:v>
                </c:pt>
                <c:pt idx="349">
                  <c:v>355.8380412839997</c:v>
                </c:pt>
                <c:pt idx="350">
                  <c:v>356.87390708000021</c:v>
                </c:pt>
                <c:pt idx="351">
                  <c:v>357.88207672099998</c:v>
                </c:pt>
                <c:pt idx="352">
                  <c:v>358.89488615499982</c:v>
                </c:pt>
                <c:pt idx="353">
                  <c:v>359.89581553199969</c:v>
                </c:pt>
                <c:pt idx="354">
                  <c:v>360.90785678700013</c:v>
                </c:pt>
                <c:pt idx="355">
                  <c:v>361.94274607199992</c:v>
                </c:pt>
                <c:pt idx="356">
                  <c:v>362.95244711899983</c:v>
                </c:pt>
                <c:pt idx="357">
                  <c:v>363.96103634199972</c:v>
                </c:pt>
                <c:pt idx="358">
                  <c:v>364.9811208809997</c:v>
                </c:pt>
                <c:pt idx="359">
                  <c:v>365.99567724099961</c:v>
                </c:pt>
                <c:pt idx="360">
                  <c:v>367.03278360999963</c:v>
                </c:pt>
                <c:pt idx="361">
                  <c:v>368.04449491600008</c:v>
                </c:pt>
                <c:pt idx="362">
                  <c:v>369.05293450300002</c:v>
                </c:pt>
                <c:pt idx="363">
                  <c:v>370.05611049399982</c:v>
                </c:pt>
                <c:pt idx="364">
                  <c:v>371.06700216399992</c:v>
                </c:pt>
                <c:pt idx="365">
                  <c:v>372.08435451399959</c:v>
                </c:pt>
                <c:pt idx="366">
                  <c:v>373.09943769599982</c:v>
                </c:pt>
                <c:pt idx="367">
                  <c:v>374.11037832399961</c:v>
                </c:pt>
                <c:pt idx="368">
                  <c:v>375.12890739199969</c:v>
                </c:pt>
                <c:pt idx="369">
                  <c:v>376.15675432900031</c:v>
                </c:pt>
                <c:pt idx="370">
                  <c:v>377.19172684000017</c:v>
                </c:pt>
                <c:pt idx="371">
                  <c:v>378.20359465600001</c:v>
                </c:pt>
                <c:pt idx="372">
                  <c:v>379.20984147899981</c:v>
                </c:pt>
                <c:pt idx="373">
                  <c:v>380.22094497099988</c:v>
                </c:pt>
                <c:pt idx="374">
                  <c:v>381.23752133000022</c:v>
                </c:pt>
                <c:pt idx="375">
                  <c:v>382.30286374699972</c:v>
                </c:pt>
                <c:pt idx="376">
                  <c:v>383.314985729</c:v>
                </c:pt>
                <c:pt idx="377">
                  <c:v>384.31961380099978</c:v>
                </c:pt>
                <c:pt idx="378">
                  <c:v>385.32418973699993</c:v>
                </c:pt>
                <c:pt idx="379">
                  <c:v>386.32021275399978</c:v>
                </c:pt>
                <c:pt idx="380">
                  <c:v>387.35440182600001</c:v>
                </c:pt>
                <c:pt idx="381">
                  <c:v>388.362954274</c:v>
                </c:pt>
                <c:pt idx="382">
                  <c:v>389.36832844000043</c:v>
                </c:pt>
                <c:pt idx="383">
                  <c:v>390.36653604000003</c:v>
                </c:pt>
                <c:pt idx="384">
                  <c:v>391.36083233600039</c:v>
                </c:pt>
                <c:pt idx="385">
                  <c:v>392.39479640799982</c:v>
                </c:pt>
                <c:pt idx="386">
                  <c:v>393.41558406799959</c:v>
                </c:pt>
                <c:pt idx="387">
                  <c:v>394.41171182299968</c:v>
                </c:pt>
                <c:pt idx="388">
                  <c:v>395.40785384799977</c:v>
                </c:pt>
                <c:pt idx="389">
                  <c:v>396.42162056799953</c:v>
                </c:pt>
                <c:pt idx="390">
                  <c:v>397.45711885699978</c:v>
                </c:pt>
                <c:pt idx="391">
                  <c:v>398.45820656199982</c:v>
                </c:pt>
                <c:pt idx="392">
                  <c:v>399.45430306599968</c:v>
                </c:pt>
                <c:pt idx="393">
                  <c:v>400.46026009399981</c:v>
                </c:pt>
                <c:pt idx="394">
                  <c:v>401.46527717400022</c:v>
                </c:pt>
                <c:pt idx="395">
                  <c:v>402.52233489799983</c:v>
                </c:pt>
                <c:pt idx="396">
                  <c:v>403.55144766299958</c:v>
                </c:pt>
                <c:pt idx="397">
                  <c:v>404.56012406700029</c:v>
                </c:pt>
                <c:pt idx="398">
                  <c:v>405.56000916599987</c:v>
                </c:pt>
                <c:pt idx="399">
                  <c:v>406.56213082700009</c:v>
                </c:pt>
                <c:pt idx="400">
                  <c:v>407.60454526400008</c:v>
                </c:pt>
                <c:pt idx="401">
                  <c:v>408.63234021500011</c:v>
                </c:pt>
                <c:pt idx="402">
                  <c:v>409.63683458600008</c:v>
                </c:pt>
                <c:pt idx="403">
                  <c:v>410.64088807000007</c:v>
                </c:pt>
                <c:pt idx="404">
                  <c:v>411.64554978399968</c:v>
                </c:pt>
                <c:pt idx="405">
                  <c:v>412.67650791300002</c:v>
                </c:pt>
                <c:pt idx="406">
                  <c:v>413.68776525399971</c:v>
                </c:pt>
                <c:pt idx="407">
                  <c:v>414.69403858199979</c:v>
                </c:pt>
                <c:pt idx="408">
                  <c:v>415.69560675299999</c:v>
                </c:pt>
                <c:pt idx="409">
                  <c:v>416.70509518600011</c:v>
                </c:pt>
                <c:pt idx="410">
                  <c:v>417.73954951399992</c:v>
                </c:pt>
                <c:pt idx="411">
                  <c:v>418.75402112600023</c:v>
                </c:pt>
                <c:pt idx="412">
                  <c:v>419.75916289100041</c:v>
                </c:pt>
                <c:pt idx="413">
                  <c:v>420.76797184400039</c:v>
                </c:pt>
                <c:pt idx="414">
                  <c:v>421.76785808600022</c:v>
                </c:pt>
                <c:pt idx="415">
                  <c:v>422.77651183099988</c:v>
                </c:pt>
                <c:pt idx="416">
                  <c:v>423.84422356499999</c:v>
                </c:pt>
                <c:pt idx="417">
                  <c:v>424.84319157699969</c:v>
                </c:pt>
                <c:pt idx="418">
                  <c:v>425.84807360099973</c:v>
                </c:pt>
                <c:pt idx="419">
                  <c:v>426.85806411700008</c:v>
                </c:pt>
                <c:pt idx="420">
                  <c:v>427.86928140300012</c:v>
                </c:pt>
                <c:pt idx="421">
                  <c:v>428.92811558199992</c:v>
                </c:pt>
                <c:pt idx="422">
                  <c:v>429.9594028749998</c:v>
                </c:pt>
                <c:pt idx="423">
                  <c:v>430.97829490299961</c:v>
                </c:pt>
                <c:pt idx="424">
                  <c:v>431.98783895999992</c:v>
                </c:pt>
                <c:pt idx="425">
                  <c:v>433.00493510199982</c:v>
                </c:pt>
                <c:pt idx="426">
                  <c:v>434.0433689069996</c:v>
                </c:pt>
                <c:pt idx="427">
                  <c:v>435.07159911599962</c:v>
                </c:pt>
                <c:pt idx="428">
                  <c:v>436.07910056600031</c:v>
                </c:pt>
                <c:pt idx="429">
                  <c:v>437.08214748400042</c:v>
                </c:pt>
                <c:pt idx="430">
                  <c:v>438.088085288</c:v>
                </c:pt>
                <c:pt idx="431">
                  <c:v>439.13755894100001</c:v>
                </c:pt>
                <c:pt idx="432">
                  <c:v>440.16142930299969</c:v>
                </c:pt>
                <c:pt idx="433">
                  <c:v>441.16463731400017</c:v>
                </c:pt>
                <c:pt idx="434">
                  <c:v>442.18153048600021</c:v>
                </c:pt>
                <c:pt idx="435">
                  <c:v>443.19153516499961</c:v>
                </c:pt>
                <c:pt idx="436">
                  <c:v>444.2463272570003</c:v>
                </c:pt>
                <c:pt idx="437">
                  <c:v>445.2499796940001</c:v>
                </c:pt>
                <c:pt idx="438">
                  <c:v>446.25238176699992</c:v>
                </c:pt>
                <c:pt idx="439">
                  <c:v>447.27040832399962</c:v>
                </c:pt>
                <c:pt idx="440">
                  <c:v>448.27808294999983</c:v>
                </c:pt>
                <c:pt idx="441">
                  <c:v>449.30347810300009</c:v>
                </c:pt>
                <c:pt idx="442">
                  <c:v>450.31247319799968</c:v>
                </c:pt>
                <c:pt idx="443">
                  <c:v>451.32173079299992</c:v>
                </c:pt>
                <c:pt idx="444">
                  <c:v>452.33851641099949</c:v>
                </c:pt>
                <c:pt idx="445">
                  <c:v>453.34411108800032</c:v>
                </c:pt>
                <c:pt idx="446">
                  <c:v>454.4308182929999</c:v>
                </c:pt>
                <c:pt idx="447">
                  <c:v>455.44670797300017</c:v>
                </c:pt>
                <c:pt idx="448">
                  <c:v>456.46683432099962</c:v>
                </c:pt>
                <c:pt idx="449">
                  <c:v>457.47773931099982</c:v>
                </c:pt>
                <c:pt idx="450">
                  <c:v>458.50606076599979</c:v>
                </c:pt>
                <c:pt idx="451">
                  <c:v>459.54660561000043</c:v>
                </c:pt>
                <c:pt idx="452">
                  <c:v>460.56418726900029</c:v>
                </c:pt>
                <c:pt idx="453">
                  <c:v>461.58329080400023</c:v>
                </c:pt>
                <c:pt idx="454">
                  <c:v>462.58935141700022</c:v>
                </c:pt>
                <c:pt idx="455">
                  <c:v>463.60151489700002</c:v>
                </c:pt>
                <c:pt idx="456">
                  <c:v>464.64339177199957</c:v>
                </c:pt>
                <c:pt idx="457">
                  <c:v>465.65708660600012</c:v>
                </c:pt>
                <c:pt idx="458">
                  <c:v>466.66657190699971</c:v>
                </c:pt>
                <c:pt idx="459">
                  <c:v>467.68218538699972</c:v>
                </c:pt>
                <c:pt idx="460">
                  <c:v>468.69597600200001</c:v>
                </c:pt>
                <c:pt idx="461">
                  <c:v>469.73517011599961</c:v>
                </c:pt>
                <c:pt idx="462">
                  <c:v>470.7410220820002</c:v>
                </c:pt>
                <c:pt idx="463">
                  <c:v>471.74684493299992</c:v>
                </c:pt>
                <c:pt idx="464">
                  <c:v>472.75178241899988</c:v>
                </c:pt>
                <c:pt idx="465">
                  <c:v>473.76772954500029</c:v>
                </c:pt>
                <c:pt idx="466">
                  <c:v>474.80793048000032</c:v>
                </c:pt>
                <c:pt idx="467">
                  <c:v>475.81860317700011</c:v>
                </c:pt>
                <c:pt idx="468">
                  <c:v>476.83834254199968</c:v>
                </c:pt>
                <c:pt idx="469">
                  <c:v>477.85143820800022</c:v>
                </c:pt>
                <c:pt idx="470">
                  <c:v>478.87775726299969</c:v>
                </c:pt>
                <c:pt idx="471">
                  <c:v>479.93259210999992</c:v>
                </c:pt>
                <c:pt idx="472">
                  <c:v>480.94620798300002</c:v>
                </c:pt>
                <c:pt idx="473">
                  <c:v>481.95766203299991</c:v>
                </c:pt>
                <c:pt idx="474">
                  <c:v>482.97091155200002</c:v>
                </c:pt>
                <c:pt idx="475">
                  <c:v>483.97706273499989</c:v>
                </c:pt>
                <c:pt idx="476">
                  <c:v>485.01787658600011</c:v>
                </c:pt>
                <c:pt idx="477">
                  <c:v>486.03403334599989</c:v>
                </c:pt>
                <c:pt idx="478">
                  <c:v>487.04728093700032</c:v>
                </c:pt>
                <c:pt idx="479">
                  <c:v>488.05513659899952</c:v>
                </c:pt>
                <c:pt idx="480">
                  <c:v>489.06666444999968</c:v>
                </c:pt>
                <c:pt idx="481">
                  <c:v>490.11517595999982</c:v>
                </c:pt>
                <c:pt idx="482">
                  <c:v>491.13066084299948</c:v>
                </c:pt>
                <c:pt idx="483">
                  <c:v>492.14022671400022</c:v>
                </c:pt>
                <c:pt idx="484">
                  <c:v>493.15493857599989</c:v>
                </c:pt>
                <c:pt idx="485">
                  <c:v>494.16323324800032</c:v>
                </c:pt>
                <c:pt idx="486">
                  <c:v>495.20687366099992</c:v>
                </c:pt>
                <c:pt idx="487">
                  <c:v>496.21851083400003</c:v>
                </c:pt>
                <c:pt idx="488">
                  <c:v>497.22553941200022</c:v>
                </c:pt>
                <c:pt idx="489">
                  <c:v>498.23629033399988</c:v>
                </c:pt>
                <c:pt idx="490">
                  <c:v>499.24453870300022</c:v>
                </c:pt>
                <c:pt idx="491">
                  <c:v>500.30618953900012</c:v>
                </c:pt>
                <c:pt idx="492">
                  <c:v>501.3184110860002</c:v>
                </c:pt>
                <c:pt idx="493">
                  <c:v>502.3259428399997</c:v>
                </c:pt>
                <c:pt idx="494">
                  <c:v>503.33569496000018</c:v>
                </c:pt>
                <c:pt idx="495">
                  <c:v>504.35746328099958</c:v>
                </c:pt>
                <c:pt idx="496">
                  <c:v>505.39539098299969</c:v>
                </c:pt>
                <c:pt idx="497">
                  <c:v>506.40299028800018</c:v>
                </c:pt>
              </c:numCache>
            </c:numRef>
          </c:xVal>
          <c:yVal>
            <c:numRef>
              <c:f>Sheet1!$C$1:$C$498</c:f>
              <c:numCache>
                <c:formatCode>General</c:formatCode>
                <c:ptCount val="498"/>
                <c:pt idx="0">
                  <c:v>8.0387306006241041E-2</c:v>
                </c:pt>
                <c:pt idx="1">
                  <c:v>0.14070580855712961</c:v>
                </c:pt>
                <c:pt idx="2">
                  <c:v>0.23617526216030529</c:v>
                </c:pt>
                <c:pt idx="3">
                  <c:v>0.30983719385643899</c:v>
                </c:pt>
                <c:pt idx="4">
                  <c:v>0.36070808555758849</c:v>
                </c:pt>
                <c:pt idx="5">
                  <c:v>0.39892788739957968</c:v>
                </c:pt>
                <c:pt idx="6">
                  <c:v>0.42927830668352429</c:v>
                </c:pt>
                <c:pt idx="7">
                  <c:v>0.45391152373989002</c:v>
                </c:pt>
                <c:pt idx="8">
                  <c:v>0.47659399698466409</c:v>
                </c:pt>
                <c:pt idx="9">
                  <c:v>0.49208409526514851</c:v>
                </c:pt>
                <c:pt idx="10">
                  <c:v>0.50699158901816899</c:v>
                </c:pt>
                <c:pt idx="11">
                  <c:v>0.5196464427233749</c:v>
                </c:pt>
                <c:pt idx="12">
                  <c:v>0.53016330310328386</c:v>
                </c:pt>
                <c:pt idx="13">
                  <c:v>0.54154861934000209</c:v>
                </c:pt>
                <c:pt idx="14">
                  <c:v>0.54783129733470659</c:v>
                </c:pt>
                <c:pt idx="15">
                  <c:v>0.55525626643953385</c:v>
                </c:pt>
                <c:pt idx="16">
                  <c:v>0.56087583783384243</c:v>
                </c:pt>
                <c:pt idx="17">
                  <c:v>0.56645687497516106</c:v>
                </c:pt>
                <c:pt idx="18">
                  <c:v>0.57092768634682822</c:v>
                </c:pt>
                <c:pt idx="19">
                  <c:v>0.57474793526604617</c:v>
                </c:pt>
                <c:pt idx="20">
                  <c:v>0.57755255628629221</c:v>
                </c:pt>
                <c:pt idx="21">
                  <c:v>0.58076513762535964</c:v>
                </c:pt>
                <c:pt idx="22">
                  <c:v>0.58263262815554362</c:v>
                </c:pt>
                <c:pt idx="23">
                  <c:v>0.5852708911356832</c:v>
                </c:pt>
                <c:pt idx="24">
                  <c:v>0.58680339297590789</c:v>
                </c:pt>
                <c:pt idx="25">
                  <c:v>0.58743042220024932</c:v>
                </c:pt>
                <c:pt idx="26">
                  <c:v>0.58844527377564881</c:v>
                </c:pt>
                <c:pt idx="27">
                  <c:v>0.58977256017032742</c:v>
                </c:pt>
                <c:pt idx="28">
                  <c:v>0.59076812677653912</c:v>
                </c:pt>
                <c:pt idx="29">
                  <c:v>0.59011973052117239</c:v>
                </c:pt>
                <c:pt idx="30">
                  <c:v>0.59039202405679692</c:v>
                </c:pt>
                <c:pt idx="31">
                  <c:v>0.59142950353043722</c:v>
                </c:pt>
                <c:pt idx="32">
                  <c:v>0.59043621500594445</c:v>
                </c:pt>
                <c:pt idx="33">
                  <c:v>0.59071571225219321</c:v>
                </c:pt>
                <c:pt idx="34">
                  <c:v>0.5904958811452824</c:v>
                </c:pt>
                <c:pt idx="35">
                  <c:v>0.59000082115743202</c:v>
                </c:pt>
                <c:pt idx="36">
                  <c:v>0.59004015969140378</c:v>
                </c:pt>
                <c:pt idx="37">
                  <c:v>0.58956294990081859</c:v>
                </c:pt>
                <c:pt idx="38">
                  <c:v>0.58935473322821441</c:v>
                </c:pt>
                <c:pt idx="39">
                  <c:v>0.58913513359393488</c:v>
                </c:pt>
                <c:pt idx="40">
                  <c:v>0.58903684382587285</c:v>
                </c:pt>
                <c:pt idx="41">
                  <c:v>0.58874793562314631</c:v>
                </c:pt>
                <c:pt idx="42">
                  <c:v>0.58922511309260428</c:v>
                </c:pt>
                <c:pt idx="43">
                  <c:v>0.58847420047942001</c:v>
                </c:pt>
                <c:pt idx="44">
                  <c:v>0.58892097486945638</c:v>
                </c:pt>
                <c:pt idx="45">
                  <c:v>0.5882156039872255</c:v>
                </c:pt>
                <c:pt idx="46">
                  <c:v>0.58811140568542952</c:v>
                </c:pt>
                <c:pt idx="47">
                  <c:v>0.58804615690871009</c:v>
                </c:pt>
                <c:pt idx="48">
                  <c:v>0.58796569172907875</c:v>
                </c:pt>
                <c:pt idx="49">
                  <c:v>0.5878694068977367</c:v>
                </c:pt>
                <c:pt idx="50">
                  <c:v>0.58786536928053013</c:v>
                </c:pt>
                <c:pt idx="51">
                  <c:v>0.58781010037045711</c:v>
                </c:pt>
                <c:pt idx="52">
                  <c:v>0.58776935575882561</c:v>
                </c:pt>
                <c:pt idx="53">
                  <c:v>0.58832517285503894</c:v>
                </c:pt>
                <c:pt idx="54">
                  <c:v>0.59417211550934801</c:v>
                </c:pt>
                <c:pt idx="55">
                  <c:v>0.57116215411236027</c:v>
                </c:pt>
                <c:pt idx="56">
                  <c:v>0.58750341797861394</c:v>
                </c:pt>
                <c:pt idx="57">
                  <c:v>0.58746222682275229</c:v>
                </c:pt>
                <c:pt idx="58">
                  <c:v>0.58697335206269541</c:v>
                </c:pt>
                <c:pt idx="59">
                  <c:v>0.58815264940372358</c:v>
                </c:pt>
                <c:pt idx="60">
                  <c:v>0.58755495558399229</c:v>
                </c:pt>
                <c:pt idx="61">
                  <c:v>0.58755502147441974</c:v>
                </c:pt>
                <c:pt idx="62">
                  <c:v>0.58747825992475478</c:v>
                </c:pt>
                <c:pt idx="63">
                  <c:v>0.58807845228831634</c:v>
                </c:pt>
                <c:pt idx="64">
                  <c:v>0.58817236819349805</c:v>
                </c:pt>
                <c:pt idx="65">
                  <c:v>0.58689818536474014</c:v>
                </c:pt>
                <c:pt idx="66">
                  <c:v>0.58759262530276357</c:v>
                </c:pt>
                <c:pt idx="67">
                  <c:v>0.587575161453192</c:v>
                </c:pt>
                <c:pt idx="68">
                  <c:v>0.5875715777718491</c:v>
                </c:pt>
                <c:pt idx="69">
                  <c:v>0.58756860103927799</c:v>
                </c:pt>
                <c:pt idx="70">
                  <c:v>0.58808335792060729</c:v>
                </c:pt>
                <c:pt idx="71">
                  <c:v>0.5875814722773266</c:v>
                </c:pt>
                <c:pt idx="72">
                  <c:v>0.58816230730574548</c:v>
                </c:pt>
                <c:pt idx="73">
                  <c:v>0.58831566484427511</c:v>
                </c:pt>
                <c:pt idx="74">
                  <c:v>0.5875600909378399</c:v>
                </c:pt>
                <c:pt idx="75">
                  <c:v>0.58807552489198156</c:v>
                </c:pt>
                <c:pt idx="76">
                  <c:v>0.58757559055014996</c:v>
                </c:pt>
                <c:pt idx="77">
                  <c:v>0.5875650485991265</c:v>
                </c:pt>
                <c:pt idx="78">
                  <c:v>0.5877223421341029</c:v>
                </c:pt>
                <c:pt idx="79">
                  <c:v>0.58756244683290215</c:v>
                </c:pt>
                <c:pt idx="80">
                  <c:v>0.58756059175179265</c:v>
                </c:pt>
                <c:pt idx="81">
                  <c:v>0.5875593575763508</c:v>
                </c:pt>
                <c:pt idx="82">
                  <c:v>0.58755874137733055</c:v>
                </c:pt>
                <c:pt idx="83">
                  <c:v>0.58755781504114246</c:v>
                </c:pt>
                <c:pt idx="84">
                  <c:v>0.58807323689277979</c:v>
                </c:pt>
                <c:pt idx="85">
                  <c:v>0.58807672600958361</c:v>
                </c:pt>
                <c:pt idx="86">
                  <c:v>0.58060213804228478</c:v>
                </c:pt>
                <c:pt idx="87">
                  <c:v>0.59457342149787396</c:v>
                </c:pt>
                <c:pt idx="88">
                  <c:v>0.59587210355007691</c:v>
                </c:pt>
                <c:pt idx="89">
                  <c:v>0.59473401295340378</c:v>
                </c:pt>
                <c:pt idx="90">
                  <c:v>0.59470405300035656</c:v>
                </c:pt>
                <c:pt idx="91">
                  <c:v>0.59468283890983675</c:v>
                </c:pt>
                <c:pt idx="92">
                  <c:v>0.59524931403237147</c:v>
                </c:pt>
                <c:pt idx="93">
                  <c:v>0.59448737417923581</c:v>
                </c:pt>
                <c:pt idx="94">
                  <c:v>0.59515882811140464</c:v>
                </c:pt>
                <c:pt idx="95">
                  <c:v>0.59464154688845128</c:v>
                </c:pt>
                <c:pt idx="96">
                  <c:v>0.5946238244600287</c:v>
                </c:pt>
                <c:pt idx="97">
                  <c:v>0.59445715744775285</c:v>
                </c:pt>
                <c:pt idx="98">
                  <c:v>0.59402334048433503</c:v>
                </c:pt>
                <c:pt idx="99">
                  <c:v>0.59460647912173614</c:v>
                </c:pt>
                <c:pt idx="100">
                  <c:v>0.59518578444036074</c:v>
                </c:pt>
                <c:pt idx="101">
                  <c:v>0.59443445015642138</c:v>
                </c:pt>
                <c:pt idx="102">
                  <c:v>0.5945900959680579</c:v>
                </c:pt>
                <c:pt idx="103">
                  <c:v>0.59436257323345831</c:v>
                </c:pt>
                <c:pt idx="104">
                  <c:v>0.59444867555199332</c:v>
                </c:pt>
                <c:pt idx="105">
                  <c:v>0.59436961952761203</c:v>
                </c:pt>
                <c:pt idx="106">
                  <c:v>0.59461004578067844</c:v>
                </c:pt>
                <c:pt idx="107">
                  <c:v>0.5945970886102584</c:v>
                </c:pt>
                <c:pt idx="108">
                  <c:v>0.59459327496164138</c:v>
                </c:pt>
                <c:pt idx="109">
                  <c:v>0.59517507707566053</c:v>
                </c:pt>
                <c:pt idx="110">
                  <c:v>0.59458430394245543</c:v>
                </c:pt>
                <c:pt idx="111">
                  <c:v>0.595009761549252</c:v>
                </c:pt>
                <c:pt idx="112">
                  <c:v>0.59478371023003573</c:v>
                </c:pt>
                <c:pt idx="113">
                  <c:v>0.59427646881076612</c:v>
                </c:pt>
                <c:pt idx="114">
                  <c:v>0.59552985817660653</c:v>
                </c:pt>
                <c:pt idx="115">
                  <c:v>0.59443410520931395</c:v>
                </c:pt>
                <c:pt idx="116">
                  <c:v>0.59494514947712285</c:v>
                </c:pt>
                <c:pt idx="117">
                  <c:v>0.59553352063613996</c:v>
                </c:pt>
                <c:pt idx="118">
                  <c:v>0.5942046208783055</c:v>
                </c:pt>
                <c:pt idx="119">
                  <c:v>0.59421062263931801</c:v>
                </c:pt>
                <c:pt idx="120">
                  <c:v>0.5942151320802419</c:v>
                </c:pt>
                <c:pt idx="121">
                  <c:v>0.59496119533178127</c:v>
                </c:pt>
                <c:pt idx="122">
                  <c:v>0.59554797699101059</c:v>
                </c:pt>
                <c:pt idx="123">
                  <c:v>0.59495925982080777</c:v>
                </c:pt>
                <c:pt idx="124">
                  <c:v>0.59554656166632214</c:v>
                </c:pt>
                <c:pt idx="125">
                  <c:v>0.59495825095561894</c:v>
                </c:pt>
                <c:pt idx="126">
                  <c:v>0.59503791233529046</c:v>
                </c:pt>
                <c:pt idx="127">
                  <c:v>0.59495902513357213</c:v>
                </c:pt>
                <c:pt idx="128">
                  <c:v>0.5949576088309867</c:v>
                </c:pt>
                <c:pt idx="129">
                  <c:v>0.59503715958101377</c:v>
                </c:pt>
                <c:pt idx="130">
                  <c:v>0.59495816982368255</c:v>
                </c:pt>
                <c:pt idx="131">
                  <c:v>0.59495692649786291</c:v>
                </c:pt>
                <c:pt idx="132">
                  <c:v>0.59562331128614809</c:v>
                </c:pt>
                <c:pt idx="133">
                  <c:v>0.59554169628262876</c:v>
                </c:pt>
                <c:pt idx="134">
                  <c:v>0.59495204424184656</c:v>
                </c:pt>
                <c:pt idx="135">
                  <c:v>0.59554068073706512</c:v>
                </c:pt>
                <c:pt idx="136">
                  <c:v>0.59495313929172478</c:v>
                </c:pt>
                <c:pt idx="137">
                  <c:v>0.59554179212551839</c:v>
                </c:pt>
                <c:pt idx="138">
                  <c:v>0.59421166114730184</c:v>
                </c:pt>
                <c:pt idx="139">
                  <c:v>0.59562359523161501</c:v>
                </c:pt>
                <c:pt idx="140">
                  <c:v>0.59421498904279257</c:v>
                </c:pt>
                <c:pt idx="141">
                  <c:v>0.59480184825665094</c:v>
                </c:pt>
                <c:pt idx="142">
                  <c:v>0.59421594711841674</c:v>
                </c:pt>
                <c:pt idx="143">
                  <c:v>0.59496211019650747</c:v>
                </c:pt>
                <c:pt idx="144">
                  <c:v>0.59422029442089752</c:v>
                </c:pt>
                <c:pt idx="145">
                  <c:v>0.58562967945930633</c:v>
                </c:pt>
                <c:pt idx="146">
                  <c:v>0.27163520016497461</c:v>
                </c:pt>
                <c:pt idx="147">
                  <c:v>0.75947273688326888</c:v>
                </c:pt>
                <c:pt idx="148">
                  <c:v>0.71657269136771173</c:v>
                </c:pt>
                <c:pt idx="149">
                  <c:v>0.75757570281168618</c:v>
                </c:pt>
                <c:pt idx="150">
                  <c:v>0.64572191737946205</c:v>
                </c:pt>
                <c:pt idx="151">
                  <c:v>0.4285172932205949</c:v>
                </c:pt>
                <c:pt idx="152">
                  <c:v>0.19653829067368869</c:v>
                </c:pt>
                <c:pt idx="153">
                  <c:v>0.43522751546281668</c:v>
                </c:pt>
                <c:pt idx="154">
                  <c:v>0.59339246463841488</c:v>
                </c:pt>
                <c:pt idx="155">
                  <c:v>0.54734702532269375</c:v>
                </c:pt>
                <c:pt idx="156">
                  <c:v>0.29426785595223498</c:v>
                </c:pt>
                <c:pt idx="157">
                  <c:v>0.44034594348631712</c:v>
                </c:pt>
                <c:pt idx="158">
                  <c:v>0.59727479941264749</c:v>
                </c:pt>
                <c:pt idx="159">
                  <c:v>0.69520130096607469</c:v>
                </c:pt>
                <c:pt idx="160">
                  <c:v>0.71878186678391109</c:v>
                </c:pt>
                <c:pt idx="161">
                  <c:v>0.75946552138078105</c:v>
                </c:pt>
                <c:pt idx="162">
                  <c:v>0.43816363726500068</c:v>
                </c:pt>
                <c:pt idx="163">
                  <c:v>0.35993172672853729</c:v>
                </c:pt>
                <c:pt idx="164">
                  <c:v>0.43956582565583791</c:v>
                </c:pt>
                <c:pt idx="165">
                  <c:v>0.84011952290792846</c:v>
                </c:pt>
                <c:pt idx="166">
                  <c:v>0.33050873906412698</c:v>
                </c:pt>
                <c:pt idx="167">
                  <c:v>8.8691121174379647E-2</c:v>
                </c:pt>
                <c:pt idx="168">
                  <c:v>0.1392826963758558</c:v>
                </c:pt>
                <c:pt idx="169">
                  <c:v>0.13684263378655859</c:v>
                </c:pt>
                <c:pt idx="170">
                  <c:v>0.1730858733278757</c:v>
                </c:pt>
                <c:pt idx="171">
                  <c:v>0.25205156738921669</c:v>
                </c:pt>
                <c:pt idx="172">
                  <c:v>0.6965595891043086</c:v>
                </c:pt>
                <c:pt idx="173">
                  <c:v>0.80214711896466251</c:v>
                </c:pt>
                <c:pt idx="174">
                  <c:v>0.35914094166382998</c:v>
                </c:pt>
                <c:pt idx="175">
                  <c:v>0.15506802489682481</c:v>
                </c:pt>
                <c:pt idx="176">
                  <c:v>0.17083890597569229</c:v>
                </c:pt>
                <c:pt idx="177">
                  <c:v>0.20471923162979769</c:v>
                </c:pt>
                <c:pt idx="178">
                  <c:v>0.2051446980656029</c:v>
                </c:pt>
                <c:pt idx="179">
                  <c:v>0.2459798472406993</c:v>
                </c:pt>
                <c:pt idx="180">
                  <c:v>0.19015336107126449</c:v>
                </c:pt>
                <c:pt idx="181">
                  <c:v>0.21900706101508011</c:v>
                </c:pt>
                <c:pt idx="182">
                  <c:v>0.26121851210093738</c:v>
                </c:pt>
                <c:pt idx="183">
                  <c:v>0.27632821586483769</c:v>
                </c:pt>
                <c:pt idx="184">
                  <c:v>0.3144246244149651</c:v>
                </c:pt>
                <c:pt idx="185">
                  <c:v>0.3264137349472202</c:v>
                </c:pt>
                <c:pt idx="186">
                  <c:v>0.34135836394982538</c:v>
                </c:pt>
                <c:pt idx="187">
                  <c:v>0.30644287616138682</c:v>
                </c:pt>
                <c:pt idx="188">
                  <c:v>0.29409097054439159</c:v>
                </c:pt>
                <c:pt idx="189">
                  <c:v>0.77150620593155361</c:v>
                </c:pt>
                <c:pt idx="190">
                  <c:v>0.58442753897905009</c:v>
                </c:pt>
                <c:pt idx="191">
                  <c:v>0.3463670151276762</c:v>
                </c:pt>
                <c:pt idx="192">
                  <c:v>0.1413236497361344</c:v>
                </c:pt>
                <c:pt idx="193">
                  <c:v>6.1911731707636093E-2</c:v>
                </c:pt>
                <c:pt idx="194">
                  <c:v>0.1204209982877594</c:v>
                </c:pt>
                <c:pt idx="195">
                  <c:v>0.66363332679802856</c:v>
                </c:pt>
                <c:pt idx="196">
                  <c:v>0.41685279742129122</c:v>
                </c:pt>
                <c:pt idx="197">
                  <c:v>0.70984137066285602</c:v>
                </c:pt>
                <c:pt idx="198">
                  <c:v>0.5829231346319681</c:v>
                </c:pt>
                <c:pt idx="199">
                  <c:v>0.39159951451997771</c:v>
                </c:pt>
                <c:pt idx="200">
                  <c:v>0.21260526624859441</c:v>
                </c:pt>
                <c:pt idx="201">
                  <c:v>0.37151061704529742</c:v>
                </c:pt>
                <c:pt idx="202">
                  <c:v>0.413134015494248</c:v>
                </c:pt>
                <c:pt idx="203">
                  <c:v>0.82547715129617638</c:v>
                </c:pt>
                <c:pt idx="204">
                  <c:v>0.72783727996810432</c:v>
                </c:pt>
                <c:pt idx="205">
                  <c:v>0.3285478251131585</c:v>
                </c:pt>
                <c:pt idx="206">
                  <c:v>0.33282636435280588</c:v>
                </c:pt>
                <c:pt idx="207">
                  <c:v>0.36768583632839458</c:v>
                </c:pt>
                <c:pt idx="208">
                  <c:v>0.35454889573348208</c:v>
                </c:pt>
                <c:pt idx="209">
                  <c:v>0.3751768635238899</c:v>
                </c:pt>
                <c:pt idx="210">
                  <c:v>0.54187825892264396</c:v>
                </c:pt>
                <c:pt idx="211">
                  <c:v>0.66054193266502792</c:v>
                </c:pt>
                <c:pt idx="212">
                  <c:v>0.56712195500994533</c:v>
                </c:pt>
                <c:pt idx="213">
                  <c:v>0.52599569615242514</c:v>
                </c:pt>
                <c:pt idx="214">
                  <c:v>0.58264291785958122</c:v>
                </c:pt>
                <c:pt idx="215">
                  <c:v>0.5181511501060001</c:v>
                </c:pt>
                <c:pt idx="216">
                  <c:v>0.50694882747106285</c:v>
                </c:pt>
                <c:pt idx="217">
                  <c:v>0.56311804417758604</c:v>
                </c:pt>
                <c:pt idx="218">
                  <c:v>0.41947817377949292</c:v>
                </c:pt>
                <c:pt idx="219">
                  <c:v>0.68641897799410423</c:v>
                </c:pt>
                <c:pt idx="220">
                  <c:v>0.47908704173032379</c:v>
                </c:pt>
                <c:pt idx="221">
                  <c:v>0.21426231681161231</c:v>
                </c:pt>
                <c:pt idx="222">
                  <c:v>0.78584530877905512</c:v>
                </c:pt>
                <c:pt idx="223">
                  <c:v>0.78247660886281245</c:v>
                </c:pt>
                <c:pt idx="224">
                  <c:v>0.5605607700520524</c:v>
                </c:pt>
                <c:pt idx="225">
                  <c:v>0.58101688703509902</c:v>
                </c:pt>
                <c:pt idx="226">
                  <c:v>0.54571069249827941</c:v>
                </c:pt>
                <c:pt idx="227">
                  <c:v>0.40263645725367198</c:v>
                </c:pt>
                <c:pt idx="228">
                  <c:v>0.41593526620648569</c:v>
                </c:pt>
                <c:pt idx="229">
                  <c:v>0.43843176395406069</c:v>
                </c:pt>
                <c:pt idx="230">
                  <c:v>0.15895793752060619</c:v>
                </c:pt>
                <c:pt idx="231">
                  <c:v>0.1210091146284855</c:v>
                </c:pt>
                <c:pt idx="232">
                  <c:v>0.13154627526110901</c:v>
                </c:pt>
                <c:pt idx="233">
                  <c:v>0.14104165586135589</c:v>
                </c:pt>
                <c:pt idx="234">
                  <c:v>0.72848034409388329</c:v>
                </c:pt>
                <c:pt idx="235">
                  <c:v>0.56421891071177954</c:v>
                </c:pt>
                <c:pt idx="236">
                  <c:v>0.79924750364995067</c:v>
                </c:pt>
                <c:pt idx="237">
                  <c:v>0.3583272648927967</c:v>
                </c:pt>
                <c:pt idx="238">
                  <c:v>-4.690282308802763E-2</c:v>
                </c:pt>
                <c:pt idx="239">
                  <c:v>0.1434668862415989</c:v>
                </c:pt>
                <c:pt idx="240">
                  <c:v>0.2679690469919821</c:v>
                </c:pt>
                <c:pt idx="241">
                  <c:v>0.1238391090902127</c:v>
                </c:pt>
                <c:pt idx="242">
                  <c:v>0.1222516908957007</c:v>
                </c:pt>
                <c:pt idx="243">
                  <c:v>0.34034529209623499</c:v>
                </c:pt>
                <c:pt idx="244">
                  <c:v>0.45132384482008941</c:v>
                </c:pt>
                <c:pt idx="245">
                  <c:v>0.169138980238565</c:v>
                </c:pt>
                <c:pt idx="246">
                  <c:v>0.2339882704886776</c:v>
                </c:pt>
                <c:pt idx="247">
                  <c:v>0.42127042399725539</c:v>
                </c:pt>
                <c:pt idx="248">
                  <c:v>0.30597909362434822</c:v>
                </c:pt>
                <c:pt idx="249">
                  <c:v>0.35110538126026047</c:v>
                </c:pt>
                <c:pt idx="250">
                  <c:v>0.41636453944278412</c:v>
                </c:pt>
                <c:pt idx="251">
                  <c:v>0.50810036096825828</c:v>
                </c:pt>
                <c:pt idx="252">
                  <c:v>0.49015434751897291</c:v>
                </c:pt>
                <c:pt idx="253">
                  <c:v>0.80786448392311228</c:v>
                </c:pt>
                <c:pt idx="254">
                  <c:v>0.68548062644223351</c:v>
                </c:pt>
                <c:pt idx="255">
                  <c:v>0.34852266266198623</c:v>
                </c:pt>
                <c:pt idx="256">
                  <c:v>0.56656557318201073</c:v>
                </c:pt>
                <c:pt idx="257">
                  <c:v>0.21182174707013129</c:v>
                </c:pt>
                <c:pt idx="258">
                  <c:v>0.46078989460388797</c:v>
                </c:pt>
                <c:pt idx="259">
                  <c:v>0.37986421730259379</c:v>
                </c:pt>
                <c:pt idx="260">
                  <c:v>0.18272912845148881</c:v>
                </c:pt>
                <c:pt idx="261">
                  <c:v>8.8120394593122611E-2</c:v>
                </c:pt>
                <c:pt idx="262">
                  <c:v>0.27867269956756052</c:v>
                </c:pt>
                <c:pt idx="263">
                  <c:v>0.58337075030605789</c:v>
                </c:pt>
                <c:pt idx="264">
                  <c:v>0.42394110301605892</c:v>
                </c:pt>
                <c:pt idx="265">
                  <c:v>0.1605539474623493</c:v>
                </c:pt>
                <c:pt idx="266">
                  <c:v>0.40410168503427141</c:v>
                </c:pt>
                <c:pt idx="267">
                  <c:v>0.46421944320696112</c:v>
                </c:pt>
                <c:pt idx="268">
                  <c:v>0.6091065565263496</c:v>
                </c:pt>
                <c:pt idx="269">
                  <c:v>0.24062968095926779</c:v>
                </c:pt>
                <c:pt idx="270">
                  <c:v>0.25758141466215428</c:v>
                </c:pt>
                <c:pt idx="271">
                  <c:v>0.34374873383846638</c:v>
                </c:pt>
                <c:pt idx="272">
                  <c:v>0.30020358564554761</c:v>
                </c:pt>
                <c:pt idx="273">
                  <c:v>0.61894330268504882</c:v>
                </c:pt>
                <c:pt idx="274">
                  <c:v>0.51102441336392901</c:v>
                </c:pt>
                <c:pt idx="275">
                  <c:v>0.60154883942170789</c:v>
                </c:pt>
                <c:pt idx="276">
                  <c:v>0.2934416775000826</c:v>
                </c:pt>
                <c:pt idx="277">
                  <c:v>0.23386491938313761</c:v>
                </c:pt>
                <c:pt idx="278">
                  <c:v>0.64208521415987896</c:v>
                </c:pt>
                <c:pt idx="279">
                  <c:v>0.38176795480226811</c:v>
                </c:pt>
                <c:pt idx="280">
                  <c:v>0.27610845730562411</c:v>
                </c:pt>
                <c:pt idx="281">
                  <c:v>0.72559491444363899</c:v>
                </c:pt>
                <c:pt idx="282">
                  <c:v>0.35482390446493861</c:v>
                </c:pt>
                <c:pt idx="283">
                  <c:v>0.63576611198312016</c:v>
                </c:pt>
                <c:pt idx="284">
                  <c:v>0.44885235348421071</c:v>
                </c:pt>
                <c:pt idx="285">
                  <c:v>0.51308131765665765</c:v>
                </c:pt>
                <c:pt idx="286">
                  <c:v>0.40853795100061241</c:v>
                </c:pt>
                <c:pt idx="287">
                  <c:v>0.37413077406746181</c:v>
                </c:pt>
                <c:pt idx="288">
                  <c:v>0.41411871677446571</c:v>
                </c:pt>
                <c:pt idx="289">
                  <c:v>0.45865059550164827</c:v>
                </c:pt>
                <c:pt idx="290">
                  <c:v>0.51382705219549374</c:v>
                </c:pt>
                <c:pt idx="291">
                  <c:v>0.69381378346319478</c:v>
                </c:pt>
                <c:pt idx="292">
                  <c:v>0.80837581852416474</c:v>
                </c:pt>
                <c:pt idx="293">
                  <c:v>0.44902694554935252</c:v>
                </c:pt>
                <c:pt idx="294">
                  <c:v>0.20825896301905431</c:v>
                </c:pt>
                <c:pt idx="295">
                  <c:v>2.978845012980574E-2</c:v>
                </c:pt>
                <c:pt idx="296">
                  <c:v>5.9745240628797797E-2</c:v>
                </c:pt>
                <c:pt idx="297">
                  <c:v>9.3439259242329459E-2</c:v>
                </c:pt>
                <c:pt idx="298">
                  <c:v>0.1202240842594666</c:v>
                </c:pt>
                <c:pt idx="299">
                  <c:v>0.138990388392153</c:v>
                </c:pt>
                <c:pt idx="300">
                  <c:v>0.14992959225220359</c:v>
                </c:pt>
                <c:pt idx="301">
                  <c:v>0.16673075274177501</c:v>
                </c:pt>
                <c:pt idx="302">
                  <c:v>0.18115969378731789</c:v>
                </c:pt>
                <c:pt idx="303">
                  <c:v>0.19434313753490701</c:v>
                </c:pt>
                <c:pt idx="304">
                  <c:v>0.20515861916503</c:v>
                </c:pt>
                <c:pt idx="305">
                  <c:v>0.2127730249042101</c:v>
                </c:pt>
                <c:pt idx="306">
                  <c:v>0.22911393853495679</c:v>
                </c:pt>
                <c:pt idx="307">
                  <c:v>0.24927331812402229</c:v>
                </c:pt>
                <c:pt idx="308">
                  <c:v>0.25332935157264908</c:v>
                </c:pt>
                <c:pt idx="309">
                  <c:v>0.2598768004394138</c:v>
                </c:pt>
                <c:pt idx="310">
                  <c:v>0.26945734675578498</c:v>
                </c:pt>
                <c:pt idx="311">
                  <c:v>0.28249956855255032</c:v>
                </c:pt>
                <c:pt idx="312">
                  <c:v>0.28820257882479577</c:v>
                </c:pt>
                <c:pt idx="313">
                  <c:v>0.29357186007466879</c:v>
                </c:pt>
                <c:pt idx="314">
                  <c:v>0.29851267836370471</c:v>
                </c:pt>
                <c:pt idx="315">
                  <c:v>0.30307157110539767</c:v>
                </c:pt>
                <c:pt idx="316">
                  <c:v>0.30865240746441819</c:v>
                </c:pt>
                <c:pt idx="317">
                  <c:v>0.31178754155408628</c:v>
                </c:pt>
                <c:pt idx="318">
                  <c:v>0.31429591311181732</c:v>
                </c:pt>
                <c:pt idx="319">
                  <c:v>0.31870899092860949</c:v>
                </c:pt>
                <c:pt idx="320">
                  <c:v>0.32078838237444851</c:v>
                </c:pt>
                <c:pt idx="321">
                  <c:v>0.31791508226528697</c:v>
                </c:pt>
                <c:pt idx="322">
                  <c:v>0.32064778802988408</c:v>
                </c:pt>
                <c:pt idx="323">
                  <c:v>0.32275340471307618</c:v>
                </c:pt>
                <c:pt idx="324">
                  <c:v>0.32059637847882921</c:v>
                </c:pt>
                <c:pt idx="325">
                  <c:v>0.32464014219434789</c:v>
                </c:pt>
                <c:pt idx="326">
                  <c:v>0.3259094847341566</c:v>
                </c:pt>
                <c:pt idx="327">
                  <c:v>0.32637252259176441</c:v>
                </c:pt>
                <c:pt idx="328">
                  <c:v>0.32835776068760397</c:v>
                </c:pt>
                <c:pt idx="329">
                  <c:v>0.33434748769805689</c:v>
                </c:pt>
                <c:pt idx="330">
                  <c:v>0.36432596157111691</c:v>
                </c:pt>
                <c:pt idx="331">
                  <c:v>0.62763844205528074</c:v>
                </c:pt>
                <c:pt idx="332">
                  <c:v>0.37148635102218619</c:v>
                </c:pt>
                <c:pt idx="333">
                  <c:v>0.25176353818370212</c:v>
                </c:pt>
                <c:pt idx="334">
                  <c:v>0.19993413494324319</c:v>
                </c:pt>
                <c:pt idx="335">
                  <c:v>0.1991323040746909</c:v>
                </c:pt>
                <c:pt idx="336">
                  <c:v>0.1383794158347415</c:v>
                </c:pt>
                <c:pt idx="337">
                  <c:v>0.65915503618773141</c:v>
                </c:pt>
                <c:pt idx="338">
                  <c:v>0.4081094376210645</c:v>
                </c:pt>
                <c:pt idx="339">
                  <c:v>0.53700203325226092</c:v>
                </c:pt>
                <c:pt idx="340">
                  <c:v>0.44686384057925849</c:v>
                </c:pt>
                <c:pt idx="341">
                  <c:v>0.39470917548477558</c:v>
                </c:pt>
                <c:pt idx="342">
                  <c:v>0.43280735135799631</c:v>
                </c:pt>
                <c:pt idx="343">
                  <c:v>0.38743410263014788</c:v>
                </c:pt>
                <c:pt idx="344">
                  <c:v>0.49323822211383689</c:v>
                </c:pt>
                <c:pt idx="345">
                  <c:v>1.148083450359356E-2</c:v>
                </c:pt>
                <c:pt idx="346">
                  <c:v>3.6738833715159541E-2</c:v>
                </c:pt>
                <c:pt idx="347">
                  <c:v>9.2784355489847967E-2</c:v>
                </c:pt>
                <c:pt idx="348">
                  <c:v>0.61576549460571206</c:v>
                </c:pt>
                <c:pt idx="349">
                  <c:v>0.59151106726274982</c:v>
                </c:pt>
                <c:pt idx="350">
                  <c:v>0.62445159155995744</c:v>
                </c:pt>
                <c:pt idx="351">
                  <c:v>0.64646661098929581</c:v>
                </c:pt>
                <c:pt idx="352">
                  <c:v>0.27400562897947839</c:v>
                </c:pt>
                <c:pt idx="353">
                  <c:v>0.82557524795225545</c:v>
                </c:pt>
                <c:pt idx="354">
                  <c:v>0.18262604023614551</c:v>
                </c:pt>
                <c:pt idx="355">
                  <c:v>0.73367225267149272</c:v>
                </c:pt>
                <c:pt idx="356">
                  <c:v>0.29162125375505882</c:v>
                </c:pt>
                <c:pt idx="357">
                  <c:v>0.70447066572955264</c:v>
                </c:pt>
                <c:pt idx="358">
                  <c:v>0.61811110122747337</c:v>
                </c:pt>
                <c:pt idx="359">
                  <c:v>0.70843548563630587</c:v>
                </c:pt>
                <c:pt idx="360">
                  <c:v>0.76320133506224475</c:v>
                </c:pt>
                <c:pt idx="361">
                  <c:v>0.46022484103311972</c:v>
                </c:pt>
                <c:pt idx="362">
                  <c:v>0.29826407393683257</c:v>
                </c:pt>
                <c:pt idx="363">
                  <c:v>0.76902344750184881</c:v>
                </c:pt>
                <c:pt idx="364">
                  <c:v>0.30266809833641212</c:v>
                </c:pt>
                <c:pt idx="365">
                  <c:v>0.55241306872364204</c:v>
                </c:pt>
                <c:pt idx="366">
                  <c:v>0.53938538516304391</c:v>
                </c:pt>
                <c:pt idx="367">
                  <c:v>0.45989564525329918</c:v>
                </c:pt>
                <c:pt idx="368">
                  <c:v>0.73039781222826261</c:v>
                </c:pt>
                <c:pt idx="369">
                  <c:v>0.72874025138978127</c:v>
                </c:pt>
                <c:pt idx="370">
                  <c:v>0.31247052305396011</c:v>
                </c:pt>
                <c:pt idx="371">
                  <c:v>0.79374237468342479</c:v>
                </c:pt>
                <c:pt idx="372">
                  <c:v>0.51076829995078776</c:v>
                </c:pt>
                <c:pt idx="373">
                  <c:v>0.59425396673402664</c:v>
                </c:pt>
                <c:pt idx="374">
                  <c:v>0.77044209889100312</c:v>
                </c:pt>
                <c:pt idx="375">
                  <c:v>0.64050542878394234</c:v>
                </c:pt>
                <c:pt idx="376">
                  <c:v>0.51640399698200556</c:v>
                </c:pt>
                <c:pt idx="377">
                  <c:v>0.37559623056279628</c:v>
                </c:pt>
                <c:pt idx="378">
                  <c:v>0.1632654809270683</c:v>
                </c:pt>
                <c:pt idx="379">
                  <c:v>0.16408239290754681</c:v>
                </c:pt>
                <c:pt idx="380">
                  <c:v>0.23327166766304699</c:v>
                </c:pt>
                <c:pt idx="381">
                  <c:v>0.25343199216132489</c:v>
                </c:pt>
                <c:pt idx="382">
                  <c:v>0.29983195526573858</c:v>
                </c:pt>
                <c:pt idx="383">
                  <c:v>0.19855902513525761</c:v>
                </c:pt>
                <c:pt idx="384">
                  <c:v>0.20088468743753651</c:v>
                </c:pt>
                <c:pt idx="385">
                  <c:v>0.1711121632339157</c:v>
                </c:pt>
                <c:pt idx="386">
                  <c:v>0.2218656641132484</c:v>
                </c:pt>
                <c:pt idx="387">
                  <c:v>0.22608794740454269</c:v>
                </c:pt>
                <c:pt idx="388">
                  <c:v>0.32488731651707081</c:v>
                </c:pt>
                <c:pt idx="389">
                  <c:v>0.42224834960359581</c:v>
                </c:pt>
                <c:pt idx="390">
                  <c:v>0.2636515902781012</c:v>
                </c:pt>
                <c:pt idx="391">
                  <c:v>0.28311394417281371</c:v>
                </c:pt>
                <c:pt idx="392">
                  <c:v>0.18278740208935709</c:v>
                </c:pt>
                <c:pt idx="393">
                  <c:v>0.26926666638217978</c:v>
                </c:pt>
                <c:pt idx="394">
                  <c:v>0.54961897599863618</c:v>
                </c:pt>
                <c:pt idx="395">
                  <c:v>0.56484165049132606</c:v>
                </c:pt>
                <c:pt idx="396">
                  <c:v>0.80431331871739753</c:v>
                </c:pt>
                <c:pt idx="397">
                  <c:v>0.49441394039604608</c:v>
                </c:pt>
                <c:pt idx="398">
                  <c:v>0.58807991335906729</c:v>
                </c:pt>
                <c:pt idx="399">
                  <c:v>0.23001429614846691</c:v>
                </c:pt>
                <c:pt idx="400">
                  <c:v>0.36363417685783411</c:v>
                </c:pt>
                <c:pt idx="401">
                  <c:v>0.70811108821877233</c:v>
                </c:pt>
                <c:pt idx="402">
                  <c:v>0.63812900111646986</c:v>
                </c:pt>
                <c:pt idx="403">
                  <c:v>0.59842293598523655</c:v>
                </c:pt>
                <c:pt idx="404">
                  <c:v>0.74148351500746068</c:v>
                </c:pt>
                <c:pt idx="405">
                  <c:v>0.57227126643947368</c:v>
                </c:pt>
                <c:pt idx="406">
                  <c:v>0.41294510672322549</c:v>
                </c:pt>
                <c:pt idx="407">
                  <c:v>0.72695378013417833</c:v>
                </c:pt>
                <c:pt idx="408">
                  <c:v>0.47946461819239611</c:v>
                </c:pt>
                <c:pt idx="409">
                  <c:v>0.57972172912892717</c:v>
                </c:pt>
                <c:pt idx="410">
                  <c:v>0.69887475162431445</c:v>
                </c:pt>
                <c:pt idx="411">
                  <c:v>0.3758710562617415</c:v>
                </c:pt>
                <c:pt idx="412">
                  <c:v>0.73793940168768102</c:v>
                </c:pt>
                <c:pt idx="413">
                  <c:v>0.79082267218310609</c:v>
                </c:pt>
                <c:pt idx="414">
                  <c:v>0.51990433444562689</c:v>
                </c:pt>
                <c:pt idx="415">
                  <c:v>0.66537735418990707</c:v>
                </c:pt>
                <c:pt idx="416">
                  <c:v>0.73612141582253843</c:v>
                </c:pt>
                <c:pt idx="417">
                  <c:v>0.36864725743310112</c:v>
                </c:pt>
                <c:pt idx="418">
                  <c:v>0.86312104004149259</c:v>
                </c:pt>
                <c:pt idx="419">
                  <c:v>0.75385564477588152</c:v>
                </c:pt>
                <c:pt idx="420">
                  <c:v>0.53374517714796033</c:v>
                </c:pt>
                <c:pt idx="421">
                  <c:v>0.32731796808422747</c:v>
                </c:pt>
                <c:pt idx="422">
                  <c:v>0.58904091813889525</c:v>
                </c:pt>
                <c:pt idx="423">
                  <c:v>0.46752137513175968</c:v>
                </c:pt>
                <c:pt idx="424">
                  <c:v>0.52266533767408829</c:v>
                </c:pt>
                <c:pt idx="425">
                  <c:v>0.6036459555832886</c:v>
                </c:pt>
                <c:pt idx="426">
                  <c:v>0.35102356706504828</c:v>
                </c:pt>
                <c:pt idx="427">
                  <c:v>0.42422926268569822</c:v>
                </c:pt>
                <c:pt idx="428">
                  <c:v>0.73119774831970819</c:v>
                </c:pt>
                <c:pt idx="429">
                  <c:v>0.50381084394453612</c:v>
                </c:pt>
                <c:pt idx="430">
                  <c:v>0.61253895166383387</c:v>
                </c:pt>
                <c:pt idx="431">
                  <c:v>0.67646979006947838</c:v>
                </c:pt>
                <c:pt idx="432">
                  <c:v>0.34680617642903078</c:v>
                </c:pt>
                <c:pt idx="433">
                  <c:v>0.59128741260561546</c:v>
                </c:pt>
                <c:pt idx="434">
                  <c:v>0.67168257524184494</c:v>
                </c:pt>
                <c:pt idx="435">
                  <c:v>0.38741756163763119</c:v>
                </c:pt>
                <c:pt idx="436">
                  <c:v>0.61863530430189662</c:v>
                </c:pt>
                <c:pt idx="437">
                  <c:v>0.21461070503204319</c:v>
                </c:pt>
                <c:pt idx="438">
                  <c:v>0.34675076233982888</c:v>
                </c:pt>
                <c:pt idx="439">
                  <c:v>0.55562272467114693</c:v>
                </c:pt>
                <c:pt idx="440">
                  <c:v>0.59045873673742844</c:v>
                </c:pt>
                <c:pt idx="441">
                  <c:v>0.58426867754544975</c:v>
                </c:pt>
                <c:pt idx="442">
                  <c:v>0.59140228293371055</c:v>
                </c:pt>
                <c:pt idx="443">
                  <c:v>0.58961004263281602</c:v>
                </c:pt>
                <c:pt idx="444">
                  <c:v>0.59016190807250235</c:v>
                </c:pt>
                <c:pt idx="445">
                  <c:v>0.59119676088082129</c:v>
                </c:pt>
                <c:pt idx="446">
                  <c:v>0.59203991919744681</c:v>
                </c:pt>
                <c:pt idx="447">
                  <c:v>0.59272448275713863</c:v>
                </c:pt>
                <c:pt idx="448">
                  <c:v>0.59339969997717845</c:v>
                </c:pt>
                <c:pt idx="449">
                  <c:v>0.59690274664657073</c:v>
                </c:pt>
                <c:pt idx="450">
                  <c:v>0.59657741656549457</c:v>
                </c:pt>
                <c:pt idx="451">
                  <c:v>0.59481886691016195</c:v>
                </c:pt>
                <c:pt idx="452">
                  <c:v>0.5950834425131184</c:v>
                </c:pt>
                <c:pt idx="453">
                  <c:v>0.59501080249554317</c:v>
                </c:pt>
                <c:pt idx="454">
                  <c:v>0.59457870112008193</c:v>
                </c:pt>
                <c:pt idx="455">
                  <c:v>0.59428342291443204</c:v>
                </c:pt>
                <c:pt idx="456">
                  <c:v>0.59246500270970925</c:v>
                </c:pt>
                <c:pt idx="457">
                  <c:v>0.59271678011211582</c:v>
                </c:pt>
                <c:pt idx="458">
                  <c:v>0.59277106788153533</c:v>
                </c:pt>
                <c:pt idx="459">
                  <c:v>0.59272601247747381</c:v>
                </c:pt>
                <c:pt idx="460">
                  <c:v>0.59278891875999817</c:v>
                </c:pt>
                <c:pt idx="461">
                  <c:v>0.59358348377966519</c:v>
                </c:pt>
                <c:pt idx="462">
                  <c:v>0.59362460790235827</c:v>
                </c:pt>
                <c:pt idx="463">
                  <c:v>0.59291515058040956</c:v>
                </c:pt>
                <c:pt idx="464">
                  <c:v>0.59294562840737386</c:v>
                </c:pt>
                <c:pt idx="465">
                  <c:v>0.59356008928664894</c:v>
                </c:pt>
                <c:pt idx="466">
                  <c:v>0.59298870981483154</c:v>
                </c:pt>
                <c:pt idx="467">
                  <c:v>0.59300773484564795</c:v>
                </c:pt>
                <c:pt idx="468">
                  <c:v>0.59361130450721755</c:v>
                </c:pt>
                <c:pt idx="469">
                  <c:v>0.5937754997497463</c:v>
                </c:pt>
                <c:pt idx="470">
                  <c:v>0.59378440102001528</c:v>
                </c:pt>
                <c:pt idx="471">
                  <c:v>0.59304813859983285</c:v>
                </c:pt>
                <c:pt idx="472">
                  <c:v>0.59305716821347643</c:v>
                </c:pt>
                <c:pt idx="473">
                  <c:v>0.59380747882374529</c:v>
                </c:pt>
                <c:pt idx="474">
                  <c:v>0.59306705370416957</c:v>
                </c:pt>
                <c:pt idx="475">
                  <c:v>0.59381595871281878</c:v>
                </c:pt>
                <c:pt idx="476">
                  <c:v>0.59322985154422825</c:v>
                </c:pt>
                <c:pt idx="477">
                  <c:v>0.59382325965106031</c:v>
                </c:pt>
                <c:pt idx="478">
                  <c:v>0.59390314479028461</c:v>
                </c:pt>
                <c:pt idx="479">
                  <c:v>0.59382235254724836</c:v>
                </c:pt>
                <c:pt idx="480">
                  <c:v>0.59382068980657243</c:v>
                </c:pt>
                <c:pt idx="481">
                  <c:v>0.59382184951759842</c:v>
                </c:pt>
                <c:pt idx="482">
                  <c:v>0.59307960687122863</c:v>
                </c:pt>
                <c:pt idx="483">
                  <c:v>0.59382648882309708</c:v>
                </c:pt>
                <c:pt idx="484">
                  <c:v>0.59308286184893833</c:v>
                </c:pt>
                <c:pt idx="485">
                  <c:v>0.59308567960675829</c:v>
                </c:pt>
                <c:pt idx="486">
                  <c:v>0.59383137980202694</c:v>
                </c:pt>
                <c:pt idx="487">
                  <c:v>0.59308737770715991</c:v>
                </c:pt>
                <c:pt idx="488">
                  <c:v>0.5930893852539636</c:v>
                </c:pt>
                <c:pt idx="489">
                  <c:v>0.59309088840482904</c:v>
                </c:pt>
                <c:pt idx="490">
                  <c:v>0.59391493502269266</c:v>
                </c:pt>
                <c:pt idx="491">
                  <c:v>0.59330852132114353</c:v>
                </c:pt>
                <c:pt idx="492">
                  <c:v>0.59330397404411561</c:v>
                </c:pt>
                <c:pt idx="493">
                  <c:v>0.59329927048022402</c:v>
                </c:pt>
                <c:pt idx="494">
                  <c:v>0.59307182218063215</c:v>
                </c:pt>
                <c:pt idx="495">
                  <c:v>0.59381819384067369</c:v>
                </c:pt>
                <c:pt idx="496">
                  <c:v>0.5930761166633669</c:v>
                </c:pt>
                <c:pt idx="497">
                  <c:v>0.59382387092858113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13-40B1-9958-CC39DA8AB4F5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Sheet1!$A$1:$A$498</c:f>
              <c:numCache>
                <c:formatCode>General</c:formatCode>
                <c:ptCount val="498"/>
                <c:pt idx="0">
                  <c:v>1.0361739089998989</c:v>
                </c:pt>
                <c:pt idx="1">
                  <c:v>2.0914887630001431</c:v>
                </c:pt>
                <c:pt idx="2">
                  <c:v>3.12977741099985</c:v>
                </c:pt>
                <c:pt idx="3">
                  <c:v>4.274740637999912</c:v>
                </c:pt>
                <c:pt idx="4">
                  <c:v>5.2958579239998471</c:v>
                </c:pt>
                <c:pt idx="5">
                  <c:v>6.3047346819998893</c:v>
                </c:pt>
                <c:pt idx="6">
                  <c:v>7.351911717999883</c:v>
                </c:pt>
                <c:pt idx="7">
                  <c:v>8.3576741520000724</c:v>
                </c:pt>
                <c:pt idx="8">
                  <c:v>9.3649132529999406</c:v>
                </c:pt>
                <c:pt idx="9">
                  <c:v>10.374318968999891</c:v>
                </c:pt>
                <c:pt idx="10">
                  <c:v>11.39247354200006</c:v>
                </c:pt>
                <c:pt idx="11">
                  <c:v>12.44569516299998</c:v>
                </c:pt>
                <c:pt idx="12">
                  <c:v>13.455138482000169</c:v>
                </c:pt>
                <c:pt idx="13">
                  <c:v>14.473691803999831</c:v>
                </c:pt>
                <c:pt idx="14">
                  <c:v>15.48284569499992</c:v>
                </c:pt>
                <c:pt idx="15">
                  <c:v>16.488228750999951</c:v>
                </c:pt>
                <c:pt idx="16">
                  <c:v>17.527531145000012</c:v>
                </c:pt>
                <c:pt idx="17">
                  <c:v>18.535312690999941</c:v>
                </c:pt>
                <c:pt idx="18">
                  <c:v>19.546594132999871</c:v>
                </c:pt>
                <c:pt idx="19">
                  <c:v>20.560371878999831</c:v>
                </c:pt>
                <c:pt idx="20">
                  <c:v>21.57019618499999</c:v>
                </c:pt>
                <c:pt idx="21">
                  <c:v>22.605613418999841</c:v>
                </c:pt>
                <c:pt idx="22">
                  <c:v>23.616715588999799</c:v>
                </c:pt>
                <c:pt idx="23">
                  <c:v>24.622605257000028</c:v>
                </c:pt>
                <c:pt idx="24">
                  <c:v>25.640555554999992</c:v>
                </c:pt>
                <c:pt idx="25">
                  <c:v>26.65472970500014</c:v>
                </c:pt>
                <c:pt idx="26">
                  <c:v>27.69173506300012</c:v>
                </c:pt>
                <c:pt idx="27">
                  <c:v>28.707320358999819</c:v>
                </c:pt>
                <c:pt idx="28">
                  <c:v>29.721857789999831</c:v>
                </c:pt>
                <c:pt idx="29">
                  <c:v>30.726247090000019</c:v>
                </c:pt>
                <c:pt idx="30">
                  <c:v>31.732844725000181</c:v>
                </c:pt>
                <c:pt idx="31">
                  <c:v>32.780833262999749</c:v>
                </c:pt>
                <c:pt idx="32">
                  <c:v>33.805236738000083</c:v>
                </c:pt>
                <c:pt idx="33">
                  <c:v>34.813086039000147</c:v>
                </c:pt>
                <c:pt idx="34">
                  <c:v>35.822855444000197</c:v>
                </c:pt>
                <c:pt idx="35">
                  <c:v>36.837315111999942</c:v>
                </c:pt>
                <c:pt idx="36">
                  <c:v>37.886527816000132</c:v>
                </c:pt>
                <c:pt idx="37">
                  <c:v>38.890986280000106</c:v>
                </c:pt>
                <c:pt idx="38">
                  <c:v>39.894932921999953</c:v>
                </c:pt>
                <c:pt idx="39">
                  <c:v>40.914904309000121</c:v>
                </c:pt>
                <c:pt idx="40">
                  <c:v>41.92089949199999</c:v>
                </c:pt>
                <c:pt idx="41">
                  <c:v>42.999832779999913</c:v>
                </c:pt>
                <c:pt idx="42">
                  <c:v>44.006902859000093</c:v>
                </c:pt>
                <c:pt idx="43">
                  <c:v>45.058975197000109</c:v>
                </c:pt>
                <c:pt idx="44">
                  <c:v>46.067359651000061</c:v>
                </c:pt>
                <c:pt idx="45">
                  <c:v>47.080731605999972</c:v>
                </c:pt>
                <c:pt idx="46">
                  <c:v>48.243263054000181</c:v>
                </c:pt>
                <c:pt idx="47">
                  <c:v>49.26253798100015</c:v>
                </c:pt>
                <c:pt idx="48">
                  <c:v>50.273137537999901</c:v>
                </c:pt>
                <c:pt idx="49">
                  <c:v>51.284253137000178</c:v>
                </c:pt>
                <c:pt idx="50">
                  <c:v>52.295010297999852</c:v>
                </c:pt>
                <c:pt idx="51">
                  <c:v>53.327946063000127</c:v>
                </c:pt>
                <c:pt idx="52">
                  <c:v>54.333156346000123</c:v>
                </c:pt>
                <c:pt idx="53">
                  <c:v>55.342138556999998</c:v>
                </c:pt>
                <c:pt idx="54">
                  <c:v>56.35365899899989</c:v>
                </c:pt>
                <c:pt idx="55">
                  <c:v>57.368584442000163</c:v>
                </c:pt>
                <c:pt idx="56">
                  <c:v>58.394920148999972</c:v>
                </c:pt>
                <c:pt idx="57">
                  <c:v>59.404896734999973</c:v>
                </c:pt>
                <c:pt idx="58">
                  <c:v>60.427493273999971</c:v>
                </c:pt>
                <c:pt idx="59">
                  <c:v>61.434841367999979</c:v>
                </c:pt>
                <c:pt idx="60">
                  <c:v>62.448124568999901</c:v>
                </c:pt>
                <c:pt idx="61">
                  <c:v>63.507136278999951</c:v>
                </c:pt>
                <c:pt idx="62">
                  <c:v>64.514661352000076</c:v>
                </c:pt>
                <c:pt idx="63">
                  <c:v>65.522286267999789</c:v>
                </c:pt>
                <c:pt idx="64">
                  <c:v>66.530310922999888</c:v>
                </c:pt>
                <c:pt idx="65">
                  <c:v>67.540082038000037</c:v>
                </c:pt>
                <c:pt idx="66">
                  <c:v>68.578003477000038</c:v>
                </c:pt>
                <c:pt idx="67">
                  <c:v>69.593804540999827</c:v>
                </c:pt>
                <c:pt idx="68">
                  <c:v>70.610451177999948</c:v>
                </c:pt>
                <c:pt idx="69">
                  <c:v>71.625068752000061</c:v>
                </c:pt>
                <c:pt idx="70">
                  <c:v>72.645872577999853</c:v>
                </c:pt>
                <c:pt idx="71">
                  <c:v>73.683915734000038</c:v>
                </c:pt>
                <c:pt idx="72">
                  <c:v>74.699349660999815</c:v>
                </c:pt>
                <c:pt idx="73">
                  <c:v>75.719389682999918</c:v>
                </c:pt>
                <c:pt idx="74">
                  <c:v>76.728694127999916</c:v>
                </c:pt>
                <c:pt idx="75">
                  <c:v>77.745264408999901</c:v>
                </c:pt>
                <c:pt idx="76">
                  <c:v>78.792655067999931</c:v>
                </c:pt>
                <c:pt idx="77">
                  <c:v>79.806925606999812</c:v>
                </c:pt>
                <c:pt idx="78">
                  <c:v>80.825434168999891</c:v>
                </c:pt>
                <c:pt idx="79">
                  <c:v>81.843852419000086</c:v>
                </c:pt>
                <c:pt idx="80">
                  <c:v>82.85670670699983</c:v>
                </c:pt>
                <c:pt idx="81">
                  <c:v>83.904103769999892</c:v>
                </c:pt>
                <c:pt idx="82">
                  <c:v>84.919984517000103</c:v>
                </c:pt>
                <c:pt idx="83">
                  <c:v>85.93110406400001</c:v>
                </c:pt>
                <c:pt idx="84">
                  <c:v>86.94518449799989</c:v>
                </c:pt>
                <c:pt idx="85">
                  <c:v>87.963659150999774</c:v>
                </c:pt>
                <c:pt idx="86">
                  <c:v>89.013323870000022</c:v>
                </c:pt>
                <c:pt idx="87">
                  <c:v>90.030185554000127</c:v>
                </c:pt>
                <c:pt idx="88">
                  <c:v>91.036179159999847</c:v>
                </c:pt>
                <c:pt idx="89">
                  <c:v>92.046550839999782</c:v>
                </c:pt>
                <c:pt idx="90">
                  <c:v>93.066114450999976</c:v>
                </c:pt>
                <c:pt idx="91">
                  <c:v>94.111132707999786</c:v>
                </c:pt>
                <c:pt idx="92">
                  <c:v>95.119263969999793</c:v>
                </c:pt>
                <c:pt idx="93">
                  <c:v>96.125005074000001</c:v>
                </c:pt>
                <c:pt idx="94">
                  <c:v>97.129575448000196</c:v>
                </c:pt>
                <c:pt idx="95">
                  <c:v>98.134056811999926</c:v>
                </c:pt>
                <c:pt idx="96">
                  <c:v>99.181926370999918</c:v>
                </c:pt>
                <c:pt idx="97">
                  <c:v>100.1923055490001</c:v>
                </c:pt>
                <c:pt idx="98">
                  <c:v>101.20315873700019</c:v>
                </c:pt>
                <c:pt idx="99">
                  <c:v>102.2135053100001</c:v>
                </c:pt>
                <c:pt idx="100">
                  <c:v>103.25616585499979</c:v>
                </c:pt>
                <c:pt idx="101">
                  <c:v>104.2979813470001</c:v>
                </c:pt>
                <c:pt idx="102">
                  <c:v>105.3075851069998</c:v>
                </c:pt>
                <c:pt idx="103">
                  <c:v>106.31007974800011</c:v>
                </c:pt>
                <c:pt idx="104">
                  <c:v>107.319213663</c:v>
                </c:pt>
                <c:pt idx="105">
                  <c:v>108.33361221599991</c:v>
                </c:pt>
                <c:pt idx="106">
                  <c:v>109.381592188</c:v>
                </c:pt>
                <c:pt idx="107">
                  <c:v>110.38903099800019</c:v>
                </c:pt>
                <c:pt idx="108">
                  <c:v>111.3988509010001</c:v>
                </c:pt>
                <c:pt idx="109">
                  <c:v>112.4065113769998</c:v>
                </c:pt>
                <c:pt idx="110">
                  <c:v>113.41318232</c:v>
                </c:pt>
                <c:pt idx="111">
                  <c:v>114.4554185910001</c:v>
                </c:pt>
                <c:pt idx="112">
                  <c:v>115.4664236509998</c:v>
                </c:pt>
                <c:pt idx="113">
                  <c:v>116.4635298499998</c:v>
                </c:pt>
                <c:pt idx="114">
                  <c:v>117.4661457900002</c:v>
                </c:pt>
                <c:pt idx="115">
                  <c:v>118.47155990900001</c:v>
                </c:pt>
                <c:pt idx="116">
                  <c:v>119.51417800099991</c:v>
                </c:pt>
                <c:pt idx="117">
                  <c:v>120.5218221209998</c:v>
                </c:pt>
                <c:pt idx="118">
                  <c:v>121.5325934799998</c:v>
                </c:pt>
                <c:pt idx="119">
                  <c:v>122.54465421500031</c:v>
                </c:pt>
                <c:pt idx="120">
                  <c:v>123.56753620400011</c:v>
                </c:pt>
                <c:pt idx="121">
                  <c:v>124.6031443439997</c:v>
                </c:pt>
                <c:pt idx="122">
                  <c:v>125.61046835799969</c:v>
                </c:pt>
                <c:pt idx="123">
                  <c:v>126.6220157059997</c:v>
                </c:pt>
                <c:pt idx="124">
                  <c:v>127.6431717559999</c:v>
                </c:pt>
                <c:pt idx="125">
                  <c:v>128.6538864470003</c:v>
                </c:pt>
                <c:pt idx="126">
                  <c:v>129.6894896900003</c:v>
                </c:pt>
                <c:pt idx="127">
                  <c:v>130.69702219200011</c:v>
                </c:pt>
                <c:pt idx="128">
                  <c:v>131.7100489659997</c:v>
                </c:pt>
                <c:pt idx="129">
                  <c:v>132.72512865800039</c:v>
                </c:pt>
                <c:pt idx="130">
                  <c:v>133.73861522399969</c:v>
                </c:pt>
                <c:pt idx="131">
                  <c:v>134.8083591040004</c:v>
                </c:pt>
                <c:pt idx="132">
                  <c:v>135.82569025500021</c:v>
                </c:pt>
                <c:pt idx="133">
                  <c:v>136.8425863519997</c:v>
                </c:pt>
                <c:pt idx="134">
                  <c:v>137.86028651299969</c:v>
                </c:pt>
                <c:pt idx="135">
                  <c:v>138.87059135700019</c:v>
                </c:pt>
                <c:pt idx="136">
                  <c:v>139.9041464709999</c:v>
                </c:pt>
                <c:pt idx="137">
                  <c:v>140.91587542999969</c:v>
                </c:pt>
                <c:pt idx="138">
                  <c:v>141.92169167799969</c:v>
                </c:pt>
                <c:pt idx="139">
                  <c:v>142.93454266899971</c:v>
                </c:pt>
                <c:pt idx="140">
                  <c:v>143.94619787699961</c:v>
                </c:pt>
                <c:pt idx="141">
                  <c:v>144.99039143200031</c:v>
                </c:pt>
                <c:pt idx="142">
                  <c:v>146.00253762899959</c:v>
                </c:pt>
                <c:pt idx="143">
                  <c:v>147.01785617099989</c:v>
                </c:pt>
                <c:pt idx="144">
                  <c:v>148.0266841900002</c:v>
                </c:pt>
                <c:pt idx="145">
                  <c:v>149.0374742920003</c:v>
                </c:pt>
                <c:pt idx="146">
                  <c:v>150.07400127999969</c:v>
                </c:pt>
                <c:pt idx="147">
                  <c:v>151.0864772679997</c:v>
                </c:pt>
                <c:pt idx="148">
                  <c:v>152.10456096599961</c:v>
                </c:pt>
                <c:pt idx="149">
                  <c:v>153.12349976899989</c:v>
                </c:pt>
                <c:pt idx="150">
                  <c:v>154.1334259109999</c:v>
                </c:pt>
                <c:pt idx="151">
                  <c:v>155.17754264000001</c:v>
                </c:pt>
                <c:pt idx="152">
                  <c:v>156.17944955999971</c:v>
                </c:pt>
                <c:pt idx="153">
                  <c:v>157.1903521089998</c:v>
                </c:pt>
                <c:pt idx="154">
                  <c:v>158.199876531</c:v>
                </c:pt>
                <c:pt idx="155">
                  <c:v>159.20981366199979</c:v>
                </c:pt>
                <c:pt idx="156">
                  <c:v>160.25391038900031</c:v>
                </c:pt>
                <c:pt idx="157">
                  <c:v>161.2640814260003</c:v>
                </c:pt>
                <c:pt idx="158">
                  <c:v>162.27883699500029</c:v>
                </c:pt>
                <c:pt idx="159">
                  <c:v>163.28965063600029</c:v>
                </c:pt>
                <c:pt idx="160">
                  <c:v>164.29781776500019</c:v>
                </c:pt>
                <c:pt idx="161">
                  <c:v>165.33213896599949</c:v>
                </c:pt>
                <c:pt idx="162">
                  <c:v>166.34381203300021</c:v>
                </c:pt>
                <c:pt idx="163">
                  <c:v>167.34897202499999</c:v>
                </c:pt>
                <c:pt idx="164">
                  <c:v>168.34942383700039</c:v>
                </c:pt>
                <c:pt idx="165">
                  <c:v>169.3515317949996</c:v>
                </c:pt>
                <c:pt idx="166">
                  <c:v>170.39174482099949</c:v>
                </c:pt>
                <c:pt idx="167">
                  <c:v>171.39704236299991</c:v>
                </c:pt>
                <c:pt idx="168">
                  <c:v>172.38824583699989</c:v>
                </c:pt>
                <c:pt idx="169">
                  <c:v>173.3812091030004</c:v>
                </c:pt>
                <c:pt idx="170">
                  <c:v>174.38092908999991</c:v>
                </c:pt>
                <c:pt idx="171">
                  <c:v>175.379116264</c:v>
                </c:pt>
                <c:pt idx="172">
                  <c:v>176.4263244479998</c:v>
                </c:pt>
                <c:pt idx="173">
                  <c:v>177.44181767000009</c:v>
                </c:pt>
                <c:pt idx="174">
                  <c:v>178.4482255760004</c:v>
                </c:pt>
                <c:pt idx="175">
                  <c:v>179.44894368699991</c:v>
                </c:pt>
                <c:pt idx="176">
                  <c:v>180.4549553939996</c:v>
                </c:pt>
                <c:pt idx="177">
                  <c:v>181.47566210700009</c:v>
                </c:pt>
                <c:pt idx="178">
                  <c:v>182.4617797949995</c:v>
                </c:pt>
                <c:pt idx="179">
                  <c:v>183.46297728100029</c:v>
                </c:pt>
                <c:pt idx="180">
                  <c:v>184.46829648699989</c:v>
                </c:pt>
                <c:pt idx="181">
                  <c:v>185.47368569300031</c:v>
                </c:pt>
                <c:pt idx="182">
                  <c:v>186.54239992400019</c:v>
                </c:pt>
                <c:pt idx="183">
                  <c:v>187.55028506799951</c:v>
                </c:pt>
                <c:pt idx="184">
                  <c:v>188.56095515999999</c:v>
                </c:pt>
                <c:pt idx="185">
                  <c:v>189.57058587699979</c:v>
                </c:pt>
                <c:pt idx="186">
                  <c:v>190.5841955530004</c:v>
                </c:pt>
                <c:pt idx="187">
                  <c:v>191.633189827</c:v>
                </c:pt>
                <c:pt idx="188">
                  <c:v>192.64018595899961</c:v>
                </c:pt>
                <c:pt idx="189">
                  <c:v>193.6519229260002</c:v>
                </c:pt>
                <c:pt idx="190">
                  <c:v>194.67290885399959</c:v>
                </c:pt>
                <c:pt idx="191">
                  <c:v>195.69431446999991</c:v>
                </c:pt>
                <c:pt idx="192">
                  <c:v>196.72155732799999</c:v>
                </c:pt>
                <c:pt idx="193">
                  <c:v>197.70912282599971</c:v>
                </c:pt>
                <c:pt idx="194">
                  <c:v>198.69601509400039</c:v>
                </c:pt>
                <c:pt idx="195">
                  <c:v>199.69123736500021</c:v>
                </c:pt>
                <c:pt idx="196">
                  <c:v>200.70440099699951</c:v>
                </c:pt>
                <c:pt idx="197">
                  <c:v>201.739599169</c:v>
                </c:pt>
                <c:pt idx="198">
                  <c:v>202.75590478199959</c:v>
                </c:pt>
                <c:pt idx="199">
                  <c:v>203.76411960899989</c:v>
                </c:pt>
                <c:pt idx="200">
                  <c:v>204.77546995899959</c:v>
                </c:pt>
                <c:pt idx="201">
                  <c:v>205.77600488699949</c:v>
                </c:pt>
                <c:pt idx="202">
                  <c:v>206.81844910200019</c:v>
                </c:pt>
                <c:pt idx="203">
                  <c:v>207.8154243409999</c:v>
                </c:pt>
                <c:pt idx="204">
                  <c:v>208.8143644239999</c:v>
                </c:pt>
                <c:pt idx="205">
                  <c:v>209.81632258100029</c:v>
                </c:pt>
                <c:pt idx="206">
                  <c:v>210.82750449200009</c:v>
                </c:pt>
                <c:pt idx="207">
                  <c:v>211.8706807899998</c:v>
                </c:pt>
                <c:pt idx="208">
                  <c:v>212.8816276469997</c:v>
                </c:pt>
                <c:pt idx="209">
                  <c:v>213.88585788799989</c:v>
                </c:pt>
                <c:pt idx="210">
                  <c:v>214.89477031699971</c:v>
                </c:pt>
                <c:pt idx="211">
                  <c:v>215.9097400399996</c:v>
                </c:pt>
                <c:pt idx="212">
                  <c:v>216.95476482699999</c:v>
                </c:pt>
                <c:pt idx="213">
                  <c:v>217.96746105999961</c:v>
                </c:pt>
                <c:pt idx="214">
                  <c:v>218.97720932199991</c:v>
                </c:pt>
                <c:pt idx="215">
                  <c:v>219.98856310500011</c:v>
                </c:pt>
                <c:pt idx="216">
                  <c:v>220.99553839699999</c:v>
                </c:pt>
                <c:pt idx="217">
                  <c:v>222.01059692099989</c:v>
                </c:pt>
                <c:pt idx="218">
                  <c:v>222.99891319499969</c:v>
                </c:pt>
                <c:pt idx="219">
                  <c:v>223.99499827300039</c:v>
                </c:pt>
                <c:pt idx="220">
                  <c:v>224.9966846560001</c:v>
                </c:pt>
                <c:pt idx="221">
                  <c:v>226.01329484599961</c:v>
                </c:pt>
                <c:pt idx="222">
                  <c:v>227.02120284600011</c:v>
                </c:pt>
                <c:pt idx="223">
                  <c:v>228.08783550300001</c:v>
                </c:pt>
                <c:pt idx="224">
                  <c:v>229.1060372040001</c:v>
                </c:pt>
                <c:pt idx="225">
                  <c:v>230.1180699440001</c:v>
                </c:pt>
                <c:pt idx="226">
                  <c:v>231.12845028700031</c:v>
                </c:pt>
                <c:pt idx="227">
                  <c:v>232.1063664499998</c:v>
                </c:pt>
                <c:pt idx="228">
                  <c:v>233.11890642900019</c:v>
                </c:pt>
                <c:pt idx="229">
                  <c:v>234.1120763480003</c:v>
                </c:pt>
                <c:pt idx="230">
                  <c:v>235.11872408500039</c:v>
                </c:pt>
                <c:pt idx="231">
                  <c:v>236.1378980239997</c:v>
                </c:pt>
                <c:pt idx="232">
                  <c:v>237.15203581500009</c:v>
                </c:pt>
                <c:pt idx="233">
                  <c:v>238.1879085620003</c:v>
                </c:pt>
                <c:pt idx="234">
                  <c:v>239.20919744900041</c:v>
                </c:pt>
                <c:pt idx="235">
                  <c:v>240.21900789400021</c:v>
                </c:pt>
                <c:pt idx="236">
                  <c:v>241.2269520359996</c:v>
                </c:pt>
                <c:pt idx="237">
                  <c:v>242.23784018999959</c:v>
                </c:pt>
                <c:pt idx="238">
                  <c:v>243.26964637200041</c:v>
                </c:pt>
                <c:pt idx="239">
                  <c:v>244.27625973100021</c:v>
                </c:pt>
                <c:pt idx="240">
                  <c:v>245.2864578839999</c:v>
                </c:pt>
                <c:pt idx="241">
                  <c:v>246.29233426300021</c:v>
                </c:pt>
                <c:pt idx="242">
                  <c:v>247.29868606000039</c:v>
                </c:pt>
                <c:pt idx="243">
                  <c:v>248.3563284490001</c:v>
                </c:pt>
                <c:pt idx="244">
                  <c:v>249.35750274299971</c:v>
                </c:pt>
                <c:pt idx="245">
                  <c:v>250.36829485199999</c:v>
                </c:pt>
                <c:pt idx="246">
                  <c:v>251.3773803470003</c:v>
                </c:pt>
                <c:pt idx="247">
                  <c:v>252.37564969100001</c:v>
                </c:pt>
                <c:pt idx="248">
                  <c:v>253.40711560999989</c:v>
                </c:pt>
                <c:pt idx="249">
                  <c:v>254.41133125899981</c:v>
                </c:pt>
                <c:pt idx="250">
                  <c:v>255.3963820030003</c:v>
                </c:pt>
                <c:pt idx="251">
                  <c:v>256.38512905100009</c:v>
                </c:pt>
                <c:pt idx="252">
                  <c:v>257.37428151600028</c:v>
                </c:pt>
                <c:pt idx="253">
                  <c:v>258.44165171900022</c:v>
                </c:pt>
                <c:pt idx="254">
                  <c:v>259.4535703900001</c:v>
                </c:pt>
                <c:pt idx="255">
                  <c:v>260.46707822799999</c:v>
                </c:pt>
                <c:pt idx="256">
                  <c:v>261.47084840600019</c:v>
                </c:pt>
                <c:pt idx="257">
                  <c:v>262.4804894709996</c:v>
                </c:pt>
                <c:pt idx="258">
                  <c:v>263.53484336600008</c:v>
                </c:pt>
                <c:pt idx="259">
                  <c:v>264.54613391000021</c:v>
                </c:pt>
                <c:pt idx="260">
                  <c:v>265.5497998159999</c:v>
                </c:pt>
                <c:pt idx="261">
                  <c:v>266.54742978200011</c:v>
                </c:pt>
                <c:pt idx="262">
                  <c:v>267.54274500799971</c:v>
                </c:pt>
                <c:pt idx="263">
                  <c:v>268.56188638799989</c:v>
                </c:pt>
                <c:pt idx="264">
                  <c:v>269.57514583800003</c:v>
                </c:pt>
                <c:pt idx="265">
                  <c:v>270.58352393299992</c:v>
                </c:pt>
                <c:pt idx="266">
                  <c:v>271.59144598500012</c:v>
                </c:pt>
                <c:pt idx="267">
                  <c:v>272.58946219999962</c:v>
                </c:pt>
                <c:pt idx="268">
                  <c:v>273.62583988799997</c:v>
                </c:pt>
                <c:pt idx="269">
                  <c:v>274.63625949299973</c:v>
                </c:pt>
                <c:pt idx="270">
                  <c:v>275.65017451499989</c:v>
                </c:pt>
                <c:pt idx="271">
                  <c:v>276.64775359400028</c:v>
                </c:pt>
                <c:pt idx="272">
                  <c:v>277.63873131499992</c:v>
                </c:pt>
                <c:pt idx="273">
                  <c:v>278.63551362200002</c:v>
                </c:pt>
                <c:pt idx="274">
                  <c:v>279.69705855800021</c:v>
                </c:pt>
                <c:pt idx="275">
                  <c:v>280.70874946399999</c:v>
                </c:pt>
                <c:pt idx="276">
                  <c:v>281.72618104899988</c:v>
                </c:pt>
                <c:pt idx="277">
                  <c:v>282.73873716399982</c:v>
                </c:pt>
                <c:pt idx="278">
                  <c:v>283.7544586439999</c:v>
                </c:pt>
                <c:pt idx="279">
                  <c:v>284.79013408900028</c:v>
                </c:pt>
                <c:pt idx="280">
                  <c:v>285.78670691600018</c:v>
                </c:pt>
                <c:pt idx="281">
                  <c:v>286.78571849299988</c:v>
                </c:pt>
                <c:pt idx="282">
                  <c:v>287.80518221300008</c:v>
                </c:pt>
                <c:pt idx="283">
                  <c:v>288.81554811699971</c:v>
                </c:pt>
                <c:pt idx="284">
                  <c:v>289.8432244960004</c:v>
                </c:pt>
                <c:pt idx="285">
                  <c:v>290.85311024299972</c:v>
                </c:pt>
                <c:pt idx="286">
                  <c:v>291.84915473500041</c:v>
                </c:pt>
                <c:pt idx="287">
                  <c:v>292.83612911900042</c:v>
                </c:pt>
                <c:pt idx="288">
                  <c:v>293.85228252399969</c:v>
                </c:pt>
                <c:pt idx="289">
                  <c:v>294.90335859799961</c:v>
                </c:pt>
                <c:pt idx="290">
                  <c:v>295.91974622200001</c:v>
                </c:pt>
                <c:pt idx="291">
                  <c:v>296.92803478000042</c:v>
                </c:pt>
                <c:pt idx="292">
                  <c:v>297.92429687399999</c:v>
                </c:pt>
                <c:pt idx="293">
                  <c:v>298.92142912599962</c:v>
                </c:pt>
                <c:pt idx="294">
                  <c:v>299.9451693029996</c:v>
                </c:pt>
                <c:pt idx="295">
                  <c:v>300.95075202600037</c:v>
                </c:pt>
                <c:pt idx="296">
                  <c:v>301.96447443899979</c:v>
                </c:pt>
                <c:pt idx="297">
                  <c:v>302.97383685000023</c:v>
                </c:pt>
                <c:pt idx="298">
                  <c:v>303.99311160900021</c:v>
                </c:pt>
                <c:pt idx="299">
                  <c:v>305.05451205999998</c:v>
                </c:pt>
                <c:pt idx="300">
                  <c:v>306.06319608499962</c:v>
                </c:pt>
                <c:pt idx="301">
                  <c:v>307.07938235199981</c:v>
                </c:pt>
                <c:pt idx="302">
                  <c:v>308.09262611800023</c:v>
                </c:pt>
                <c:pt idx="303">
                  <c:v>309.10954728100018</c:v>
                </c:pt>
                <c:pt idx="304">
                  <c:v>310.16944710600001</c:v>
                </c:pt>
                <c:pt idx="305">
                  <c:v>311.17987529699991</c:v>
                </c:pt>
                <c:pt idx="306">
                  <c:v>312.18977697799983</c:v>
                </c:pt>
                <c:pt idx="307">
                  <c:v>313.20337751399978</c:v>
                </c:pt>
                <c:pt idx="308">
                  <c:v>314.20998820299968</c:v>
                </c:pt>
                <c:pt idx="309">
                  <c:v>315.24959333199968</c:v>
                </c:pt>
                <c:pt idx="310">
                  <c:v>316.26043126199971</c:v>
                </c:pt>
                <c:pt idx="311">
                  <c:v>317.27401419299991</c:v>
                </c:pt>
                <c:pt idx="312">
                  <c:v>318.2831658719997</c:v>
                </c:pt>
                <c:pt idx="313">
                  <c:v>319.29629395800021</c:v>
                </c:pt>
                <c:pt idx="314">
                  <c:v>320.32612262400022</c:v>
                </c:pt>
                <c:pt idx="315">
                  <c:v>321.33728649099982</c:v>
                </c:pt>
                <c:pt idx="316">
                  <c:v>322.35923551799988</c:v>
                </c:pt>
                <c:pt idx="317">
                  <c:v>323.36567891399949</c:v>
                </c:pt>
                <c:pt idx="318">
                  <c:v>324.37846351000007</c:v>
                </c:pt>
                <c:pt idx="319">
                  <c:v>325.44199135399958</c:v>
                </c:pt>
                <c:pt idx="320">
                  <c:v>326.44812282200019</c:v>
                </c:pt>
                <c:pt idx="321">
                  <c:v>327.46345924100018</c:v>
                </c:pt>
                <c:pt idx="322">
                  <c:v>328.47114878199949</c:v>
                </c:pt>
                <c:pt idx="323">
                  <c:v>329.47712238500031</c:v>
                </c:pt>
                <c:pt idx="324">
                  <c:v>330.51894709499987</c:v>
                </c:pt>
                <c:pt idx="325">
                  <c:v>331.53542695200031</c:v>
                </c:pt>
                <c:pt idx="326">
                  <c:v>332.55006420300009</c:v>
                </c:pt>
                <c:pt idx="327">
                  <c:v>333.55643202400012</c:v>
                </c:pt>
                <c:pt idx="328">
                  <c:v>334.56692916999958</c:v>
                </c:pt>
                <c:pt idx="329">
                  <c:v>335.6066908570001</c:v>
                </c:pt>
                <c:pt idx="330">
                  <c:v>336.62482394200009</c:v>
                </c:pt>
                <c:pt idx="331">
                  <c:v>337.64657718499979</c:v>
                </c:pt>
                <c:pt idx="332">
                  <c:v>338.7504687390001</c:v>
                </c:pt>
                <c:pt idx="333">
                  <c:v>339.76733609500019</c:v>
                </c:pt>
                <c:pt idx="334">
                  <c:v>340.80025283099991</c:v>
                </c:pt>
                <c:pt idx="335">
                  <c:v>341.79316986399948</c:v>
                </c:pt>
                <c:pt idx="336">
                  <c:v>342.78425085500021</c:v>
                </c:pt>
                <c:pt idx="337">
                  <c:v>343.77653017899962</c:v>
                </c:pt>
                <c:pt idx="338">
                  <c:v>344.7734751830003</c:v>
                </c:pt>
                <c:pt idx="339">
                  <c:v>345.78131321000001</c:v>
                </c:pt>
                <c:pt idx="340">
                  <c:v>346.78841363399988</c:v>
                </c:pt>
                <c:pt idx="341">
                  <c:v>347.77335368399957</c:v>
                </c:pt>
                <c:pt idx="342">
                  <c:v>348.77949629399973</c:v>
                </c:pt>
                <c:pt idx="343">
                  <c:v>349.79118671800012</c:v>
                </c:pt>
                <c:pt idx="344">
                  <c:v>350.79738354700021</c:v>
                </c:pt>
                <c:pt idx="345">
                  <c:v>351.83817856499991</c:v>
                </c:pt>
                <c:pt idx="346">
                  <c:v>352.83064179400031</c:v>
                </c:pt>
                <c:pt idx="347">
                  <c:v>353.81612559400043</c:v>
                </c:pt>
                <c:pt idx="348">
                  <c:v>354.81779356599958</c:v>
                </c:pt>
                <c:pt idx="349">
                  <c:v>355.8380412839997</c:v>
                </c:pt>
                <c:pt idx="350">
                  <c:v>356.87390708000021</c:v>
                </c:pt>
                <c:pt idx="351">
                  <c:v>357.88207672099998</c:v>
                </c:pt>
                <c:pt idx="352">
                  <c:v>358.89488615499982</c:v>
                </c:pt>
                <c:pt idx="353">
                  <c:v>359.89581553199969</c:v>
                </c:pt>
                <c:pt idx="354">
                  <c:v>360.90785678700013</c:v>
                </c:pt>
                <c:pt idx="355">
                  <c:v>361.94274607199992</c:v>
                </c:pt>
                <c:pt idx="356">
                  <c:v>362.95244711899983</c:v>
                </c:pt>
                <c:pt idx="357">
                  <c:v>363.96103634199972</c:v>
                </c:pt>
                <c:pt idx="358">
                  <c:v>364.9811208809997</c:v>
                </c:pt>
                <c:pt idx="359">
                  <c:v>365.99567724099961</c:v>
                </c:pt>
                <c:pt idx="360">
                  <c:v>367.03278360999963</c:v>
                </c:pt>
                <c:pt idx="361">
                  <c:v>368.04449491600008</c:v>
                </c:pt>
                <c:pt idx="362">
                  <c:v>369.05293450300002</c:v>
                </c:pt>
                <c:pt idx="363">
                  <c:v>370.05611049399982</c:v>
                </c:pt>
                <c:pt idx="364">
                  <c:v>371.06700216399992</c:v>
                </c:pt>
                <c:pt idx="365">
                  <c:v>372.08435451399959</c:v>
                </c:pt>
                <c:pt idx="366">
                  <c:v>373.09943769599982</c:v>
                </c:pt>
                <c:pt idx="367">
                  <c:v>374.11037832399961</c:v>
                </c:pt>
                <c:pt idx="368">
                  <c:v>375.12890739199969</c:v>
                </c:pt>
                <c:pt idx="369">
                  <c:v>376.15675432900031</c:v>
                </c:pt>
                <c:pt idx="370">
                  <c:v>377.19172684000017</c:v>
                </c:pt>
                <c:pt idx="371">
                  <c:v>378.20359465600001</c:v>
                </c:pt>
                <c:pt idx="372">
                  <c:v>379.20984147899981</c:v>
                </c:pt>
                <c:pt idx="373">
                  <c:v>380.22094497099988</c:v>
                </c:pt>
                <c:pt idx="374">
                  <c:v>381.23752133000022</c:v>
                </c:pt>
                <c:pt idx="375">
                  <c:v>382.30286374699972</c:v>
                </c:pt>
                <c:pt idx="376">
                  <c:v>383.314985729</c:v>
                </c:pt>
                <c:pt idx="377">
                  <c:v>384.31961380099978</c:v>
                </c:pt>
                <c:pt idx="378">
                  <c:v>385.32418973699993</c:v>
                </c:pt>
                <c:pt idx="379">
                  <c:v>386.32021275399978</c:v>
                </c:pt>
                <c:pt idx="380">
                  <c:v>387.35440182600001</c:v>
                </c:pt>
                <c:pt idx="381">
                  <c:v>388.362954274</c:v>
                </c:pt>
                <c:pt idx="382">
                  <c:v>389.36832844000043</c:v>
                </c:pt>
                <c:pt idx="383">
                  <c:v>390.36653604000003</c:v>
                </c:pt>
                <c:pt idx="384">
                  <c:v>391.36083233600039</c:v>
                </c:pt>
                <c:pt idx="385">
                  <c:v>392.39479640799982</c:v>
                </c:pt>
                <c:pt idx="386">
                  <c:v>393.41558406799959</c:v>
                </c:pt>
                <c:pt idx="387">
                  <c:v>394.41171182299968</c:v>
                </c:pt>
                <c:pt idx="388">
                  <c:v>395.40785384799977</c:v>
                </c:pt>
                <c:pt idx="389">
                  <c:v>396.42162056799953</c:v>
                </c:pt>
                <c:pt idx="390">
                  <c:v>397.45711885699978</c:v>
                </c:pt>
                <c:pt idx="391">
                  <c:v>398.45820656199982</c:v>
                </c:pt>
                <c:pt idx="392">
                  <c:v>399.45430306599968</c:v>
                </c:pt>
                <c:pt idx="393">
                  <c:v>400.46026009399981</c:v>
                </c:pt>
                <c:pt idx="394">
                  <c:v>401.46527717400022</c:v>
                </c:pt>
                <c:pt idx="395">
                  <c:v>402.52233489799983</c:v>
                </c:pt>
                <c:pt idx="396">
                  <c:v>403.55144766299958</c:v>
                </c:pt>
                <c:pt idx="397">
                  <c:v>404.56012406700029</c:v>
                </c:pt>
                <c:pt idx="398">
                  <c:v>405.56000916599987</c:v>
                </c:pt>
                <c:pt idx="399">
                  <c:v>406.56213082700009</c:v>
                </c:pt>
                <c:pt idx="400">
                  <c:v>407.60454526400008</c:v>
                </c:pt>
                <c:pt idx="401">
                  <c:v>408.63234021500011</c:v>
                </c:pt>
                <c:pt idx="402">
                  <c:v>409.63683458600008</c:v>
                </c:pt>
                <c:pt idx="403">
                  <c:v>410.64088807000007</c:v>
                </c:pt>
                <c:pt idx="404">
                  <c:v>411.64554978399968</c:v>
                </c:pt>
                <c:pt idx="405">
                  <c:v>412.67650791300002</c:v>
                </c:pt>
                <c:pt idx="406">
                  <c:v>413.68776525399971</c:v>
                </c:pt>
                <c:pt idx="407">
                  <c:v>414.69403858199979</c:v>
                </c:pt>
                <c:pt idx="408">
                  <c:v>415.69560675299999</c:v>
                </c:pt>
                <c:pt idx="409">
                  <c:v>416.70509518600011</c:v>
                </c:pt>
                <c:pt idx="410">
                  <c:v>417.73954951399992</c:v>
                </c:pt>
                <c:pt idx="411">
                  <c:v>418.75402112600023</c:v>
                </c:pt>
                <c:pt idx="412">
                  <c:v>419.75916289100041</c:v>
                </c:pt>
                <c:pt idx="413">
                  <c:v>420.76797184400039</c:v>
                </c:pt>
                <c:pt idx="414">
                  <c:v>421.76785808600022</c:v>
                </c:pt>
                <c:pt idx="415">
                  <c:v>422.77651183099988</c:v>
                </c:pt>
                <c:pt idx="416">
                  <c:v>423.84422356499999</c:v>
                </c:pt>
                <c:pt idx="417">
                  <c:v>424.84319157699969</c:v>
                </c:pt>
                <c:pt idx="418">
                  <c:v>425.84807360099973</c:v>
                </c:pt>
                <c:pt idx="419">
                  <c:v>426.85806411700008</c:v>
                </c:pt>
                <c:pt idx="420">
                  <c:v>427.86928140300012</c:v>
                </c:pt>
                <c:pt idx="421">
                  <c:v>428.92811558199992</c:v>
                </c:pt>
                <c:pt idx="422">
                  <c:v>429.9594028749998</c:v>
                </c:pt>
                <c:pt idx="423">
                  <c:v>430.97829490299961</c:v>
                </c:pt>
                <c:pt idx="424">
                  <c:v>431.98783895999992</c:v>
                </c:pt>
                <c:pt idx="425">
                  <c:v>433.00493510199982</c:v>
                </c:pt>
                <c:pt idx="426">
                  <c:v>434.0433689069996</c:v>
                </c:pt>
                <c:pt idx="427">
                  <c:v>435.07159911599962</c:v>
                </c:pt>
                <c:pt idx="428">
                  <c:v>436.07910056600031</c:v>
                </c:pt>
                <c:pt idx="429">
                  <c:v>437.08214748400042</c:v>
                </c:pt>
                <c:pt idx="430">
                  <c:v>438.088085288</c:v>
                </c:pt>
                <c:pt idx="431">
                  <c:v>439.13755894100001</c:v>
                </c:pt>
                <c:pt idx="432">
                  <c:v>440.16142930299969</c:v>
                </c:pt>
                <c:pt idx="433">
                  <c:v>441.16463731400017</c:v>
                </c:pt>
                <c:pt idx="434">
                  <c:v>442.18153048600021</c:v>
                </c:pt>
                <c:pt idx="435">
                  <c:v>443.19153516499961</c:v>
                </c:pt>
                <c:pt idx="436">
                  <c:v>444.2463272570003</c:v>
                </c:pt>
                <c:pt idx="437">
                  <c:v>445.2499796940001</c:v>
                </c:pt>
                <c:pt idx="438">
                  <c:v>446.25238176699992</c:v>
                </c:pt>
                <c:pt idx="439">
                  <c:v>447.27040832399962</c:v>
                </c:pt>
                <c:pt idx="440">
                  <c:v>448.27808294999983</c:v>
                </c:pt>
                <c:pt idx="441">
                  <c:v>449.30347810300009</c:v>
                </c:pt>
                <c:pt idx="442">
                  <c:v>450.31247319799968</c:v>
                </c:pt>
                <c:pt idx="443">
                  <c:v>451.32173079299992</c:v>
                </c:pt>
                <c:pt idx="444">
                  <c:v>452.33851641099949</c:v>
                </c:pt>
                <c:pt idx="445">
                  <c:v>453.34411108800032</c:v>
                </c:pt>
                <c:pt idx="446">
                  <c:v>454.4308182929999</c:v>
                </c:pt>
                <c:pt idx="447">
                  <c:v>455.44670797300017</c:v>
                </c:pt>
                <c:pt idx="448">
                  <c:v>456.46683432099962</c:v>
                </c:pt>
                <c:pt idx="449">
                  <c:v>457.47773931099982</c:v>
                </c:pt>
                <c:pt idx="450">
                  <c:v>458.50606076599979</c:v>
                </c:pt>
                <c:pt idx="451">
                  <c:v>459.54660561000043</c:v>
                </c:pt>
                <c:pt idx="452">
                  <c:v>460.56418726900029</c:v>
                </c:pt>
                <c:pt idx="453">
                  <c:v>461.58329080400023</c:v>
                </c:pt>
                <c:pt idx="454">
                  <c:v>462.58935141700022</c:v>
                </c:pt>
                <c:pt idx="455">
                  <c:v>463.60151489700002</c:v>
                </c:pt>
                <c:pt idx="456">
                  <c:v>464.64339177199957</c:v>
                </c:pt>
                <c:pt idx="457">
                  <c:v>465.65708660600012</c:v>
                </c:pt>
                <c:pt idx="458">
                  <c:v>466.66657190699971</c:v>
                </c:pt>
                <c:pt idx="459">
                  <c:v>467.68218538699972</c:v>
                </c:pt>
                <c:pt idx="460">
                  <c:v>468.69597600200001</c:v>
                </c:pt>
                <c:pt idx="461">
                  <c:v>469.73517011599961</c:v>
                </c:pt>
                <c:pt idx="462">
                  <c:v>470.7410220820002</c:v>
                </c:pt>
                <c:pt idx="463">
                  <c:v>471.74684493299992</c:v>
                </c:pt>
                <c:pt idx="464">
                  <c:v>472.75178241899988</c:v>
                </c:pt>
                <c:pt idx="465">
                  <c:v>473.76772954500029</c:v>
                </c:pt>
                <c:pt idx="466">
                  <c:v>474.80793048000032</c:v>
                </c:pt>
                <c:pt idx="467">
                  <c:v>475.81860317700011</c:v>
                </c:pt>
                <c:pt idx="468">
                  <c:v>476.83834254199968</c:v>
                </c:pt>
                <c:pt idx="469">
                  <c:v>477.85143820800022</c:v>
                </c:pt>
                <c:pt idx="470">
                  <c:v>478.87775726299969</c:v>
                </c:pt>
                <c:pt idx="471">
                  <c:v>479.93259210999992</c:v>
                </c:pt>
                <c:pt idx="472">
                  <c:v>480.94620798300002</c:v>
                </c:pt>
                <c:pt idx="473">
                  <c:v>481.95766203299991</c:v>
                </c:pt>
                <c:pt idx="474">
                  <c:v>482.97091155200002</c:v>
                </c:pt>
                <c:pt idx="475">
                  <c:v>483.97706273499989</c:v>
                </c:pt>
                <c:pt idx="476">
                  <c:v>485.01787658600011</c:v>
                </c:pt>
                <c:pt idx="477">
                  <c:v>486.03403334599989</c:v>
                </c:pt>
                <c:pt idx="478">
                  <c:v>487.04728093700032</c:v>
                </c:pt>
                <c:pt idx="479">
                  <c:v>488.05513659899952</c:v>
                </c:pt>
                <c:pt idx="480">
                  <c:v>489.06666444999968</c:v>
                </c:pt>
                <c:pt idx="481">
                  <c:v>490.11517595999982</c:v>
                </c:pt>
                <c:pt idx="482">
                  <c:v>491.13066084299948</c:v>
                </c:pt>
                <c:pt idx="483">
                  <c:v>492.14022671400022</c:v>
                </c:pt>
                <c:pt idx="484">
                  <c:v>493.15493857599989</c:v>
                </c:pt>
                <c:pt idx="485">
                  <c:v>494.16323324800032</c:v>
                </c:pt>
                <c:pt idx="486">
                  <c:v>495.20687366099992</c:v>
                </c:pt>
                <c:pt idx="487">
                  <c:v>496.21851083400003</c:v>
                </c:pt>
                <c:pt idx="488">
                  <c:v>497.22553941200022</c:v>
                </c:pt>
                <c:pt idx="489">
                  <c:v>498.23629033399988</c:v>
                </c:pt>
                <c:pt idx="490">
                  <c:v>499.24453870300022</c:v>
                </c:pt>
                <c:pt idx="491">
                  <c:v>500.30618953900012</c:v>
                </c:pt>
                <c:pt idx="492">
                  <c:v>501.3184110860002</c:v>
                </c:pt>
                <c:pt idx="493">
                  <c:v>502.3259428399997</c:v>
                </c:pt>
                <c:pt idx="494">
                  <c:v>503.33569496000018</c:v>
                </c:pt>
                <c:pt idx="495">
                  <c:v>504.35746328099958</c:v>
                </c:pt>
                <c:pt idx="496">
                  <c:v>505.39539098299969</c:v>
                </c:pt>
                <c:pt idx="497">
                  <c:v>506.40299028800018</c:v>
                </c:pt>
              </c:numCache>
            </c:numRef>
          </c:xVal>
          <c:yVal>
            <c:numRef>
              <c:f>Sheet1!$D$1:$D$498</c:f>
              <c:numCache>
                <c:formatCode>General</c:formatCode>
                <c:ptCount val="498"/>
                <c:pt idx="0">
                  <c:v>0.21317154383857301</c:v>
                </c:pt>
                <c:pt idx="1">
                  <c:v>0.22241182861333289</c:v>
                </c:pt>
                <c:pt idx="2">
                  <c:v>0.2451938068879389</c:v>
                </c:pt>
                <c:pt idx="3">
                  <c:v>0.26106848592935478</c:v>
                </c:pt>
                <c:pt idx="4">
                  <c:v>0.26891331976212002</c:v>
                </c:pt>
                <c:pt idx="5">
                  <c:v>0.27232112531358799</c:v>
                </c:pt>
                <c:pt idx="6">
                  <c:v>0.27437051580833688</c:v>
                </c:pt>
                <c:pt idx="7">
                  <c:v>0.27429515777246871</c:v>
                </c:pt>
                <c:pt idx="8">
                  <c:v>0.27171419885942683</c:v>
                </c:pt>
                <c:pt idx="9">
                  <c:v>0.27337593128303611</c:v>
                </c:pt>
                <c:pt idx="10">
                  <c:v>0.27184395794206728</c:v>
                </c:pt>
                <c:pt idx="11">
                  <c:v>0.26978300725105142</c:v>
                </c:pt>
                <c:pt idx="12">
                  <c:v>0.26683952050275078</c:v>
                </c:pt>
                <c:pt idx="13">
                  <c:v>0.26215091746824148</c:v>
                </c:pt>
                <c:pt idx="14">
                  <c:v>0.26201312793599379</c:v>
                </c:pt>
                <c:pt idx="15">
                  <c:v>0.25972576916547829</c:v>
                </c:pt>
                <c:pt idx="16">
                  <c:v>0.25621031400712002</c:v>
                </c:pt>
                <c:pt idx="17">
                  <c:v>0.25367926932050222</c:v>
                </c:pt>
                <c:pt idx="18">
                  <c:v>0.25057688017005719</c:v>
                </c:pt>
                <c:pt idx="19">
                  <c:v>0.2474710423845724</c:v>
                </c:pt>
                <c:pt idx="20">
                  <c:v>0.24392395736833311</c:v>
                </c:pt>
                <c:pt idx="21">
                  <c:v>0.24128079039738959</c:v>
                </c:pt>
                <c:pt idx="22">
                  <c:v>0.237779638336274</c:v>
                </c:pt>
                <c:pt idx="23">
                  <c:v>0.23135517560776561</c:v>
                </c:pt>
                <c:pt idx="24">
                  <c:v>0.23178935601613679</c:v>
                </c:pt>
                <c:pt idx="25">
                  <c:v>0.22883838839589041</c:v>
                </c:pt>
                <c:pt idx="26">
                  <c:v>0.22597683818525949</c:v>
                </c:pt>
                <c:pt idx="27">
                  <c:v>0.21974934167325599</c:v>
                </c:pt>
                <c:pt idx="28">
                  <c:v>0.2173832181124</c:v>
                </c:pt>
                <c:pt idx="29">
                  <c:v>0.21785253890808801</c:v>
                </c:pt>
                <c:pt idx="30">
                  <c:v>0.21535405495665871</c:v>
                </c:pt>
                <c:pt idx="31">
                  <c:v>0.20980896344142139</c:v>
                </c:pt>
                <c:pt idx="32">
                  <c:v>0.21073370874272321</c:v>
                </c:pt>
                <c:pt idx="33">
                  <c:v>0.2051104463508128</c:v>
                </c:pt>
                <c:pt idx="34">
                  <c:v>0.2031904598635394</c:v>
                </c:pt>
                <c:pt idx="35">
                  <c:v>0.2050602841023059</c:v>
                </c:pt>
                <c:pt idx="36">
                  <c:v>0.19982146090382191</c:v>
                </c:pt>
                <c:pt idx="37">
                  <c:v>0.20212189696046201</c:v>
                </c:pt>
                <c:pt idx="38">
                  <c:v>0.2008836982809577</c:v>
                </c:pt>
                <c:pt idx="39">
                  <c:v>0.19980377032870739</c:v>
                </c:pt>
                <c:pt idx="40">
                  <c:v>0.1950534899472525</c:v>
                </c:pt>
                <c:pt idx="41">
                  <c:v>0.19811075152418359</c:v>
                </c:pt>
                <c:pt idx="42">
                  <c:v>0.19384087659459709</c:v>
                </c:pt>
                <c:pt idx="43">
                  <c:v>0.19295390315537411</c:v>
                </c:pt>
                <c:pt idx="44">
                  <c:v>0.19276088710289169</c:v>
                </c:pt>
                <c:pt idx="45">
                  <c:v>0.1959777330016427</c:v>
                </c:pt>
                <c:pt idx="46">
                  <c:v>0.19165908561307279</c:v>
                </c:pt>
                <c:pt idx="47">
                  <c:v>0.1953401689886114</c:v>
                </c:pt>
                <c:pt idx="48">
                  <c:v>0.19506890425944989</c:v>
                </c:pt>
                <c:pt idx="49">
                  <c:v>0.19086063076262491</c:v>
                </c:pt>
                <c:pt idx="50">
                  <c:v>0.19469138880974629</c:v>
                </c:pt>
                <c:pt idx="51">
                  <c:v>0.1945234590239491</c:v>
                </c:pt>
                <c:pt idx="52">
                  <c:v>0.19438297273061569</c:v>
                </c:pt>
                <c:pt idx="53">
                  <c:v>0.19455705282581401</c:v>
                </c:pt>
                <c:pt idx="54">
                  <c:v>0.2116555465781608</c:v>
                </c:pt>
                <c:pt idx="55">
                  <c:v>0.2105544417573588</c:v>
                </c:pt>
                <c:pt idx="56">
                  <c:v>0.18962301796815201</c:v>
                </c:pt>
                <c:pt idx="57">
                  <c:v>0.18958837894405431</c:v>
                </c:pt>
                <c:pt idx="58">
                  <c:v>0.19337533534440479</c:v>
                </c:pt>
                <c:pt idx="59">
                  <c:v>0.19396378732952929</c:v>
                </c:pt>
                <c:pt idx="60">
                  <c:v>0.19366045867761811</c:v>
                </c:pt>
                <c:pt idx="61">
                  <c:v>0.1936592435965365</c:v>
                </c:pt>
                <c:pt idx="62">
                  <c:v>0.18962886622621761</c:v>
                </c:pt>
                <c:pt idx="63">
                  <c:v>0.18994603688570369</c:v>
                </c:pt>
                <c:pt idx="64">
                  <c:v>0.19400029209732511</c:v>
                </c:pt>
                <c:pt idx="65">
                  <c:v>0.18936895598010201</c:v>
                </c:pt>
                <c:pt idx="66">
                  <c:v>0.1937364200169463</c:v>
                </c:pt>
                <c:pt idx="67">
                  <c:v>0.1937261456912851</c:v>
                </c:pt>
                <c:pt idx="68">
                  <c:v>0.19371427506987979</c:v>
                </c:pt>
                <c:pt idx="69">
                  <c:v>0.19370436666047769</c:v>
                </c:pt>
                <c:pt idx="70">
                  <c:v>0.18995895998649859</c:v>
                </c:pt>
                <c:pt idx="71">
                  <c:v>0.19371986813172101</c:v>
                </c:pt>
                <c:pt idx="72">
                  <c:v>0.1940003253055764</c:v>
                </c:pt>
                <c:pt idx="73">
                  <c:v>0.1934900983045573</c:v>
                </c:pt>
                <c:pt idx="74">
                  <c:v>0.19367686963049399</c:v>
                </c:pt>
                <c:pt idx="75">
                  <c:v>0.18993457189115939</c:v>
                </c:pt>
                <c:pt idx="76">
                  <c:v>0.19370012353154739</c:v>
                </c:pt>
                <c:pt idx="77">
                  <c:v>0.19369245629518611</c:v>
                </c:pt>
                <c:pt idx="78">
                  <c:v>0.1931932690631602</c:v>
                </c:pt>
                <c:pt idx="79">
                  <c:v>0.19368251655869381</c:v>
                </c:pt>
                <c:pt idx="80">
                  <c:v>0.19367772928518451</c:v>
                </c:pt>
                <c:pt idx="81">
                  <c:v>0.19367364762352501</c:v>
                </c:pt>
                <c:pt idx="82">
                  <c:v>0.1936714687407215</c:v>
                </c:pt>
                <c:pt idx="83">
                  <c:v>0.1936685119958341</c:v>
                </c:pt>
                <c:pt idx="84">
                  <c:v>0.18992747830328621</c:v>
                </c:pt>
                <c:pt idx="85">
                  <c:v>0.1899433939628431</c:v>
                </c:pt>
                <c:pt idx="86">
                  <c:v>0.1960300946672448</c:v>
                </c:pt>
                <c:pt idx="87">
                  <c:v>0.19315294872463529</c:v>
                </c:pt>
                <c:pt idx="88">
                  <c:v>0.19321711895248861</c:v>
                </c:pt>
                <c:pt idx="89">
                  <c:v>0.1965456187232604</c:v>
                </c:pt>
                <c:pt idx="90">
                  <c:v>0.19644807180053181</c:v>
                </c:pt>
                <c:pt idx="91">
                  <c:v>0.19636836240599079</c:v>
                </c:pt>
                <c:pt idx="92">
                  <c:v>0.19659550722062899</c:v>
                </c:pt>
                <c:pt idx="93">
                  <c:v>0.1967270170174327</c:v>
                </c:pt>
                <c:pt idx="94">
                  <c:v>0.19246029225716901</c:v>
                </c:pt>
                <c:pt idx="95">
                  <c:v>0.19618623529665569</c:v>
                </c:pt>
                <c:pt idx="96">
                  <c:v>0.19614840097029329</c:v>
                </c:pt>
                <c:pt idx="97">
                  <c:v>0.19661161634682001</c:v>
                </c:pt>
                <c:pt idx="98">
                  <c:v>0.19579940847017491</c:v>
                </c:pt>
                <c:pt idx="99">
                  <c:v>0.19608129889801101</c:v>
                </c:pt>
                <c:pt idx="100">
                  <c:v>0.1963561737374967</c:v>
                </c:pt>
                <c:pt idx="101">
                  <c:v>0.19652943461550551</c:v>
                </c:pt>
                <c:pt idx="102">
                  <c:v>0.19602456561261161</c:v>
                </c:pt>
                <c:pt idx="103">
                  <c:v>0.1924748279372647</c:v>
                </c:pt>
                <c:pt idx="104">
                  <c:v>0.19654124402195161</c:v>
                </c:pt>
                <c:pt idx="105">
                  <c:v>0.19249583698288689</c:v>
                </c:pt>
                <c:pt idx="106">
                  <c:v>0.19606343369380019</c:v>
                </c:pt>
                <c:pt idx="107">
                  <c:v>0.19604931800849179</c:v>
                </c:pt>
                <c:pt idx="108">
                  <c:v>0.19603539099942319</c:v>
                </c:pt>
                <c:pt idx="109">
                  <c:v>0.19631631560645871</c:v>
                </c:pt>
                <c:pt idx="110">
                  <c:v>0.19600383651578299</c:v>
                </c:pt>
                <c:pt idx="111">
                  <c:v>0.19678296483386759</c:v>
                </c:pt>
                <c:pt idx="112">
                  <c:v>0.19322858161187681</c:v>
                </c:pt>
                <c:pt idx="113">
                  <c:v>0.1969963356991408</c:v>
                </c:pt>
                <c:pt idx="114">
                  <c:v>0.19304725221781829</c:v>
                </c:pt>
                <c:pt idx="115">
                  <c:v>0.1965064762068108</c:v>
                </c:pt>
                <c:pt idx="116">
                  <c:v>0.19275604023919471</c:v>
                </c:pt>
                <c:pt idx="117">
                  <c:v>0.19306140790283169</c:v>
                </c:pt>
                <c:pt idx="118">
                  <c:v>0.19297047148419769</c:v>
                </c:pt>
                <c:pt idx="119">
                  <c:v>0.19298930520665589</c:v>
                </c:pt>
                <c:pt idx="120">
                  <c:v>0.19300495420537611</c:v>
                </c:pt>
                <c:pt idx="121">
                  <c:v>0.192816562687323</c:v>
                </c:pt>
                <c:pt idx="122">
                  <c:v>0.19311253275383011</c:v>
                </c:pt>
                <c:pt idx="123">
                  <c:v>0.19281248022913269</c:v>
                </c:pt>
                <c:pt idx="124">
                  <c:v>0.1931076847400664</c:v>
                </c:pt>
                <c:pt idx="125">
                  <c:v>0.19280894630927631</c:v>
                </c:pt>
                <c:pt idx="126">
                  <c:v>0.19685451694376821</c:v>
                </c:pt>
                <c:pt idx="127">
                  <c:v>0.19279910263678129</c:v>
                </c:pt>
                <c:pt idx="128">
                  <c:v>0.19280520085344319</c:v>
                </c:pt>
                <c:pt idx="129">
                  <c:v>0.19685159724647741</c:v>
                </c:pt>
                <c:pt idx="130">
                  <c:v>0.19279592895310169</c:v>
                </c:pt>
                <c:pt idx="131">
                  <c:v>0.1928027953352407</c:v>
                </c:pt>
                <c:pt idx="132">
                  <c:v>0.1971432195185546</c:v>
                </c:pt>
                <c:pt idx="133">
                  <c:v>0.1930816046857502</c:v>
                </c:pt>
                <c:pt idx="134">
                  <c:v>0.19278734498932129</c:v>
                </c:pt>
                <c:pt idx="135">
                  <c:v>0.19308685567362921</c:v>
                </c:pt>
                <c:pt idx="136">
                  <c:v>0.19279116536726071</c:v>
                </c:pt>
                <c:pt idx="137">
                  <c:v>0.19309067845333211</c:v>
                </c:pt>
                <c:pt idx="138">
                  <c:v>0.19299484143184301</c:v>
                </c:pt>
                <c:pt idx="139">
                  <c:v>0.19714031844346769</c:v>
                </c:pt>
                <c:pt idx="140">
                  <c:v>0.19298409635330971</c:v>
                </c:pt>
                <c:pt idx="141">
                  <c:v>0.19329664960803439</c:v>
                </c:pt>
                <c:pt idx="142">
                  <c:v>0.1930093505280355</c:v>
                </c:pt>
                <c:pt idx="143">
                  <c:v>0.19281981258163289</c:v>
                </c:pt>
                <c:pt idx="144">
                  <c:v>0.19302374617963661</c:v>
                </c:pt>
                <c:pt idx="145">
                  <c:v>0.189894330539816</c:v>
                </c:pt>
                <c:pt idx="146">
                  <c:v>3.3407078750346018E-4</c:v>
                </c:pt>
                <c:pt idx="147">
                  <c:v>7.7034014958604471E-2</c:v>
                </c:pt>
                <c:pt idx="148">
                  <c:v>0.23966766425690009</c:v>
                </c:pt>
                <c:pt idx="149">
                  <c:v>0.3190280287560221</c:v>
                </c:pt>
                <c:pt idx="150">
                  <c:v>6.9696631815548971E-2</c:v>
                </c:pt>
                <c:pt idx="151">
                  <c:v>0.51531809952336094</c:v>
                </c:pt>
                <c:pt idx="152">
                  <c:v>0.43887969916798503</c:v>
                </c:pt>
                <c:pt idx="153">
                  <c:v>0.65140393710836497</c:v>
                </c:pt>
                <c:pt idx="154">
                  <c:v>0.51756607543135524</c:v>
                </c:pt>
                <c:pt idx="155">
                  <c:v>0.25379058453809122</c:v>
                </c:pt>
                <c:pt idx="156">
                  <c:v>-0.1088221198283071</c:v>
                </c:pt>
                <c:pt idx="157">
                  <c:v>7.2387107910705531E-2</c:v>
                </c:pt>
                <c:pt idx="158">
                  <c:v>0.46949504484414201</c:v>
                </c:pt>
                <c:pt idx="159">
                  <c:v>0.50286843407383031</c:v>
                </c:pt>
                <c:pt idx="160">
                  <c:v>0.41923140209136212</c:v>
                </c:pt>
                <c:pt idx="161">
                  <c:v>0.4373950098075397</c:v>
                </c:pt>
                <c:pt idx="162">
                  <c:v>8.3675447965371283E-2</c:v>
                </c:pt>
                <c:pt idx="163">
                  <c:v>0.24764074726953139</c:v>
                </c:pt>
                <c:pt idx="164">
                  <c:v>2.9960331717084281E-2</c:v>
                </c:pt>
                <c:pt idx="165">
                  <c:v>0.29133294739687932</c:v>
                </c:pt>
                <c:pt idx="166">
                  <c:v>-0.34428577129136467</c:v>
                </c:pt>
                <c:pt idx="167">
                  <c:v>0.1211097338019736</c:v>
                </c:pt>
                <c:pt idx="168">
                  <c:v>0.11575389373263451</c:v>
                </c:pt>
                <c:pt idx="169">
                  <c:v>0.14727020816642861</c:v>
                </c:pt>
                <c:pt idx="170">
                  <c:v>0.11035345567681309</c:v>
                </c:pt>
                <c:pt idx="171">
                  <c:v>0.13768759449906429</c:v>
                </c:pt>
                <c:pt idx="172">
                  <c:v>0.34265726383895379</c:v>
                </c:pt>
                <c:pt idx="173">
                  <c:v>0.35019105707883769</c:v>
                </c:pt>
                <c:pt idx="174">
                  <c:v>-0.27622602730253781</c:v>
                </c:pt>
                <c:pt idx="175">
                  <c:v>7.7991544154596026E-2</c:v>
                </c:pt>
                <c:pt idx="176">
                  <c:v>0.1015068566032416</c:v>
                </c:pt>
                <c:pt idx="177">
                  <c:v>6.4850313953559294E-2</c:v>
                </c:pt>
                <c:pt idx="178">
                  <c:v>9.0379722474035668E-2</c:v>
                </c:pt>
                <c:pt idx="179">
                  <c:v>0.1097647585536945</c:v>
                </c:pt>
                <c:pt idx="180">
                  <c:v>0.1008347190996589</c:v>
                </c:pt>
                <c:pt idx="181">
                  <c:v>9.6347527430163254E-2</c:v>
                </c:pt>
                <c:pt idx="182">
                  <c:v>0.1027922654966021</c:v>
                </c:pt>
                <c:pt idx="183">
                  <c:v>7.1839584947903296E-2</c:v>
                </c:pt>
                <c:pt idx="184">
                  <c:v>7.5605185517663959E-2</c:v>
                </c:pt>
                <c:pt idx="185">
                  <c:v>7.9060962439726115E-2</c:v>
                </c:pt>
                <c:pt idx="186">
                  <c:v>7.280984484120738E-2</c:v>
                </c:pt>
                <c:pt idx="187">
                  <c:v>8.0452898873904555E-2</c:v>
                </c:pt>
                <c:pt idx="188">
                  <c:v>8.1767502035354517E-2</c:v>
                </c:pt>
                <c:pt idx="189">
                  <c:v>0.15008063018995901</c:v>
                </c:pt>
                <c:pt idx="190">
                  <c:v>0.1705987600229659</c:v>
                </c:pt>
                <c:pt idx="191">
                  <c:v>1.34592764956004E-2</c:v>
                </c:pt>
                <c:pt idx="192">
                  <c:v>0.40267279334762229</c:v>
                </c:pt>
                <c:pt idx="193">
                  <c:v>0.1926438353488702</c:v>
                </c:pt>
                <c:pt idx="194">
                  <c:v>0.34853947399877377</c:v>
                </c:pt>
                <c:pt idx="195">
                  <c:v>0.33379200501549772</c:v>
                </c:pt>
                <c:pt idx="196">
                  <c:v>-1.5216669741891641E-3</c:v>
                </c:pt>
                <c:pt idx="197">
                  <c:v>0.36177304591647358</c:v>
                </c:pt>
                <c:pt idx="198">
                  <c:v>-7.4053733953290939E-3</c:v>
                </c:pt>
                <c:pt idx="199">
                  <c:v>0.15678627487408939</c:v>
                </c:pt>
                <c:pt idx="200">
                  <c:v>0.1607715199331233</c:v>
                </c:pt>
                <c:pt idx="201">
                  <c:v>0.45714000985648112</c:v>
                </c:pt>
                <c:pt idx="202">
                  <c:v>0.42337900993580041</c:v>
                </c:pt>
                <c:pt idx="203">
                  <c:v>0.22267110432699549</c:v>
                </c:pt>
                <c:pt idx="204">
                  <c:v>0.1868489314770502</c:v>
                </c:pt>
                <c:pt idx="205">
                  <c:v>0.26234642227644162</c:v>
                </c:pt>
                <c:pt idx="206">
                  <c:v>2.946935456071563E-2</c:v>
                </c:pt>
                <c:pt idx="207">
                  <c:v>4.6617361165066561E-2</c:v>
                </c:pt>
                <c:pt idx="208">
                  <c:v>5.6554974698546492E-2</c:v>
                </c:pt>
                <c:pt idx="209">
                  <c:v>5.5814565705888192E-2</c:v>
                </c:pt>
                <c:pt idx="210">
                  <c:v>0.47868441375937992</c:v>
                </c:pt>
                <c:pt idx="211">
                  <c:v>0.26806825667638801</c:v>
                </c:pt>
                <c:pt idx="212">
                  <c:v>0.30854891678659241</c:v>
                </c:pt>
                <c:pt idx="213">
                  <c:v>0.25860708389554088</c:v>
                </c:pt>
                <c:pt idx="214">
                  <c:v>0.24602975913756489</c:v>
                </c:pt>
                <c:pt idx="215">
                  <c:v>0.23218480422683341</c:v>
                </c:pt>
                <c:pt idx="216">
                  <c:v>0.1380724892151689</c:v>
                </c:pt>
                <c:pt idx="217">
                  <c:v>0.26968099931301492</c:v>
                </c:pt>
                <c:pt idx="218">
                  <c:v>6.1721540856872023E-2</c:v>
                </c:pt>
                <c:pt idx="219">
                  <c:v>-0.14642619413090699</c:v>
                </c:pt>
                <c:pt idx="220">
                  <c:v>0.42782046605128649</c:v>
                </c:pt>
                <c:pt idx="221">
                  <c:v>9.9093434005031816E-2</c:v>
                </c:pt>
                <c:pt idx="222">
                  <c:v>3.2943002600628379E-2</c:v>
                </c:pt>
                <c:pt idx="223">
                  <c:v>0.27660962910928583</c:v>
                </c:pt>
                <c:pt idx="224">
                  <c:v>0.50608020085281813</c:v>
                </c:pt>
                <c:pt idx="225">
                  <c:v>0.42029587639611482</c:v>
                </c:pt>
                <c:pt idx="226">
                  <c:v>0.32321272728264089</c:v>
                </c:pt>
                <c:pt idx="227">
                  <c:v>7.7331647633262696E-2</c:v>
                </c:pt>
                <c:pt idx="228">
                  <c:v>8.7671109476576692E-2</c:v>
                </c:pt>
                <c:pt idx="229">
                  <c:v>0.39926825876025512</c:v>
                </c:pt>
                <c:pt idx="230">
                  <c:v>0.15620853101644119</c:v>
                </c:pt>
                <c:pt idx="231">
                  <c:v>0.1244845645100362</c:v>
                </c:pt>
                <c:pt idx="232">
                  <c:v>0.112454554836318</c:v>
                </c:pt>
                <c:pt idx="233">
                  <c:v>8.4370122954915749E-2</c:v>
                </c:pt>
                <c:pt idx="234">
                  <c:v>-4.0608695888323887E-2</c:v>
                </c:pt>
                <c:pt idx="235">
                  <c:v>0.28248773655712872</c:v>
                </c:pt>
                <c:pt idx="236">
                  <c:v>0.13616603531105409</c:v>
                </c:pt>
                <c:pt idx="237">
                  <c:v>0.63457997974362135</c:v>
                </c:pt>
                <c:pt idx="238">
                  <c:v>-1.9592285800582001E-2</c:v>
                </c:pt>
                <c:pt idx="239">
                  <c:v>3.0527122318232399E-2</c:v>
                </c:pt>
                <c:pt idx="240">
                  <c:v>-0.13619209662483769</c:v>
                </c:pt>
                <c:pt idx="241">
                  <c:v>0.30339235797981479</c:v>
                </c:pt>
                <c:pt idx="242">
                  <c:v>0.19622064790382029</c:v>
                </c:pt>
                <c:pt idx="243">
                  <c:v>0.23491463991454609</c:v>
                </c:pt>
                <c:pt idx="244">
                  <c:v>0.31317484560427977</c:v>
                </c:pt>
                <c:pt idx="245">
                  <c:v>0.21278372367914311</c:v>
                </c:pt>
                <c:pt idx="246">
                  <c:v>0.2481475118634508</c:v>
                </c:pt>
                <c:pt idx="247">
                  <c:v>5.670672753809549E-2</c:v>
                </c:pt>
                <c:pt idx="248">
                  <c:v>0.51000270767420508</c:v>
                </c:pt>
                <c:pt idx="249">
                  <c:v>0.49834271467973601</c:v>
                </c:pt>
                <c:pt idx="250">
                  <c:v>0.52643813065689271</c:v>
                </c:pt>
                <c:pt idx="251">
                  <c:v>0.38409668216855591</c:v>
                </c:pt>
                <c:pt idx="252">
                  <c:v>0.48588460952969292</c:v>
                </c:pt>
                <c:pt idx="253">
                  <c:v>0.29635261052512091</c:v>
                </c:pt>
                <c:pt idx="254">
                  <c:v>0.34142705909125393</c:v>
                </c:pt>
                <c:pt idx="255">
                  <c:v>0.68521407938045764</c:v>
                </c:pt>
                <c:pt idx="256">
                  <c:v>0.42077726357358008</c:v>
                </c:pt>
                <c:pt idx="257">
                  <c:v>0.37198153919982668</c:v>
                </c:pt>
                <c:pt idx="258">
                  <c:v>0.39527737032801402</c:v>
                </c:pt>
                <c:pt idx="259">
                  <c:v>0.13418570559072121</c:v>
                </c:pt>
                <c:pt idx="260">
                  <c:v>0.13469039683918291</c:v>
                </c:pt>
                <c:pt idx="261">
                  <c:v>0.30558412085365622</c:v>
                </c:pt>
                <c:pt idx="262">
                  <c:v>0.4593491377188848</c:v>
                </c:pt>
                <c:pt idx="263">
                  <c:v>0.45246932571193349</c:v>
                </c:pt>
                <c:pt idx="264">
                  <c:v>-0.1334317616477767</c:v>
                </c:pt>
                <c:pt idx="265">
                  <c:v>0.2025035990926701</c:v>
                </c:pt>
                <c:pt idx="266">
                  <c:v>0.31481358255828068</c:v>
                </c:pt>
                <c:pt idx="267">
                  <c:v>4.8074496813241857E-2</c:v>
                </c:pt>
                <c:pt idx="268">
                  <c:v>0.3509894273547105</c:v>
                </c:pt>
                <c:pt idx="269">
                  <c:v>0.26872821422291049</c:v>
                </c:pt>
                <c:pt idx="270">
                  <c:v>0.33787040003192448</c:v>
                </c:pt>
                <c:pt idx="271">
                  <c:v>0.49633542089280991</c:v>
                </c:pt>
                <c:pt idx="272">
                  <c:v>0.54011822155740141</c:v>
                </c:pt>
                <c:pt idx="273">
                  <c:v>0.21024361421801091</c:v>
                </c:pt>
                <c:pt idx="274">
                  <c:v>0.1057435414742932</c:v>
                </c:pt>
                <c:pt idx="275">
                  <c:v>0.51389991033833071</c:v>
                </c:pt>
                <c:pt idx="276">
                  <c:v>-4.9306815703574529E-2</c:v>
                </c:pt>
                <c:pt idx="277">
                  <c:v>6.1744577745952219E-2</c:v>
                </c:pt>
                <c:pt idx="278">
                  <c:v>0.36913977868194792</c:v>
                </c:pt>
                <c:pt idx="279">
                  <c:v>0.52808134839620102</c:v>
                </c:pt>
                <c:pt idx="280">
                  <c:v>0.4124791589348995</c:v>
                </c:pt>
                <c:pt idx="281">
                  <c:v>0.21909237754542829</c:v>
                </c:pt>
                <c:pt idx="282">
                  <c:v>-0.16387431289333471</c:v>
                </c:pt>
                <c:pt idx="283">
                  <c:v>0.26630410686894213</c:v>
                </c:pt>
                <c:pt idx="284">
                  <c:v>0.193591027567726</c:v>
                </c:pt>
                <c:pt idx="285">
                  <c:v>0.28473430361346019</c:v>
                </c:pt>
                <c:pt idx="286">
                  <c:v>0.21207003982355399</c:v>
                </c:pt>
                <c:pt idx="287">
                  <c:v>0.1728031340703666</c:v>
                </c:pt>
                <c:pt idx="288">
                  <c:v>0.5826877427015692</c:v>
                </c:pt>
                <c:pt idx="289">
                  <c:v>0.3320371014506599</c:v>
                </c:pt>
                <c:pt idx="290">
                  <c:v>0.48418714661337481</c:v>
                </c:pt>
                <c:pt idx="291">
                  <c:v>0.4639844003557384</c:v>
                </c:pt>
                <c:pt idx="292">
                  <c:v>0.2914649065423599</c:v>
                </c:pt>
                <c:pt idx="293">
                  <c:v>-0.31924573946642731</c:v>
                </c:pt>
                <c:pt idx="294">
                  <c:v>2.846063704594089E-3</c:v>
                </c:pt>
                <c:pt idx="295">
                  <c:v>0.12892355726287369</c:v>
                </c:pt>
                <c:pt idx="296">
                  <c:v>0.1079478256989188</c:v>
                </c:pt>
                <c:pt idx="297">
                  <c:v>0.1041682810449386</c:v>
                </c:pt>
                <c:pt idx="298">
                  <c:v>9.9143653932075596E-2</c:v>
                </c:pt>
                <c:pt idx="299">
                  <c:v>0.1065839163087071</c:v>
                </c:pt>
                <c:pt idx="300">
                  <c:v>0.1104493117508447</c:v>
                </c:pt>
                <c:pt idx="301">
                  <c:v>0.10936319728534109</c:v>
                </c:pt>
                <c:pt idx="302">
                  <c:v>0.1074799431326396</c:v>
                </c:pt>
                <c:pt idx="303">
                  <c:v>0.1039924528250761</c:v>
                </c:pt>
                <c:pt idx="304">
                  <c:v>0.10595462003170419</c:v>
                </c:pt>
                <c:pt idx="305">
                  <c:v>0.10377899852061739</c:v>
                </c:pt>
                <c:pt idx="306">
                  <c:v>0.1022582930263911</c:v>
                </c:pt>
                <c:pt idx="307">
                  <c:v>9.9356803110240199E-2</c:v>
                </c:pt>
                <c:pt idx="308">
                  <c:v>0.10245551085734431</c:v>
                </c:pt>
                <c:pt idx="309">
                  <c:v>0.10161592432872341</c:v>
                </c:pt>
                <c:pt idx="310">
                  <c:v>9.7222019435124138E-2</c:v>
                </c:pt>
                <c:pt idx="311">
                  <c:v>9.7188304176487383E-2</c:v>
                </c:pt>
                <c:pt idx="312">
                  <c:v>9.7130017055142792E-2</c:v>
                </c:pt>
                <c:pt idx="313">
                  <c:v>9.568977456021667E-2</c:v>
                </c:pt>
                <c:pt idx="314">
                  <c:v>9.5078158305100621E-2</c:v>
                </c:pt>
                <c:pt idx="315">
                  <c:v>9.4474790546573525E-2</c:v>
                </c:pt>
                <c:pt idx="316">
                  <c:v>9.2279962883577635E-2</c:v>
                </c:pt>
                <c:pt idx="317">
                  <c:v>9.3344155312759497E-2</c:v>
                </c:pt>
                <c:pt idx="318">
                  <c:v>9.2332762023461842E-2</c:v>
                </c:pt>
                <c:pt idx="319">
                  <c:v>9.2231606037495695E-2</c:v>
                </c:pt>
                <c:pt idx="320">
                  <c:v>9.0863907155334059E-2</c:v>
                </c:pt>
                <c:pt idx="321">
                  <c:v>9.3110269380948865E-2</c:v>
                </c:pt>
                <c:pt idx="322">
                  <c:v>9.171899500290509E-2</c:v>
                </c:pt>
                <c:pt idx="323">
                  <c:v>8.998519172791497E-2</c:v>
                </c:pt>
                <c:pt idx="324">
                  <c:v>9.1021634357903017E-2</c:v>
                </c:pt>
                <c:pt idx="325">
                  <c:v>9.1521157425466723E-2</c:v>
                </c:pt>
                <c:pt idx="326">
                  <c:v>9.1022738998626312E-2</c:v>
                </c:pt>
                <c:pt idx="327">
                  <c:v>9.0833136993781441E-2</c:v>
                </c:pt>
                <c:pt idx="328">
                  <c:v>9.08842177939998E-2</c:v>
                </c:pt>
                <c:pt idx="329">
                  <c:v>9.0784944524343908E-2</c:v>
                </c:pt>
                <c:pt idx="330">
                  <c:v>8.2513234110150505E-2</c:v>
                </c:pt>
                <c:pt idx="331">
                  <c:v>0.4110445395435694</c:v>
                </c:pt>
                <c:pt idx="332">
                  <c:v>0.40381347547750979</c:v>
                </c:pt>
                <c:pt idx="333">
                  <c:v>0.48849548682840288</c:v>
                </c:pt>
                <c:pt idx="334">
                  <c:v>0.44321790047481591</c:v>
                </c:pt>
                <c:pt idx="335">
                  <c:v>0.44487343870038543</c:v>
                </c:pt>
                <c:pt idx="336">
                  <c:v>0.35732746530862941</c:v>
                </c:pt>
                <c:pt idx="337">
                  <c:v>0.56641568906308482</c:v>
                </c:pt>
                <c:pt idx="338">
                  <c:v>0.31150272431683151</c:v>
                </c:pt>
                <c:pt idx="339">
                  <c:v>0.24045803262491269</c:v>
                </c:pt>
                <c:pt idx="340">
                  <c:v>3.8053793741217437E-2</c:v>
                </c:pt>
                <c:pt idx="341">
                  <c:v>6.8593365998934938E-2</c:v>
                </c:pt>
                <c:pt idx="342">
                  <c:v>0.55145338689368106</c:v>
                </c:pt>
                <c:pt idx="343">
                  <c:v>-0.1116843956273906</c:v>
                </c:pt>
                <c:pt idx="344">
                  <c:v>0.1237324337670484</c:v>
                </c:pt>
                <c:pt idx="345">
                  <c:v>0.34183173340715489</c:v>
                </c:pt>
                <c:pt idx="346">
                  <c:v>0.31555773130926812</c:v>
                </c:pt>
                <c:pt idx="347">
                  <c:v>0.21558452314221979</c:v>
                </c:pt>
                <c:pt idx="348">
                  <c:v>-4.124972422809231E-2</c:v>
                </c:pt>
                <c:pt idx="349">
                  <c:v>6.630193242966026E-2</c:v>
                </c:pt>
                <c:pt idx="350">
                  <c:v>0.45163525580631142</c:v>
                </c:pt>
                <c:pt idx="351">
                  <c:v>0.36620394770258491</c:v>
                </c:pt>
                <c:pt idx="352">
                  <c:v>7.6428570831297796E-2</c:v>
                </c:pt>
                <c:pt idx="353">
                  <c:v>9.7634781780528992E-2</c:v>
                </c:pt>
                <c:pt idx="354">
                  <c:v>-0.14632111281987159</c:v>
                </c:pt>
                <c:pt idx="355">
                  <c:v>-5.0541130032467747E-2</c:v>
                </c:pt>
                <c:pt idx="356">
                  <c:v>0.44688641909479909</c:v>
                </c:pt>
                <c:pt idx="357">
                  <c:v>0.25465044558208649</c:v>
                </c:pt>
                <c:pt idx="358">
                  <c:v>0.2727974193956294</c:v>
                </c:pt>
                <c:pt idx="359">
                  <c:v>0.32402650747830042</c:v>
                </c:pt>
                <c:pt idx="360">
                  <c:v>0.34596657765749111</c:v>
                </c:pt>
                <c:pt idx="361">
                  <c:v>1.432981731961782E-2</c:v>
                </c:pt>
                <c:pt idx="362">
                  <c:v>0.26309237492882281</c:v>
                </c:pt>
                <c:pt idx="363">
                  <c:v>0.2950103544427804</c:v>
                </c:pt>
                <c:pt idx="364">
                  <c:v>-0.170336266798497</c:v>
                </c:pt>
                <c:pt idx="365">
                  <c:v>-0.1171736493592074</c:v>
                </c:pt>
                <c:pt idx="366">
                  <c:v>0.41101932382263362</c:v>
                </c:pt>
                <c:pt idx="367">
                  <c:v>0.44746131320867</c:v>
                </c:pt>
                <c:pt idx="368">
                  <c:v>0.24782029402709971</c:v>
                </c:pt>
                <c:pt idx="369">
                  <c:v>0.2231574920139692</c:v>
                </c:pt>
                <c:pt idx="370">
                  <c:v>-0.18509535757889439</c:v>
                </c:pt>
                <c:pt idx="371">
                  <c:v>0.30603537845771622</c:v>
                </c:pt>
                <c:pt idx="372">
                  <c:v>0.2054775804359866</c:v>
                </c:pt>
                <c:pt idx="373">
                  <c:v>0.2352148150285143</c:v>
                </c:pt>
                <c:pt idx="374">
                  <c:v>0.35351201359702922</c:v>
                </c:pt>
                <c:pt idx="375">
                  <c:v>0.1005929670138753</c:v>
                </c:pt>
                <c:pt idx="376">
                  <c:v>4.3977085645787853E-2</c:v>
                </c:pt>
                <c:pt idx="377">
                  <c:v>4.4396321952966729E-2</c:v>
                </c:pt>
                <c:pt idx="378">
                  <c:v>0.1172534125283315</c:v>
                </c:pt>
                <c:pt idx="379">
                  <c:v>6.0915684835855431E-2</c:v>
                </c:pt>
                <c:pt idx="380">
                  <c:v>0.39195065258535011</c:v>
                </c:pt>
                <c:pt idx="381">
                  <c:v>0.46442612689148371</c:v>
                </c:pt>
                <c:pt idx="382">
                  <c:v>0.48692539782212407</c:v>
                </c:pt>
                <c:pt idx="383">
                  <c:v>0.4135405930359255</c:v>
                </c:pt>
                <c:pt idx="384">
                  <c:v>0.41755482768360852</c:v>
                </c:pt>
                <c:pt idx="385">
                  <c:v>-5.0755636318372656E-3</c:v>
                </c:pt>
                <c:pt idx="386">
                  <c:v>0.27255160058249789</c:v>
                </c:pt>
                <c:pt idx="387">
                  <c:v>-2.686590774478095E-2</c:v>
                </c:pt>
                <c:pt idx="388">
                  <c:v>0.29229209155572278</c:v>
                </c:pt>
                <c:pt idx="389">
                  <c:v>0.23538624817871509</c:v>
                </c:pt>
                <c:pt idx="390">
                  <c:v>-5.2302486418827968E-2</c:v>
                </c:pt>
                <c:pt idx="391">
                  <c:v>-1.0224711965821E-2</c:v>
                </c:pt>
                <c:pt idx="392">
                  <c:v>6.6448879346157189E-2</c:v>
                </c:pt>
                <c:pt idx="393">
                  <c:v>1.6514291373618699E-2</c:v>
                </c:pt>
                <c:pt idx="394">
                  <c:v>0.45978923029905511</c:v>
                </c:pt>
                <c:pt idx="395">
                  <c:v>0.49858922182542309</c:v>
                </c:pt>
                <c:pt idx="396">
                  <c:v>0.18357038839431791</c:v>
                </c:pt>
                <c:pt idx="397">
                  <c:v>0.45633205787173409</c:v>
                </c:pt>
                <c:pt idx="398">
                  <c:v>0.27071029065845192</c:v>
                </c:pt>
                <c:pt idx="399">
                  <c:v>0.31884189951422698</c:v>
                </c:pt>
                <c:pt idx="400">
                  <c:v>0.34880758748668073</c:v>
                </c:pt>
                <c:pt idx="401">
                  <c:v>0.35756653881524519</c:v>
                </c:pt>
                <c:pt idx="402">
                  <c:v>0.23840076572274871</c:v>
                </c:pt>
                <c:pt idx="403">
                  <c:v>0.48010610367679318</c:v>
                </c:pt>
                <c:pt idx="404">
                  <c:v>0.4001758259318825</c:v>
                </c:pt>
                <c:pt idx="405">
                  <c:v>0.21316030960361029</c:v>
                </c:pt>
                <c:pt idx="406">
                  <c:v>0.41212766281800561</c:v>
                </c:pt>
                <c:pt idx="407">
                  <c:v>0.32291513108646158</c:v>
                </c:pt>
                <c:pt idx="408">
                  <c:v>2.6832482017552409E-2</c:v>
                </c:pt>
                <c:pt idx="409">
                  <c:v>0.32053760400617848</c:v>
                </c:pt>
                <c:pt idx="410">
                  <c:v>0.37646004361381807</c:v>
                </c:pt>
                <c:pt idx="411">
                  <c:v>-6.3741550628340637E-2</c:v>
                </c:pt>
                <c:pt idx="412">
                  <c:v>0.115717262667049</c:v>
                </c:pt>
                <c:pt idx="413">
                  <c:v>0.26231016167381332</c:v>
                </c:pt>
                <c:pt idx="414">
                  <c:v>4.8990521911261367E-2</c:v>
                </c:pt>
                <c:pt idx="415">
                  <c:v>0.34284930021392762</c:v>
                </c:pt>
                <c:pt idx="416">
                  <c:v>0.41932192566779269</c:v>
                </c:pt>
                <c:pt idx="417">
                  <c:v>-0.16906260860419989</c:v>
                </c:pt>
                <c:pt idx="418">
                  <c:v>-6.4499906048926484E-2</c:v>
                </c:pt>
                <c:pt idx="419">
                  <c:v>0.1478187278642481</c:v>
                </c:pt>
                <c:pt idx="420">
                  <c:v>0.6431235339624618</c:v>
                </c:pt>
                <c:pt idx="421">
                  <c:v>0.44247602612417669</c:v>
                </c:pt>
                <c:pt idx="422">
                  <c:v>0.47409491782673552</c:v>
                </c:pt>
                <c:pt idx="423">
                  <c:v>0.3094290296360086</c:v>
                </c:pt>
                <c:pt idx="424">
                  <c:v>0.47926088157619468</c:v>
                </c:pt>
                <c:pt idx="425">
                  <c:v>0.47582433468123969</c:v>
                </c:pt>
                <c:pt idx="426">
                  <c:v>0.13280288635019449</c:v>
                </c:pt>
                <c:pt idx="427">
                  <c:v>0.40386860135755298</c:v>
                </c:pt>
                <c:pt idx="428">
                  <c:v>0.4332529879603142</c:v>
                </c:pt>
                <c:pt idx="429">
                  <c:v>0.1249793985279337</c:v>
                </c:pt>
                <c:pt idx="430">
                  <c:v>0.39082063598464523</c:v>
                </c:pt>
                <c:pt idx="431">
                  <c:v>0.34175982038468089</c:v>
                </c:pt>
                <c:pt idx="432">
                  <c:v>5.7620970198596938E-2</c:v>
                </c:pt>
                <c:pt idx="433">
                  <c:v>0.39360614903115898</c:v>
                </c:pt>
                <c:pt idx="434">
                  <c:v>0.39149400638095461</c:v>
                </c:pt>
                <c:pt idx="435">
                  <c:v>-1.333172370867013E-2</c:v>
                </c:pt>
                <c:pt idx="436">
                  <c:v>0.39569223750178711</c:v>
                </c:pt>
                <c:pt idx="437">
                  <c:v>0.16576093026088201</c:v>
                </c:pt>
                <c:pt idx="438">
                  <c:v>8.7399179236745672E-2</c:v>
                </c:pt>
                <c:pt idx="439">
                  <c:v>0.10172971987738889</c:v>
                </c:pt>
                <c:pt idx="440">
                  <c:v>0.16401657633816091</c:v>
                </c:pt>
                <c:pt idx="441">
                  <c:v>0.1675388515235294</c:v>
                </c:pt>
                <c:pt idx="442">
                  <c:v>0.1760476226151752</c:v>
                </c:pt>
                <c:pt idx="443">
                  <c:v>0.1787851940303582</c:v>
                </c:pt>
                <c:pt idx="444">
                  <c:v>0.1818149823825658</c:v>
                </c:pt>
                <c:pt idx="445">
                  <c:v>0.18421637826604101</c:v>
                </c:pt>
                <c:pt idx="446">
                  <c:v>0.18629898792712091</c:v>
                </c:pt>
                <c:pt idx="447">
                  <c:v>0.1880840893308113</c:v>
                </c:pt>
                <c:pt idx="448">
                  <c:v>0.1860562882687653</c:v>
                </c:pt>
                <c:pt idx="449">
                  <c:v>0.18872815107672439</c:v>
                </c:pt>
                <c:pt idx="450">
                  <c:v>0.19245285624107411</c:v>
                </c:pt>
                <c:pt idx="451">
                  <c:v>0.1882165588840391</c:v>
                </c:pt>
                <c:pt idx="452">
                  <c:v>0.18898594856799</c:v>
                </c:pt>
                <c:pt idx="453">
                  <c:v>0.1906549306134214</c:v>
                </c:pt>
                <c:pt idx="454">
                  <c:v>0.19088980697778529</c:v>
                </c:pt>
                <c:pt idx="455">
                  <c:v>0.19518305682404161</c:v>
                </c:pt>
                <c:pt idx="456">
                  <c:v>0.19053611798707171</c:v>
                </c:pt>
                <c:pt idx="457">
                  <c:v>0.1950027142227386</c:v>
                </c:pt>
                <c:pt idx="458">
                  <c:v>0.195251069160672</c:v>
                </c:pt>
                <c:pt idx="459">
                  <c:v>0.1913769992447257</c:v>
                </c:pt>
                <c:pt idx="460">
                  <c:v>0.19158225298404361</c:v>
                </c:pt>
                <c:pt idx="461">
                  <c:v>0.19154396365654011</c:v>
                </c:pt>
                <c:pt idx="462">
                  <c:v>0.19168173092644761</c:v>
                </c:pt>
                <c:pt idx="463">
                  <c:v>0.19200017193969371</c:v>
                </c:pt>
                <c:pt idx="464">
                  <c:v>0.19210081061106071</c:v>
                </c:pt>
                <c:pt idx="465">
                  <c:v>0.1924765367863199</c:v>
                </c:pt>
                <c:pt idx="466">
                  <c:v>0.19224743000591971</c:v>
                </c:pt>
                <c:pt idx="467">
                  <c:v>0.19230939622228349</c:v>
                </c:pt>
                <c:pt idx="468">
                  <c:v>0.1926514445614852</c:v>
                </c:pt>
                <c:pt idx="469">
                  <c:v>0.19219098725256031</c:v>
                </c:pt>
                <c:pt idx="470">
                  <c:v>0.19222013601549781</c:v>
                </c:pt>
                <c:pt idx="471">
                  <c:v>0.19244725450916619</c:v>
                </c:pt>
                <c:pt idx="472">
                  <c:v>0.1924769024792784</c:v>
                </c:pt>
                <c:pt idx="473">
                  <c:v>0.19229784792397811</c:v>
                </c:pt>
                <c:pt idx="474">
                  <c:v>0.19251163175398381</c:v>
                </c:pt>
                <c:pt idx="475">
                  <c:v>0.1923268873570719</c:v>
                </c:pt>
                <c:pt idx="476">
                  <c:v>0.192041882745976</c:v>
                </c:pt>
                <c:pt idx="477">
                  <c:v>0.19234990239640501</c:v>
                </c:pt>
                <c:pt idx="478">
                  <c:v>0.1963948545307804</c:v>
                </c:pt>
                <c:pt idx="479">
                  <c:v>0.1923387304341391</c:v>
                </c:pt>
                <c:pt idx="480">
                  <c:v>0.19234419740441849</c:v>
                </c:pt>
                <c:pt idx="481">
                  <c:v>0.19234815398235841</c:v>
                </c:pt>
                <c:pt idx="482">
                  <c:v>0.19255431061886541</c:v>
                </c:pt>
                <c:pt idx="483">
                  <c:v>0.1923629874294103</c:v>
                </c:pt>
                <c:pt idx="484">
                  <c:v>0.19256554140964061</c:v>
                </c:pt>
                <c:pt idx="485">
                  <c:v>0.19257429977482429</c:v>
                </c:pt>
                <c:pt idx="486">
                  <c:v>0.19237981644203361</c:v>
                </c:pt>
                <c:pt idx="487">
                  <c:v>0.19258085977837611</c:v>
                </c:pt>
                <c:pt idx="488">
                  <c:v>0.19258697908721589</c:v>
                </c:pt>
                <c:pt idx="489">
                  <c:v>0.19259213741878009</c:v>
                </c:pt>
                <c:pt idx="490">
                  <c:v>0.1964344638505012</c:v>
                </c:pt>
                <c:pt idx="491">
                  <c:v>0.19610801468215719</c:v>
                </c:pt>
                <c:pt idx="492">
                  <c:v>0.19608982746165229</c:v>
                </c:pt>
                <c:pt idx="493">
                  <c:v>0.19607284115975629</c:v>
                </c:pt>
                <c:pt idx="494">
                  <c:v>0.1925195510935036</c:v>
                </c:pt>
                <c:pt idx="495">
                  <c:v>0.19233456692807921</c:v>
                </c:pt>
                <c:pt idx="496">
                  <c:v>0.19254248648095501</c:v>
                </c:pt>
                <c:pt idx="497">
                  <c:v>0.19235388896272049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13-40B1-9958-CC39DA8AB4F5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Sheet1!$A$1:$A$498</c:f>
              <c:numCache>
                <c:formatCode>General</c:formatCode>
                <c:ptCount val="498"/>
                <c:pt idx="0">
                  <c:v>1.0361739089998989</c:v>
                </c:pt>
                <c:pt idx="1">
                  <c:v>2.0914887630001431</c:v>
                </c:pt>
                <c:pt idx="2">
                  <c:v>3.12977741099985</c:v>
                </c:pt>
                <c:pt idx="3">
                  <c:v>4.274740637999912</c:v>
                </c:pt>
                <c:pt idx="4">
                  <c:v>5.2958579239998471</c:v>
                </c:pt>
                <c:pt idx="5">
                  <c:v>6.3047346819998893</c:v>
                </c:pt>
                <c:pt idx="6">
                  <c:v>7.351911717999883</c:v>
                </c:pt>
                <c:pt idx="7">
                  <c:v>8.3576741520000724</c:v>
                </c:pt>
                <c:pt idx="8">
                  <c:v>9.3649132529999406</c:v>
                </c:pt>
                <c:pt idx="9">
                  <c:v>10.374318968999891</c:v>
                </c:pt>
                <c:pt idx="10">
                  <c:v>11.39247354200006</c:v>
                </c:pt>
                <c:pt idx="11">
                  <c:v>12.44569516299998</c:v>
                </c:pt>
                <c:pt idx="12">
                  <c:v>13.455138482000169</c:v>
                </c:pt>
                <c:pt idx="13">
                  <c:v>14.473691803999831</c:v>
                </c:pt>
                <c:pt idx="14">
                  <c:v>15.48284569499992</c:v>
                </c:pt>
                <c:pt idx="15">
                  <c:v>16.488228750999951</c:v>
                </c:pt>
                <c:pt idx="16">
                  <c:v>17.527531145000012</c:v>
                </c:pt>
                <c:pt idx="17">
                  <c:v>18.535312690999941</c:v>
                </c:pt>
                <c:pt idx="18">
                  <c:v>19.546594132999871</c:v>
                </c:pt>
                <c:pt idx="19">
                  <c:v>20.560371878999831</c:v>
                </c:pt>
                <c:pt idx="20">
                  <c:v>21.57019618499999</c:v>
                </c:pt>
                <c:pt idx="21">
                  <c:v>22.605613418999841</c:v>
                </c:pt>
                <c:pt idx="22">
                  <c:v>23.616715588999799</c:v>
                </c:pt>
                <c:pt idx="23">
                  <c:v>24.622605257000028</c:v>
                </c:pt>
                <c:pt idx="24">
                  <c:v>25.640555554999992</c:v>
                </c:pt>
                <c:pt idx="25">
                  <c:v>26.65472970500014</c:v>
                </c:pt>
                <c:pt idx="26">
                  <c:v>27.69173506300012</c:v>
                </c:pt>
                <c:pt idx="27">
                  <c:v>28.707320358999819</c:v>
                </c:pt>
                <c:pt idx="28">
                  <c:v>29.721857789999831</c:v>
                </c:pt>
                <c:pt idx="29">
                  <c:v>30.726247090000019</c:v>
                </c:pt>
                <c:pt idx="30">
                  <c:v>31.732844725000181</c:v>
                </c:pt>
                <c:pt idx="31">
                  <c:v>32.780833262999749</c:v>
                </c:pt>
                <c:pt idx="32">
                  <c:v>33.805236738000083</c:v>
                </c:pt>
                <c:pt idx="33">
                  <c:v>34.813086039000147</c:v>
                </c:pt>
                <c:pt idx="34">
                  <c:v>35.822855444000197</c:v>
                </c:pt>
                <c:pt idx="35">
                  <c:v>36.837315111999942</c:v>
                </c:pt>
                <c:pt idx="36">
                  <c:v>37.886527816000132</c:v>
                </c:pt>
                <c:pt idx="37">
                  <c:v>38.890986280000106</c:v>
                </c:pt>
                <c:pt idx="38">
                  <c:v>39.894932921999953</c:v>
                </c:pt>
                <c:pt idx="39">
                  <c:v>40.914904309000121</c:v>
                </c:pt>
                <c:pt idx="40">
                  <c:v>41.92089949199999</c:v>
                </c:pt>
                <c:pt idx="41">
                  <c:v>42.999832779999913</c:v>
                </c:pt>
                <c:pt idx="42">
                  <c:v>44.006902859000093</c:v>
                </c:pt>
                <c:pt idx="43">
                  <c:v>45.058975197000109</c:v>
                </c:pt>
                <c:pt idx="44">
                  <c:v>46.067359651000061</c:v>
                </c:pt>
                <c:pt idx="45">
                  <c:v>47.080731605999972</c:v>
                </c:pt>
                <c:pt idx="46">
                  <c:v>48.243263054000181</c:v>
                </c:pt>
                <c:pt idx="47">
                  <c:v>49.26253798100015</c:v>
                </c:pt>
                <c:pt idx="48">
                  <c:v>50.273137537999901</c:v>
                </c:pt>
                <c:pt idx="49">
                  <c:v>51.284253137000178</c:v>
                </c:pt>
                <c:pt idx="50">
                  <c:v>52.295010297999852</c:v>
                </c:pt>
                <c:pt idx="51">
                  <c:v>53.327946063000127</c:v>
                </c:pt>
                <c:pt idx="52">
                  <c:v>54.333156346000123</c:v>
                </c:pt>
                <c:pt idx="53">
                  <c:v>55.342138556999998</c:v>
                </c:pt>
                <c:pt idx="54">
                  <c:v>56.35365899899989</c:v>
                </c:pt>
                <c:pt idx="55">
                  <c:v>57.368584442000163</c:v>
                </c:pt>
                <c:pt idx="56">
                  <c:v>58.394920148999972</c:v>
                </c:pt>
                <c:pt idx="57">
                  <c:v>59.404896734999973</c:v>
                </c:pt>
                <c:pt idx="58">
                  <c:v>60.427493273999971</c:v>
                </c:pt>
                <c:pt idx="59">
                  <c:v>61.434841367999979</c:v>
                </c:pt>
                <c:pt idx="60">
                  <c:v>62.448124568999901</c:v>
                </c:pt>
                <c:pt idx="61">
                  <c:v>63.507136278999951</c:v>
                </c:pt>
                <c:pt idx="62">
                  <c:v>64.514661352000076</c:v>
                </c:pt>
                <c:pt idx="63">
                  <c:v>65.522286267999789</c:v>
                </c:pt>
                <c:pt idx="64">
                  <c:v>66.530310922999888</c:v>
                </c:pt>
                <c:pt idx="65">
                  <c:v>67.540082038000037</c:v>
                </c:pt>
                <c:pt idx="66">
                  <c:v>68.578003477000038</c:v>
                </c:pt>
                <c:pt idx="67">
                  <c:v>69.593804540999827</c:v>
                </c:pt>
                <c:pt idx="68">
                  <c:v>70.610451177999948</c:v>
                </c:pt>
                <c:pt idx="69">
                  <c:v>71.625068752000061</c:v>
                </c:pt>
                <c:pt idx="70">
                  <c:v>72.645872577999853</c:v>
                </c:pt>
                <c:pt idx="71">
                  <c:v>73.683915734000038</c:v>
                </c:pt>
                <c:pt idx="72">
                  <c:v>74.699349660999815</c:v>
                </c:pt>
                <c:pt idx="73">
                  <c:v>75.719389682999918</c:v>
                </c:pt>
                <c:pt idx="74">
                  <c:v>76.728694127999916</c:v>
                </c:pt>
                <c:pt idx="75">
                  <c:v>77.745264408999901</c:v>
                </c:pt>
                <c:pt idx="76">
                  <c:v>78.792655067999931</c:v>
                </c:pt>
                <c:pt idx="77">
                  <c:v>79.806925606999812</c:v>
                </c:pt>
                <c:pt idx="78">
                  <c:v>80.825434168999891</c:v>
                </c:pt>
                <c:pt idx="79">
                  <c:v>81.843852419000086</c:v>
                </c:pt>
                <c:pt idx="80">
                  <c:v>82.85670670699983</c:v>
                </c:pt>
                <c:pt idx="81">
                  <c:v>83.904103769999892</c:v>
                </c:pt>
                <c:pt idx="82">
                  <c:v>84.919984517000103</c:v>
                </c:pt>
                <c:pt idx="83">
                  <c:v>85.93110406400001</c:v>
                </c:pt>
                <c:pt idx="84">
                  <c:v>86.94518449799989</c:v>
                </c:pt>
                <c:pt idx="85">
                  <c:v>87.963659150999774</c:v>
                </c:pt>
                <c:pt idx="86">
                  <c:v>89.013323870000022</c:v>
                </c:pt>
                <c:pt idx="87">
                  <c:v>90.030185554000127</c:v>
                </c:pt>
                <c:pt idx="88">
                  <c:v>91.036179159999847</c:v>
                </c:pt>
                <c:pt idx="89">
                  <c:v>92.046550839999782</c:v>
                </c:pt>
                <c:pt idx="90">
                  <c:v>93.066114450999976</c:v>
                </c:pt>
                <c:pt idx="91">
                  <c:v>94.111132707999786</c:v>
                </c:pt>
                <c:pt idx="92">
                  <c:v>95.119263969999793</c:v>
                </c:pt>
                <c:pt idx="93">
                  <c:v>96.125005074000001</c:v>
                </c:pt>
                <c:pt idx="94">
                  <c:v>97.129575448000196</c:v>
                </c:pt>
                <c:pt idx="95">
                  <c:v>98.134056811999926</c:v>
                </c:pt>
                <c:pt idx="96">
                  <c:v>99.181926370999918</c:v>
                </c:pt>
                <c:pt idx="97">
                  <c:v>100.1923055490001</c:v>
                </c:pt>
                <c:pt idx="98">
                  <c:v>101.20315873700019</c:v>
                </c:pt>
                <c:pt idx="99">
                  <c:v>102.2135053100001</c:v>
                </c:pt>
                <c:pt idx="100">
                  <c:v>103.25616585499979</c:v>
                </c:pt>
                <c:pt idx="101">
                  <c:v>104.2979813470001</c:v>
                </c:pt>
                <c:pt idx="102">
                  <c:v>105.3075851069998</c:v>
                </c:pt>
                <c:pt idx="103">
                  <c:v>106.31007974800011</c:v>
                </c:pt>
                <c:pt idx="104">
                  <c:v>107.319213663</c:v>
                </c:pt>
                <c:pt idx="105">
                  <c:v>108.33361221599991</c:v>
                </c:pt>
                <c:pt idx="106">
                  <c:v>109.381592188</c:v>
                </c:pt>
                <c:pt idx="107">
                  <c:v>110.38903099800019</c:v>
                </c:pt>
                <c:pt idx="108">
                  <c:v>111.3988509010001</c:v>
                </c:pt>
                <c:pt idx="109">
                  <c:v>112.4065113769998</c:v>
                </c:pt>
                <c:pt idx="110">
                  <c:v>113.41318232</c:v>
                </c:pt>
                <c:pt idx="111">
                  <c:v>114.4554185910001</c:v>
                </c:pt>
                <c:pt idx="112">
                  <c:v>115.4664236509998</c:v>
                </c:pt>
                <c:pt idx="113">
                  <c:v>116.4635298499998</c:v>
                </c:pt>
                <c:pt idx="114">
                  <c:v>117.4661457900002</c:v>
                </c:pt>
                <c:pt idx="115">
                  <c:v>118.47155990900001</c:v>
                </c:pt>
                <c:pt idx="116">
                  <c:v>119.51417800099991</c:v>
                </c:pt>
                <c:pt idx="117">
                  <c:v>120.5218221209998</c:v>
                </c:pt>
                <c:pt idx="118">
                  <c:v>121.5325934799998</c:v>
                </c:pt>
                <c:pt idx="119">
                  <c:v>122.54465421500031</c:v>
                </c:pt>
                <c:pt idx="120">
                  <c:v>123.56753620400011</c:v>
                </c:pt>
                <c:pt idx="121">
                  <c:v>124.6031443439997</c:v>
                </c:pt>
                <c:pt idx="122">
                  <c:v>125.61046835799969</c:v>
                </c:pt>
                <c:pt idx="123">
                  <c:v>126.6220157059997</c:v>
                </c:pt>
                <c:pt idx="124">
                  <c:v>127.6431717559999</c:v>
                </c:pt>
                <c:pt idx="125">
                  <c:v>128.6538864470003</c:v>
                </c:pt>
                <c:pt idx="126">
                  <c:v>129.6894896900003</c:v>
                </c:pt>
                <c:pt idx="127">
                  <c:v>130.69702219200011</c:v>
                </c:pt>
                <c:pt idx="128">
                  <c:v>131.7100489659997</c:v>
                </c:pt>
                <c:pt idx="129">
                  <c:v>132.72512865800039</c:v>
                </c:pt>
                <c:pt idx="130">
                  <c:v>133.73861522399969</c:v>
                </c:pt>
                <c:pt idx="131">
                  <c:v>134.8083591040004</c:v>
                </c:pt>
                <c:pt idx="132">
                  <c:v>135.82569025500021</c:v>
                </c:pt>
                <c:pt idx="133">
                  <c:v>136.8425863519997</c:v>
                </c:pt>
                <c:pt idx="134">
                  <c:v>137.86028651299969</c:v>
                </c:pt>
                <c:pt idx="135">
                  <c:v>138.87059135700019</c:v>
                </c:pt>
                <c:pt idx="136">
                  <c:v>139.9041464709999</c:v>
                </c:pt>
                <c:pt idx="137">
                  <c:v>140.91587542999969</c:v>
                </c:pt>
                <c:pt idx="138">
                  <c:v>141.92169167799969</c:v>
                </c:pt>
                <c:pt idx="139">
                  <c:v>142.93454266899971</c:v>
                </c:pt>
                <c:pt idx="140">
                  <c:v>143.94619787699961</c:v>
                </c:pt>
                <c:pt idx="141">
                  <c:v>144.99039143200031</c:v>
                </c:pt>
                <c:pt idx="142">
                  <c:v>146.00253762899959</c:v>
                </c:pt>
                <c:pt idx="143">
                  <c:v>147.01785617099989</c:v>
                </c:pt>
                <c:pt idx="144">
                  <c:v>148.0266841900002</c:v>
                </c:pt>
                <c:pt idx="145">
                  <c:v>149.0374742920003</c:v>
                </c:pt>
                <c:pt idx="146">
                  <c:v>150.07400127999969</c:v>
                </c:pt>
                <c:pt idx="147">
                  <c:v>151.0864772679997</c:v>
                </c:pt>
                <c:pt idx="148">
                  <c:v>152.10456096599961</c:v>
                </c:pt>
                <c:pt idx="149">
                  <c:v>153.12349976899989</c:v>
                </c:pt>
                <c:pt idx="150">
                  <c:v>154.1334259109999</c:v>
                </c:pt>
                <c:pt idx="151">
                  <c:v>155.17754264000001</c:v>
                </c:pt>
                <c:pt idx="152">
                  <c:v>156.17944955999971</c:v>
                </c:pt>
                <c:pt idx="153">
                  <c:v>157.1903521089998</c:v>
                </c:pt>
                <c:pt idx="154">
                  <c:v>158.199876531</c:v>
                </c:pt>
                <c:pt idx="155">
                  <c:v>159.20981366199979</c:v>
                </c:pt>
                <c:pt idx="156">
                  <c:v>160.25391038900031</c:v>
                </c:pt>
                <c:pt idx="157">
                  <c:v>161.2640814260003</c:v>
                </c:pt>
                <c:pt idx="158">
                  <c:v>162.27883699500029</c:v>
                </c:pt>
                <c:pt idx="159">
                  <c:v>163.28965063600029</c:v>
                </c:pt>
                <c:pt idx="160">
                  <c:v>164.29781776500019</c:v>
                </c:pt>
                <c:pt idx="161">
                  <c:v>165.33213896599949</c:v>
                </c:pt>
                <c:pt idx="162">
                  <c:v>166.34381203300021</c:v>
                </c:pt>
                <c:pt idx="163">
                  <c:v>167.34897202499999</c:v>
                </c:pt>
                <c:pt idx="164">
                  <c:v>168.34942383700039</c:v>
                </c:pt>
                <c:pt idx="165">
                  <c:v>169.3515317949996</c:v>
                </c:pt>
                <c:pt idx="166">
                  <c:v>170.39174482099949</c:v>
                </c:pt>
                <c:pt idx="167">
                  <c:v>171.39704236299991</c:v>
                </c:pt>
                <c:pt idx="168">
                  <c:v>172.38824583699989</c:v>
                </c:pt>
                <c:pt idx="169">
                  <c:v>173.3812091030004</c:v>
                </c:pt>
                <c:pt idx="170">
                  <c:v>174.38092908999991</c:v>
                </c:pt>
                <c:pt idx="171">
                  <c:v>175.379116264</c:v>
                </c:pt>
                <c:pt idx="172">
                  <c:v>176.4263244479998</c:v>
                </c:pt>
                <c:pt idx="173">
                  <c:v>177.44181767000009</c:v>
                </c:pt>
                <c:pt idx="174">
                  <c:v>178.4482255760004</c:v>
                </c:pt>
                <c:pt idx="175">
                  <c:v>179.44894368699991</c:v>
                </c:pt>
                <c:pt idx="176">
                  <c:v>180.4549553939996</c:v>
                </c:pt>
                <c:pt idx="177">
                  <c:v>181.47566210700009</c:v>
                </c:pt>
                <c:pt idx="178">
                  <c:v>182.4617797949995</c:v>
                </c:pt>
                <c:pt idx="179">
                  <c:v>183.46297728100029</c:v>
                </c:pt>
                <c:pt idx="180">
                  <c:v>184.46829648699989</c:v>
                </c:pt>
                <c:pt idx="181">
                  <c:v>185.47368569300031</c:v>
                </c:pt>
                <c:pt idx="182">
                  <c:v>186.54239992400019</c:v>
                </c:pt>
                <c:pt idx="183">
                  <c:v>187.55028506799951</c:v>
                </c:pt>
                <c:pt idx="184">
                  <c:v>188.56095515999999</c:v>
                </c:pt>
                <c:pt idx="185">
                  <c:v>189.57058587699979</c:v>
                </c:pt>
                <c:pt idx="186">
                  <c:v>190.5841955530004</c:v>
                </c:pt>
                <c:pt idx="187">
                  <c:v>191.633189827</c:v>
                </c:pt>
                <c:pt idx="188">
                  <c:v>192.64018595899961</c:v>
                </c:pt>
                <c:pt idx="189">
                  <c:v>193.6519229260002</c:v>
                </c:pt>
                <c:pt idx="190">
                  <c:v>194.67290885399959</c:v>
                </c:pt>
                <c:pt idx="191">
                  <c:v>195.69431446999991</c:v>
                </c:pt>
                <c:pt idx="192">
                  <c:v>196.72155732799999</c:v>
                </c:pt>
                <c:pt idx="193">
                  <c:v>197.70912282599971</c:v>
                </c:pt>
                <c:pt idx="194">
                  <c:v>198.69601509400039</c:v>
                </c:pt>
                <c:pt idx="195">
                  <c:v>199.69123736500021</c:v>
                </c:pt>
                <c:pt idx="196">
                  <c:v>200.70440099699951</c:v>
                </c:pt>
                <c:pt idx="197">
                  <c:v>201.739599169</c:v>
                </c:pt>
                <c:pt idx="198">
                  <c:v>202.75590478199959</c:v>
                </c:pt>
                <c:pt idx="199">
                  <c:v>203.76411960899989</c:v>
                </c:pt>
                <c:pt idx="200">
                  <c:v>204.77546995899959</c:v>
                </c:pt>
                <c:pt idx="201">
                  <c:v>205.77600488699949</c:v>
                </c:pt>
                <c:pt idx="202">
                  <c:v>206.81844910200019</c:v>
                </c:pt>
                <c:pt idx="203">
                  <c:v>207.8154243409999</c:v>
                </c:pt>
                <c:pt idx="204">
                  <c:v>208.8143644239999</c:v>
                </c:pt>
                <c:pt idx="205">
                  <c:v>209.81632258100029</c:v>
                </c:pt>
                <c:pt idx="206">
                  <c:v>210.82750449200009</c:v>
                </c:pt>
                <c:pt idx="207">
                  <c:v>211.8706807899998</c:v>
                </c:pt>
                <c:pt idx="208">
                  <c:v>212.8816276469997</c:v>
                </c:pt>
                <c:pt idx="209">
                  <c:v>213.88585788799989</c:v>
                </c:pt>
                <c:pt idx="210">
                  <c:v>214.89477031699971</c:v>
                </c:pt>
                <c:pt idx="211">
                  <c:v>215.9097400399996</c:v>
                </c:pt>
                <c:pt idx="212">
                  <c:v>216.95476482699999</c:v>
                </c:pt>
                <c:pt idx="213">
                  <c:v>217.96746105999961</c:v>
                </c:pt>
                <c:pt idx="214">
                  <c:v>218.97720932199991</c:v>
                </c:pt>
                <c:pt idx="215">
                  <c:v>219.98856310500011</c:v>
                </c:pt>
                <c:pt idx="216">
                  <c:v>220.99553839699999</c:v>
                </c:pt>
                <c:pt idx="217">
                  <c:v>222.01059692099989</c:v>
                </c:pt>
                <c:pt idx="218">
                  <c:v>222.99891319499969</c:v>
                </c:pt>
                <c:pt idx="219">
                  <c:v>223.99499827300039</c:v>
                </c:pt>
                <c:pt idx="220">
                  <c:v>224.9966846560001</c:v>
                </c:pt>
                <c:pt idx="221">
                  <c:v>226.01329484599961</c:v>
                </c:pt>
                <c:pt idx="222">
                  <c:v>227.02120284600011</c:v>
                </c:pt>
                <c:pt idx="223">
                  <c:v>228.08783550300001</c:v>
                </c:pt>
                <c:pt idx="224">
                  <c:v>229.1060372040001</c:v>
                </c:pt>
                <c:pt idx="225">
                  <c:v>230.1180699440001</c:v>
                </c:pt>
                <c:pt idx="226">
                  <c:v>231.12845028700031</c:v>
                </c:pt>
                <c:pt idx="227">
                  <c:v>232.1063664499998</c:v>
                </c:pt>
                <c:pt idx="228">
                  <c:v>233.11890642900019</c:v>
                </c:pt>
                <c:pt idx="229">
                  <c:v>234.1120763480003</c:v>
                </c:pt>
                <c:pt idx="230">
                  <c:v>235.11872408500039</c:v>
                </c:pt>
                <c:pt idx="231">
                  <c:v>236.1378980239997</c:v>
                </c:pt>
                <c:pt idx="232">
                  <c:v>237.15203581500009</c:v>
                </c:pt>
                <c:pt idx="233">
                  <c:v>238.1879085620003</c:v>
                </c:pt>
                <c:pt idx="234">
                  <c:v>239.20919744900041</c:v>
                </c:pt>
                <c:pt idx="235">
                  <c:v>240.21900789400021</c:v>
                </c:pt>
                <c:pt idx="236">
                  <c:v>241.2269520359996</c:v>
                </c:pt>
                <c:pt idx="237">
                  <c:v>242.23784018999959</c:v>
                </c:pt>
                <c:pt idx="238">
                  <c:v>243.26964637200041</c:v>
                </c:pt>
                <c:pt idx="239">
                  <c:v>244.27625973100021</c:v>
                </c:pt>
                <c:pt idx="240">
                  <c:v>245.2864578839999</c:v>
                </c:pt>
                <c:pt idx="241">
                  <c:v>246.29233426300021</c:v>
                </c:pt>
                <c:pt idx="242">
                  <c:v>247.29868606000039</c:v>
                </c:pt>
                <c:pt idx="243">
                  <c:v>248.3563284490001</c:v>
                </c:pt>
                <c:pt idx="244">
                  <c:v>249.35750274299971</c:v>
                </c:pt>
                <c:pt idx="245">
                  <c:v>250.36829485199999</c:v>
                </c:pt>
                <c:pt idx="246">
                  <c:v>251.3773803470003</c:v>
                </c:pt>
                <c:pt idx="247">
                  <c:v>252.37564969100001</c:v>
                </c:pt>
                <c:pt idx="248">
                  <c:v>253.40711560999989</c:v>
                </c:pt>
                <c:pt idx="249">
                  <c:v>254.41133125899981</c:v>
                </c:pt>
                <c:pt idx="250">
                  <c:v>255.3963820030003</c:v>
                </c:pt>
                <c:pt idx="251">
                  <c:v>256.38512905100009</c:v>
                </c:pt>
                <c:pt idx="252">
                  <c:v>257.37428151600028</c:v>
                </c:pt>
                <c:pt idx="253">
                  <c:v>258.44165171900022</c:v>
                </c:pt>
                <c:pt idx="254">
                  <c:v>259.4535703900001</c:v>
                </c:pt>
                <c:pt idx="255">
                  <c:v>260.46707822799999</c:v>
                </c:pt>
                <c:pt idx="256">
                  <c:v>261.47084840600019</c:v>
                </c:pt>
                <c:pt idx="257">
                  <c:v>262.4804894709996</c:v>
                </c:pt>
                <c:pt idx="258">
                  <c:v>263.53484336600008</c:v>
                </c:pt>
                <c:pt idx="259">
                  <c:v>264.54613391000021</c:v>
                </c:pt>
                <c:pt idx="260">
                  <c:v>265.5497998159999</c:v>
                </c:pt>
                <c:pt idx="261">
                  <c:v>266.54742978200011</c:v>
                </c:pt>
                <c:pt idx="262">
                  <c:v>267.54274500799971</c:v>
                </c:pt>
                <c:pt idx="263">
                  <c:v>268.56188638799989</c:v>
                </c:pt>
                <c:pt idx="264">
                  <c:v>269.57514583800003</c:v>
                </c:pt>
                <c:pt idx="265">
                  <c:v>270.58352393299992</c:v>
                </c:pt>
                <c:pt idx="266">
                  <c:v>271.59144598500012</c:v>
                </c:pt>
                <c:pt idx="267">
                  <c:v>272.58946219999962</c:v>
                </c:pt>
                <c:pt idx="268">
                  <c:v>273.62583988799997</c:v>
                </c:pt>
                <c:pt idx="269">
                  <c:v>274.63625949299973</c:v>
                </c:pt>
                <c:pt idx="270">
                  <c:v>275.65017451499989</c:v>
                </c:pt>
                <c:pt idx="271">
                  <c:v>276.64775359400028</c:v>
                </c:pt>
                <c:pt idx="272">
                  <c:v>277.63873131499992</c:v>
                </c:pt>
                <c:pt idx="273">
                  <c:v>278.63551362200002</c:v>
                </c:pt>
                <c:pt idx="274">
                  <c:v>279.69705855800021</c:v>
                </c:pt>
                <c:pt idx="275">
                  <c:v>280.70874946399999</c:v>
                </c:pt>
                <c:pt idx="276">
                  <c:v>281.72618104899988</c:v>
                </c:pt>
                <c:pt idx="277">
                  <c:v>282.73873716399982</c:v>
                </c:pt>
                <c:pt idx="278">
                  <c:v>283.7544586439999</c:v>
                </c:pt>
                <c:pt idx="279">
                  <c:v>284.79013408900028</c:v>
                </c:pt>
                <c:pt idx="280">
                  <c:v>285.78670691600018</c:v>
                </c:pt>
                <c:pt idx="281">
                  <c:v>286.78571849299988</c:v>
                </c:pt>
                <c:pt idx="282">
                  <c:v>287.80518221300008</c:v>
                </c:pt>
                <c:pt idx="283">
                  <c:v>288.81554811699971</c:v>
                </c:pt>
                <c:pt idx="284">
                  <c:v>289.8432244960004</c:v>
                </c:pt>
                <c:pt idx="285">
                  <c:v>290.85311024299972</c:v>
                </c:pt>
                <c:pt idx="286">
                  <c:v>291.84915473500041</c:v>
                </c:pt>
                <c:pt idx="287">
                  <c:v>292.83612911900042</c:v>
                </c:pt>
                <c:pt idx="288">
                  <c:v>293.85228252399969</c:v>
                </c:pt>
                <c:pt idx="289">
                  <c:v>294.90335859799961</c:v>
                </c:pt>
                <c:pt idx="290">
                  <c:v>295.91974622200001</c:v>
                </c:pt>
                <c:pt idx="291">
                  <c:v>296.92803478000042</c:v>
                </c:pt>
                <c:pt idx="292">
                  <c:v>297.92429687399999</c:v>
                </c:pt>
                <c:pt idx="293">
                  <c:v>298.92142912599962</c:v>
                </c:pt>
                <c:pt idx="294">
                  <c:v>299.9451693029996</c:v>
                </c:pt>
                <c:pt idx="295">
                  <c:v>300.95075202600037</c:v>
                </c:pt>
                <c:pt idx="296">
                  <c:v>301.96447443899979</c:v>
                </c:pt>
                <c:pt idx="297">
                  <c:v>302.97383685000023</c:v>
                </c:pt>
                <c:pt idx="298">
                  <c:v>303.99311160900021</c:v>
                </c:pt>
                <c:pt idx="299">
                  <c:v>305.05451205999998</c:v>
                </c:pt>
                <c:pt idx="300">
                  <c:v>306.06319608499962</c:v>
                </c:pt>
                <c:pt idx="301">
                  <c:v>307.07938235199981</c:v>
                </c:pt>
                <c:pt idx="302">
                  <c:v>308.09262611800023</c:v>
                </c:pt>
                <c:pt idx="303">
                  <c:v>309.10954728100018</c:v>
                </c:pt>
                <c:pt idx="304">
                  <c:v>310.16944710600001</c:v>
                </c:pt>
                <c:pt idx="305">
                  <c:v>311.17987529699991</c:v>
                </c:pt>
                <c:pt idx="306">
                  <c:v>312.18977697799983</c:v>
                </c:pt>
                <c:pt idx="307">
                  <c:v>313.20337751399978</c:v>
                </c:pt>
                <c:pt idx="308">
                  <c:v>314.20998820299968</c:v>
                </c:pt>
                <c:pt idx="309">
                  <c:v>315.24959333199968</c:v>
                </c:pt>
                <c:pt idx="310">
                  <c:v>316.26043126199971</c:v>
                </c:pt>
                <c:pt idx="311">
                  <c:v>317.27401419299991</c:v>
                </c:pt>
                <c:pt idx="312">
                  <c:v>318.2831658719997</c:v>
                </c:pt>
                <c:pt idx="313">
                  <c:v>319.29629395800021</c:v>
                </c:pt>
                <c:pt idx="314">
                  <c:v>320.32612262400022</c:v>
                </c:pt>
                <c:pt idx="315">
                  <c:v>321.33728649099982</c:v>
                </c:pt>
                <c:pt idx="316">
                  <c:v>322.35923551799988</c:v>
                </c:pt>
                <c:pt idx="317">
                  <c:v>323.36567891399949</c:v>
                </c:pt>
                <c:pt idx="318">
                  <c:v>324.37846351000007</c:v>
                </c:pt>
                <c:pt idx="319">
                  <c:v>325.44199135399958</c:v>
                </c:pt>
                <c:pt idx="320">
                  <c:v>326.44812282200019</c:v>
                </c:pt>
                <c:pt idx="321">
                  <c:v>327.46345924100018</c:v>
                </c:pt>
                <c:pt idx="322">
                  <c:v>328.47114878199949</c:v>
                </c:pt>
                <c:pt idx="323">
                  <c:v>329.47712238500031</c:v>
                </c:pt>
                <c:pt idx="324">
                  <c:v>330.51894709499987</c:v>
                </c:pt>
                <c:pt idx="325">
                  <c:v>331.53542695200031</c:v>
                </c:pt>
                <c:pt idx="326">
                  <c:v>332.55006420300009</c:v>
                </c:pt>
                <c:pt idx="327">
                  <c:v>333.55643202400012</c:v>
                </c:pt>
                <c:pt idx="328">
                  <c:v>334.56692916999958</c:v>
                </c:pt>
                <c:pt idx="329">
                  <c:v>335.6066908570001</c:v>
                </c:pt>
                <c:pt idx="330">
                  <c:v>336.62482394200009</c:v>
                </c:pt>
                <c:pt idx="331">
                  <c:v>337.64657718499979</c:v>
                </c:pt>
                <c:pt idx="332">
                  <c:v>338.7504687390001</c:v>
                </c:pt>
                <c:pt idx="333">
                  <c:v>339.76733609500019</c:v>
                </c:pt>
                <c:pt idx="334">
                  <c:v>340.80025283099991</c:v>
                </c:pt>
                <c:pt idx="335">
                  <c:v>341.79316986399948</c:v>
                </c:pt>
                <c:pt idx="336">
                  <c:v>342.78425085500021</c:v>
                </c:pt>
                <c:pt idx="337">
                  <c:v>343.77653017899962</c:v>
                </c:pt>
                <c:pt idx="338">
                  <c:v>344.7734751830003</c:v>
                </c:pt>
                <c:pt idx="339">
                  <c:v>345.78131321000001</c:v>
                </c:pt>
                <c:pt idx="340">
                  <c:v>346.78841363399988</c:v>
                </c:pt>
                <c:pt idx="341">
                  <c:v>347.77335368399957</c:v>
                </c:pt>
                <c:pt idx="342">
                  <c:v>348.77949629399973</c:v>
                </c:pt>
                <c:pt idx="343">
                  <c:v>349.79118671800012</c:v>
                </c:pt>
                <c:pt idx="344">
                  <c:v>350.79738354700021</c:v>
                </c:pt>
                <c:pt idx="345">
                  <c:v>351.83817856499991</c:v>
                </c:pt>
                <c:pt idx="346">
                  <c:v>352.83064179400031</c:v>
                </c:pt>
                <c:pt idx="347">
                  <c:v>353.81612559400043</c:v>
                </c:pt>
                <c:pt idx="348">
                  <c:v>354.81779356599958</c:v>
                </c:pt>
                <c:pt idx="349">
                  <c:v>355.8380412839997</c:v>
                </c:pt>
                <c:pt idx="350">
                  <c:v>356.87390708000021</c:v>
                </c:pt>
                <c:pt idx="351">
                  <c:v>357.88207672099998</c:v>
                </c:pt>
                <c:pt idx="352">
                  <c:v>358.89488615499982</c:v>
                </c:pt>
                <c:pt idx="353">
                  <c:v>359.89581553199969</c:v>
                </c:pt>
                <c:pt idx="354">
                  <c:v>360.90785678700013</c:v>
                </c:pt>
                <c:pt idx="355">
                  <c:v>361.94274607199992</c:v>
                </c:pt>
                <c:pt idx="356">
                  <c:v>362.95244711899983</c:v>
                </c:pt>
                <c:pt idx="357">
                  <c:v>363.96103634199972</c:v>
                </c:pt>
                <c:pt idx="358">
                  <c:v>364.9811208809997</c:v>
                </c:pt>
                <c:pt idx="359">
                  <c:v>365.99567724099961</c:v>
                </c:pt>
                <c:pt idx="360">
                  <c:v>367.03278360999963</c:v>
                </c:pt>
                <c:pt idx="361">
                  <c:v>368.04449491600008</c:v>
                </c:pt>
                <c:pt idx="362">
                  <c:v>369.05293450300002</c:v>
                </c:pt>
                <c:pt idx="363">
                  <c:v>370.05611049399982</c:v>
                </c:pt>
                <c:pt idx="364">
                  <c:v>371.06700216399992</c:v>
                </c:pt>
                <c:pt idx="365">
                  <c:v>372.08435451399959</c:v>
                </c:pt>
                <c:pt idx="366">
                  <c:v>373.09943769599982</c:v>
                </c:pt>
                <c:pt idx="367">
                  <c:v>374.11037832399961</c:v>
                </c:pt>
                <c:pt idx="368">
                  <c:v>375.12890739199969</c:v>
                </c:pt>
                <c:pt idx="369">
                  <c:v>376.15675432900031</c:v>
                </c:pt>
                <c:pt idx="370">
                  <c:v>377.19172684000017</c:v>
                </c:pt>
                <c:pt idx="371">
                  <c:v>378.20359465600001</c:v>
                </c:pt>
                <c:pt idx="372">
                  <c:v>379.20984147899981</c:v>
                </c:pt>
                <c:pt idx="373">
                  <c:v>380.22094497099988</c:v>
                </c:pt>
                <c:pt idx="374">
                  <c:v>381.23752133000022</c:v>
                </c:pt>
                <c:pt idx="375">
                  <c:v>382.30286374699972</c:v>
                </c:pt>
                <c:pt idx="376">
                  <c:v>383.314985729</c:v>
                </c:pt>
                <c:pt idx="377">
                  <c:v>384.31961380099978</c:v>
                </c:pt>
                <c:pt idx="378">
                  <c:v>385.32418973699993</c:v>
                </c:pt>
                <c:pt idx="379">
                  <c:v>386.32021275399978</c:v>
                </c:pt>
                <c:pt idx="380">
                  <c:v>387.35440182600001</c:v>
                </c:pt>
                <c:pt idx="381">
                  <c:v>388.362954274</c:v>
                </c:pt>
                <c:pt idx="382">
                  <c:v>389.36832844000043</c:v>
                </c:pt>
                <c:pt idx="383">
                  <c:v>390.36653604000003</c:v>
                </c:pt>
                <c:pt idx="384">
                  <c:v>391.36083233600039</c:v>
                </c:pt>
                <c:pt idx="385">
                  <c:v>392.39479640799982</c:v>
                </c:pt>
                <c:pt idx="386">
                  <c:v>393.41558406799959</c:v>
                </c:pt>
                <c:pt idx="387">
                  <c:v>394.41171182299968</c:v>
                </c:pt>
                <c:pt idx="388">
                  <c:v>395.40785384799977</c:v>
                </c:pt>
                <c:pt idx="389">
                  <c:v>396.42162056799953</c:v>
                </c:pt>
                <c:pt idx="390">
                  <c:v>397.45711885699978</c:v>
                </c:pt>
                <c:pt idx="391">
                  <c:v>398.45820656199982</c:v>
                </c:pt>
                <c:pt idx="392">
                  <c:v>399.45430306599968</c:v>
                </c:pt>
                <c:pt idx="393">
                  <c:v>400.46026009399981</c:v>
                </c:pt>
                <c:pt idx="394">
                  <c:v>401.46527717400022</c:v>
                </c:pt>
                <c:pt idx="395">
                  <c:v>402.52233489799983</c:v>
                </c:pt>
                <c:pt idx="396">
                  <c:v>403.55144766299958</c:v>
                </c:pt>
                <c:pt idx="397">
                  <c:v>404.56012406700029</c:v>
                </c:pt>
                <c:pt idx="398">
                  <c:v>405.56000916599987</c:v>
                </c:pt>
                <c:pt idx="399">
                  <c:v>406.56213082700009</c:v>
                </c:pt>
                <c:pt idx="400">
                  <c:v>407.60454526400008</c:v>
                </c:pt>
                <c:pt idx="401">
                  <c:v>408.63234021500011</c:v>
                </c:pt>
                <c:pt idx="402">
                  <c:v>409.63683458600008</c:v>
                </c:pt>
                <c:pt idx="403">
                  <c:v>410.64088807000007</c:v>
                </c:pt>
                <c:pt idx="404">
                  <c:v>411.64554978399968</c:v>
                </c:pt>
                <c:pt idx="405">
                  <c:v>412.67650791300002</c:v>
                </c:pt>
                <c:pt idx="406">
                  <c:v>413.68776525399971</c:v>
                </c:pt>
                <c:pt idx="407">
                  <c:v>414.69403858199979</c:v>
                </c:pt>
                <c:pt idx="408">
                  <c:v>415.69560675299999</c:v>
                </c:pt>
                <c:pt idx="409">
                  <c:v>416.70509518600011</c:v>
                </c:pt>
                <c:pt idx="410">
                  <c:v>417.73954951399992</c:v>
                </c:pt>
                <c:pt idx="411">
                  <c:v>418.75402112600023</c:v>
                </c:pt>
                <c:pt idx="412">
                  <c:v>419.75916289100041</c:v>
                </c:pt>
                <c:pt idx="413">
                  <c:v>420.76797184400039</c:v>
                </c:pt>
                <c:pt idx="414">
                  <c:v>421.76785808600022</c:v>
                </c:pt>
                <c:pt idx="415">
                  <c:v>422.77651183099988</c:v>
                </c:pt>
                <c:pt idx="416">
                  <c:v>423.84422356499999</c:v>
                </c:pt>
                <c:pt idx="417">
                  <c:v>424.84319157699969</c:v>
                </c:pt>
                <c:pt idx="418">
                  <c:v>425.84807360099973</c:v>
                </c:pt>
                <c:pt idx="419">
                  <c:v>426.85806411700008</c:v>
                </c:pt>
                <c:pt idx="420">
                  <c:v>427.86928140300012</c:v>
                </c:pt>
                <c:pt idx="421">
                  <c:v>428.92811558199992</c:v>
                </c:pt>
                <c:pt idx="422">
                  <c:v>429.9594028749998</c:v>
                </c:pt>
                <c:pt idx="423">
                  <c:v>430.97829490299961</c:v>
                </c:pt>
                <c:pt idx="424">
                  <c:v>431.98783895999992</c:v>
                </c:pt>
                <c:pt idx="425">
                  <c:v>433.00493510199982</c:v>
                </c:pt>
                <c:pt idx="426">
                  <c:v>434.0433689069996</c:v>
                </c:pt>
                <c:pt idx="427">
                  <c:v>435.07159911599962</c:v>
                </c:pt>
                <c:pt idx="428">
                  <c:v>436.07910056600031</c:v>
                </c:pt>
                <c:pt idx="429">
                  <c:v>437.08214748400042</c:v>
                </c:pt>
                <c:pt idx="430">
                  <c:v>438.088085288</c:v>
                </c:pt>
                <c:pt idx="431">
                  <c:v>439.13755894100001</c:v>
                </c:pt>
                <c:pt idx="432">
                  <c:v>440.16142930299969</c:v>
                </c:pt>
                <c:pt idx="433">
                  <c:v>441.16463731400017</c:v>
                </c:pt>
                <c:pt idx="434">
                  <c:v>442.18153048600021</c:v>
                </c:pt>
                <c:pt idx="435">
                  <c:v>443.19153516499961</c:v>
                </c:pt>
                <c:pt idx="436">
                  <c:v>444.2463272570003</c:v>
                </c:pt>
                <c:pt idx="437">
                  <c:v>445.2499796940001</c:v>
                </c:pt>
                <c:pt idx="438">
                  <c:v>446.25238176699992</c:v>
                </c:pt>
                <c:pt idx="439">
                  <c:v>447.27040832399962</c:v>
                </c:pt>
                <c:pt idx="440">
                  <c:v>448.27808294999983</c:v>
                </c:pt>
                <c:pt idx="441">
                  <c:v>449.30347810300009</c:v>
                </c:pt>
                <c:pt idx="442">
                  <c:v>450.31247319799968</c:v>
                </c:pt>
                <c:pt idx="443">
                  <c:v>451.32173079299992</c:v>
                </c:pt>
                <c:pt idx="444">
                  <c:v>452.33851641099949</c:v>
                </c:pt>
                <c:pt idx="445">
                  <c:v>453.34411108800032</c:v>
                </c:pt>
                <c:pt idx="446">
                  <c:v>454.4308182929999</c:v>
                </c:pt>
                <c:pt idx="447">
                  <c:v>455.44670797300017</c:v>
                </c:pt>
                <c:pt idx="448">
                  <c:v>456.46683432099962</c:v>
                </c:pt>
                <c:pt idx="449">
                  <c:v>457.47773931099982</c:v>
                </c:pt>
                <c:pt idx="450">
                  <c:v>458.50606076599979</c:v>
                </c:pt>
                <c:pt idx="451">
                  <c:v>459.54660561000043</c:v>
                </c:pt>
                <c:pt idx="452">
                  <c:v>460.56418726900029</c:v>
                </c:pt>
                <c:pt idx="453">
                  <c:v>461.58329080400023</c:v>
                </c:pt>
                <c:pt idx="454">
                  <c:v>462.58935141700022</c:v>
                </c:pt>
                <c:pt idx="455">
                  <c:v>463.60151489700002</c:v>
                </c:pt>
                <c:pt idx="456">
                  <c:v>464.64339177199957</c:v>
                </c:pt>
                <c:pt idx="457">
                  <c:v>465.65708660600012</c:v>
                </c:pt>
                <c:pt idx="458">
                  <c:v>466.66657190699971</c:v>
                </c:pt>
                <c:pt idx="459">
                  <c:v>467.68218538699972</c:v>
                </c:pt>
                <c:pt idx="460">
                  <c:v>468.69597600200001</c:v>
                </c:pt>
                <c:pt idx="461">
                  <c:v>469.73517011599961</c:v>
                </c:pt>
                <c:pt idx="462">
                  <c:v>470.7410220820002</c:v>
                </c:pt>
                <c:pt idx="463">
                  <c:v>471.74684493299992</c:v>
                </c:pt>
                <c:pt idx="464">
                  <c:v>472.75178241899988</c:v>
                </c:pt>
                <c:pt idx="465">
                  <c:v>473.76772954500029</c:v>
                </c:pt>
                <c:pt idx="466">
                  <c:v>474.80793048000032</c:v>
                </c:pt>
                <c:pt idx="467">
                  <c:v>475.81860317700011</c:v>
                </c:pt>
                <c:pt idx="468">
                  <c:v>476.83834254199968</c:v>
                </c:pt>
                <c:pt idx="469">
                  <c:v>477.85143820800022</c:v>
                </c:pt>
                <c:pt idx="470">
                  <c:v>478.87775726299969</c:v>
                </c:pt>
                <c:pt idx="471">
                  <c:v>479.93259210999992</c:v>
                </c:pt>
                <c:pt idx="472">
                  <c:v>480.94620798300002</c:v>
                </c:pt>
                <c:pt idx="473">
                  <c:v>481.95766203299991</c:v>
                </c:pt>
                <c:pt idx="474">
                  <c:v>482.97091155200002</c:v>
                </c:pt>
                <c:pt idx="475">
                  <c:v>483.97706273499989</c:v>
                </c:pt>
                <c:pt idx="476">
                  <c:v>485.01787658600011</c:v>
                </c:pt>
                <c:pt idx="477">
                  <c:v>486.03403334599989</c:v>
                </c:pt>
                <c:pt idx="478">
                  <c:v>487.04728093700032</c:v>
                </c:pt>
                <c:pt idx="479">
                  <c:v>488.05513659899952</c:v>
                </c:pt>
                <c:pt idx="480">
                  <c:v>489.06666444999968</c:v>
                </c:pt>
                <c:pt idx="481">
                  <c:v>490.11517595999982</c:v>
                </c:pt>
                <c:pt idx="482">
                  <c:v>491.13066084299948</c:v>
                </c:pt>
                <c:pt idx="483">
                  <c:v>492.14022671400022</c:v>
                </c:pt>
                <c:pt idx="484">
                  <c:v>493.15493857599989</c:v>
                </c:pt>
                <c:pt idx="485">
                  <c:v>494.16323324800032</c:v>
                </c:pt>
                <c:pt idx="486">
                  <c:v>495.20687366099992</c:v>
                </c:pt>
                <c:pt idx="487">
                  <c:v>496.21851083400003</c:v>
                </c:pt>
                <c:pt idx="488">
                  <c:v>497.22553941200022</c:v>
                </c:pt>
                <c:pt idx="489">
                  <c:v>498.23629033399988</c:v>
                </c:pt>
                <c:pt idx="490">
                  <c:v>499.24453870300022</c:v>
                </c:pt>
                <c:pt idx="491">
                  <c:v>500.30618953900012</c:v>
                </c:pt>
                <c:pt idx="492">
                  <c:v>501.3184110860002</c:v>
                </c:pt>
                <c:pt idx="493">
                  <c:v>502.3259428399997</c:v>
                </c:pt>
                <c:pt idx="494">
                  <c:v>503.33569496000018</c:v>
                </c:pt>
                <c:pt idx="495">
                  <c:v>504.35746328099958</c:v>
                </c:pt>
                <c:pt idx="496">
                  <c:v>505.39539098299969</c:v>
                </c:pt>
                <c:pt idx="497">
                  <c:v>506.40299028800018</c:v>
                </c:pt>
              </c:numCache>
            </c:numRef>
          </c:xVal>
          <c:yVal>
            <c:numRef>
              <c:f>Sheet1!$E$1:$E$498</c:f>
              <c:numCache>
                <c:formatCode>General</c:formatCode>
                <c:ptCount val="498"/>
                <c:pt idx="0">
                  <c:v>0.97358549859316634</c:v>
                </c:pt>
                <c:pt idx="1">
                  <c:v>0.96390930032392053</c:v>
                </c:pt>
                <c:pt idx="2">
                  <c:v>0.92409860558295354</c:v>
                </c:pt>
                <c:pt idx="3">
                  <c:v>0.87013577579600221</c:v>
                </c:pt>
                <c:pt idx="4">
                  <c:v>0.81914658173733612</c:v>
                </c:pt>
                <c:pt idx="5">
                  <c:v>0.771478230934172</c:v>
                </c:pt>
                <c:pt idx="6">
                  <c:v>0.72621632743353526</c:v>
                </c:pt>
                <c:pt idx="7">
                  <c:v>0.68361087067711357</c:v>
                </c:pt>
                <c:pt idx="8">
                  <c:v>0.64387860300537669</c:v>
                </c:pt>
                <c:pt idx="9">
                  <c:v>0.60411665266107906</c:v>
                </c:pt>
                <c:pt idx="10">
                  <c:v>0.56730814635445226</c:v>
                </c:pt>
                <c:pt idx="11">
                  <c:v>0.53230320396145114</c:v>
                </c:pt>
                <c:pt idx="12">
                  <c:v>0.49918831010879872</c:v>
                </c:pt>
                <c:pt idx="13">
                  <c:v>0.46850047903794317</c:v>
                </c:pt>
                <c:pt idx="14">
                  <c:v>0.43679891816703442</c:v>
                </c:pt>
                <c:pt idx="15">
                  <c:v>0.40750422402144548</c:v>
                </c:pt>
                <c:pt idx="16">
                  <c:v>0.38004495869368993</c:v>
                </c:pt>
                <c:pt idx="17">
                  <c:v>0.3532555215468996</c:v>
                </c:pt>
                <c:pt idx="18">
                  <c:v>0.3278929208623742</c:v>
                </c:pt>
                <c:pt idx="19">
                  <c:v>0.30359925335489601</c:v>
                </c:pt>
                <c:pt idx="20">
                  <c:v>0.28055361845446269</c:v>
                </c:pt>
                <c:pt idx="21">
                  <c:v>0.2580379307584158</c:v>
                </c:pt>
                <c:pt idx="22">
                  <c:v>0.23687167265887779</c:v>
                </c:pt>
                <c:pt idx="23">
                  <c:v>0.21863530955771401</c:v>
                </c:pt>
                <c:pt idx="24">
                  <c:v>0.19699312724810811</c:v>
                </c:pt>
                <c:pt idx="25">
                  <c:v>0.17815479554862959</c:v>
                </c:pt>
                <c:pt idx="26">
                  <c:v>0.16024170516100919</c:v>
                </c:pt>
                <c:pt idx="27">
                  <c:v>0.14535367004852431</c:v>
                </c:pt>
                <c:pt idx="28">
                  <c:v>0.12910869992748841</c:v>
                </c:pt>
                <c:pt idx="29">
                  <c:v>0.1118849606934907</c:v>
                </c:pt>
                <c:pt idx="30">
                  <c:v>9.7479296181278027E-2</c:v>
                </c:pt>
                <c:pt idx="31">
                  <c:v>8.5755363962743497E-2</c:v>
                </c:pt>
                <c:pt idx="32">
                  <c:v>7.1664421517672564E-2</c:v>
                </c:pt>
                <c:pt idx="33">
                  <c:v>6.1609078912280922E-2</c:v>
                </c:pt>
                <c:pt idx="34">
                  <c:v>5.1195271474711659E-2</c:v>
                </c:pt>
                <c:pt idx="35">
                  <c:v>4.0853425061118102E-2</c:v>
                </c:pt>
                <c:pt idx="36">
                  <c:v>3.3215807387407419E-2</c:v>
                </c:pt>
                <c:pt idx="37">
                  <c:v>2.5332000885416411E-2</c:v>
                </c:pt>
                <c:pt idx="38">
                  <c:v>1.8876362254838241E-2</c:v>
                </c:pt>
                <c:pt idx="39">
                  <c:v>1.3276051954978489E-2</c:v>
                </c:pt>
                <c:pt idx="40">
                  <c:v>8.3384691817673974E-3</c:v>
                </c:pt>
                <c:pt idx="41">
                  <c:v>4.5567371390533504E-3</c:v>
                </c:pt>
                <c:pt idx="42">
                  <c:v>7.6789619973560187E-4</c:v>
                </c:pt>
                <c:pt idx="43">
                  <c:v>-2.41308140437693E-3</c:v>
                </c:pt>
                <c:pt idx="44">
                  <c:v>-4.7140412225034423E-3</c:v>
                </c:pt>
                <c:pt idx="45">
                  <c:v>-6.3040197679045959E-3</c:v>
                </c:pt>
                <c:pt idx="46">
                  <c:v>-8.9895358348185649E-3</c:v>
                </c:pt>
                <c:pt idx="47">
                  <c:v>-9.5275567380450881E-3</c:v>
                </c:pt>
                <c:pt idx="48">
                  <c:v>-1.089704204793635E-2</c:v>
                </c:pt>
                <c:pt idx="49">
                  <c:v>-1.302140623392912E-2</c:v>
                </c:pt>
                <c:pt idx="50">
                  <c:v>-1.279568051171239E-2</c:v>
                </c:pt>
                <c:pt idx="51">
                  <c:v>-1.364287575230002E-2</c:v>
                </c:pt>
                <c:pt idx="52">
                  <c:v>-1.43488542836884E-2</c:v>
                </c:pt>
                <c:pt idx="53">
                  <c:v>-1.472367208710032E-2</c:v>
                </c:pt>
                <c:pt idx="54">
                  <c:v>-9.3819939118132533E-3</c:v>
                </c:pt>
                <c:pt idx="55">
                  <c:v>-1.786973848087043E-2</c:v>
                </c:pt>
                <c:pt idx="56">
                  <c:v>-1.957234921655077E-2</c:v>
                </c:pt>
                <c:pt idx="57">
                  <c:v>-1.94169939381631E-2</c:v>
                </c:pt>
                <c:pt idx="58">
                  <c:v>-1.817001743353797E-2</c:v>
                </c:pt>
                <c:pt idx="59">
                  <c:v>-1.7679020147815069E-2</c:v>
                </c:pt>
                <c:pt idx="60">
                  <c:v>-1.7971379852635659E-2</c:v>
                </c:pt>
                <c:pt idx="61">
                  <c:v>-1.7977523418242651E-2</c:v>
                </c:pt>
                <c:pt idx="62">
                  <c:v>-1.92093029358677E-2</c:v>
                </c:pt>
                <c:pt idx="63">
                  <c:v>-1.8850399380311741E-2</c:v>
                </c:pt>
                <c:pt idx="64">
                  <c:v>-1.7499987151974809E-2</c:v>
                </c:pt>
                <c:pt idx="65">
                  <c:v>-1.9264125227029999E-2</c:v>
                </c:pt>
                <c:pt idx="66">
                  <c:v>-1.7573220915678041E-2</c:v>
                </c:pt>
                <c:pt idx="67">
                  <c:v>-1.7642697951710039E-2</c:v>
                </c:pt>
                <c:pt idx="68">
                  <c:v>-1.7702083043289692E-2</c:v>
                </c:pt>
                <c:pt idx="69">
                  <c:v>-1.775168250090689E-2</c:v>
                </c:pt>
                <c:pt idx="70">
                  <c:v>-1.8790224987220099E-2</c:v>
                </c:pt>
                <c:pt idx="71">
                  <c:v>-1.7677926093713749E-2</c:v>
                </c:pt>
                <c:pt idx="72">
                  <c:v>-1.7502673281972358E-2</c:v>
                </c:pt>
                <c:pt idx="73">
                  <c:v>-1.7701242835642481E-2</c:v>
                </c:pt>
                <c:pt idx="74">
                  <c:v>-1.7890219988201322E-2</c:v>
                </c:pt>
                <c:pt idx="75">
                  <c:v>-1.891189070577896E-2</c:v>
                </c:pt>
                <c:pt idx="76">
                  <c:v>-1.7776784355082471E-2</c:v>
                </c:pt>
                <c:pt idx="77">
                  <c:v>-1.7811335989377969E-2</c:v>
                </c:pt>
                <c:pt idx="78">
                  <c:v>-1.7952786668233061E-2</c:v>
                </c:pt>
                <c:pt idx="79">
                  <c:v>-1.786159073484388E-2</c:v>
                </c:pt>
                <c:pt idx="80">
                  <c:v>-1.7885012578545481E-2</c:v>
                </c:pt>
                <c:pt idx="81">
                  <c:v>-1.7905437066095591E-2</c:v>
                </c:pt>
                <c:pt idx="82">
                  <c:v>-1.791635950059732E-2</c:v>
                </c:pt>
                <c:pt idx="83">
                  <c:v>-1.793114135825577E-2</c:v>
                </c:pt>
                <c:pt idx="84">
                  <c:v>-1.894726988476329E-2</c:v>
                </c:pt>
                <c:pt idx="85">
                  <c:v>-1.886690518866831E-2</c:v>
                </c:pt>
                <c:pt idx="86">
                  <c:v>-1.867730940873262E-2</c:v>
                </c:pt>
                <c:pt idx="87">
                  <c:v>-1.6094952226850149E-2</c:v>
                </c:pt>
                <c:pt idx="88">
                  <c:v>-1.6216446771113641E-2</c:v>
                </c:pt>
                <c:pt idx="89">
                  <c:v>-1.6061299571854599E-2</c:v>
                </c:pt>
                <c:pt idx="90">
                  <c:v>-1.6522656644129469E-2</c:v>
                </c:pt>
                <c:pt idx="91">
                  <c:v>-1.690463381850656E-2</c:v>
                </c:pt>
                <c:pt idx="92">
                  <c:v>-1.6998360479411719E-2</c:v>
                </c:pt>
                <c:pt idx="93">
                  <c:v>-1.7445315682650751E-2</c:v>
                </c:pt>
                <c:pt idx="94">
                  <c:v>-1.865815842017398E-2</c:v>
                </c:pt>
                <c:pt idx="95">
                  <c:v>-1.7780030841710689E-2</c:v>
                </c:pt>
                <c:pt idx="96">
                  <c:v>-1.7957952267015371E-2</c:v>
                </c:pt>
                <c:pt idx="97">
                  <c:v>-1.7998914878498109E-2</c:v>
                </c:pt>
                <c:pt idx="98">
                  <c:v>-1.84500628250992E-2</c:v>
                </c:pt>
                <c:pt idx="99">
                  <c:v>-1.8276535149069191E-2</c:v>
                </c:pt>
                <c:pt idx="100">
                  <c:v>-1.813936964251419E-2</c:v>
                </c:pt>
                <c:pt idx="101">
                  <c:v>-1.8392607995631399E-2</c:v>
                </c:pt>
                <c:pt idx="102">
                  <c:v>-1.855024603007489E-2</c:v>
                </c:pt>
                <c:pt idx="103">
                  <c:v>-1.9658525175985792E-2</c:v>
                </c:pt>
                <c:pt idx="104">
                  <c:v>-1.8329984861053489E-2</c:v>
                </c:pt>
                <c:pt idx="105">
                  <c:v>-1.9558220782845252E-2</c:v>
                </c:pt>
                <c:pt idx="106">
                  <c:v>-1.8357837657925969E-2</c:v>
                </c:pt>
                <c:pt idx="107">
                  <c:v>-1.843208666528761E-2</c:v>
                </c:pt>
                <c:pt idx="108">
                  <c:v>-1.8498672386487901E-2</c:v>
                </c:pt>
                <c:pt idx="109">
                  <c:v>-1.8329316008578948E-2</c:v>
                </c:pt>
                <c:pt idx="110">
                  <c:v>-1.864944229542629E-2</c:v>
                </c:pt>
                <c:pt idx="111">
                  <c:v>-1.8353842155613261E-2</c:v>
                </c:pt>
                <c:pt idx="112">
                  <c:v>-1.947511641322992E-2</c:v>
                </c:pt>
                <c:pt idx="113">
                  <c:v>-1.841961225359285E-2</c:v>
                </c:pt>
                <c:pt idx="114">
                  <c:v>-1.927414593635151E-2</c:v>
                </c:pt>
                <c:pt idx="115">
                  <c:v>-1.8511235241445451E-2</c:v>
                </c:pt>
                <c:pt idx="116">
                  <c:v>-1.9490185859537181E-2</c:v>
                </c:pt>
                <c:pt idx="117">
                  <c:v>-1.9198357177846039E-2</c:v>
                </c:pt>
                <c:pt idx="118">
                  <c:v>-1.95430182067182E-2</c:v>
                </c:pt>
                <c:pt idx="119">
                  <c:v>-1.9453460673793381E-2</c:v>
                </c:pt>
                <c:pt idx="120">
                  <c:v>-1.937843410550566E-2</c:v>
                </c:pt>
                <c:pt idx="121">
                  <c:v>-1.9197672896982529E-2</c:v>
                </c:pt>
                <c:pt idx="122">
                  <c:v>-1.8955264027248349E-2</c:v>
                </c:pt>
                <c:pt idx="123">
                  <c:v>-1.9219972596303151E-2</c:v>
                </c:pt>
                <c:pt idx="124">
                  <c:v>-1.8978358084966031E-2</c:v>
                </c:pt>
                <c:pt idx="125">
                  <c:v>-1.923689328441848E-2</c:v>
                </c:pt>
                <c:pt idx="126">
                  <c:v>-1.8009671378289401E-2</c:v>
                </c:pt>
                <c:pt idx="127">
                  <c:v>-1.927885838141832E-2</c:v>
                </c:pt>
                <c:pt idx="128">
                  <c:v>-1.9254703844232671E-2</c:v>
                </c:pt>
                <c:pt idx="129">
                  <c:v>-1.8023603357750322E-2</c:v>
                </c:pt>
                <c:pt idx="130">
                  <c:v>-1.9293995764286719E-2</c:v>
                </c:pt>
                <c:pt idx="131">
                  <c:v>-1.9266192222672989E-2</c:v>
                </c:pt>
                <c:pt idx="132">
                  <c:v>-1.7796946425598349E-2</c:v>
                </c:pt>
                <c:pt idx="133">
                  <c:v>-1.9100158666394591E-2</c:v>
                </c:pt>
                <c:pt idx="134">
                  <c:v>-1.9340086342614859E-2</c:v>
                </c:pt>
                <c:pt idx="135">
                  <c:v>-1.907739236956061E-2</c:v>
                </c:pt>
                <c:pt idx="136">
                  <c:v>-1.9321816975510799E-2</c:v>
                </c:pt>
                <c:pt idx="137">
                  <c:v>-1.9059187679948679E-2</c:v>
                </c:pt>
                <c:pt idx="138">
                  <c:v>-1.9426020816096699E-2</c:v>
                </c:pt>
                <c:pt idx="139">
                  <c:v>-1.7796513222401451E-2</c:v>
                </c:pt>
                <c:pt idx="140">
                  <c:v>-1.945415075176021E-2</c:v>
                </c:pt>
                <c:pt idx="141">
                  <c:v>-1.915215440394433E-2</c:v>
                </c:pt>
                <c:pt idx="142">
                  <c:v>-1.9357675278145491E-2</c:v>
                </c:pt>
                <c:pt idx="143">
                  <c:v>-1.9182190997452369E-2</c:v>
                </c:pt>
                <c:pt idx="144">
                  <c:v>-1.9289552737969E-2</c:v>
                </c:pt>
                <c:pt idx="145">
                  <c:v>-2.2288066852907479E-2</c:v>
                </c:pt>
                <c:pt idx="146">
                  <c:v>-0.2080401267368871</c:v>
                </c:pt>
                <c:pt idx="147">
                  <c:v>0.12341731722230211</c:v>
                </c:pt>
                <c:pt idx="148">
                  <c:v>-5.1223347806548337E-2</c:v>
                </c:pt>
                <c:pt idx="149">
                  <c:v>-0.1070038496846106</c:v>
                </c:pt>
                <c:pt idx="150">
                  <c:v>-5.977893466301526E-2</c:v>
                </c:pt>
                <c:pt idx="151">
                  <c:v>0.32674805644763849</c:v>
                </c:pt>
                <c:pt idx="152">
                  <c:v>0.24697559991365811</c:v>
                </c:pt>
                <c:pt idx="153">
                  <c:v>2.8417052087641469E-2</c:v>
                </c:pt>
                <c:pt idx="154">
                  <c:v>0.26572892345358129</c:v>
                </c:pt>
                <c:pt idx="155">
                  <c:v>0.49171624225153088</c:v>
                </c:pt>
                <c:pt idx="156">
                  <c:v>0.45917365916444453</c:v>
                </c:pt>
                <c:pt idx="157">
                  <c:v>0.43351748525064793</c:v>
                </c:pt>
                <c:pt idx="158">
                  <c:v>0.15329188301507399</c:v>
                </c:pt>
                <c:pt idx="159">
                  <c:v>9.0836564323265069E-3</c:v>
                </c:pt>
                <c:pt idx="160">
                  <c:v>0.22846018051330411</c:v>
                </c:pt>
                <c:pt idx="161">
                  <c:v>0.1450684985754789</c:v>
                </c:pt>
                <c:pt idx="162">
                  <c:v>-6.6218017239319305E-2</c:v>
                </c:pt>
                <c:pt idx="163">
                  <c:v>3.6549547387258442E-2</c:v>
                </c:pt>
                <c:pt idx="164">
                  <c:v>-3.8290854787327768E-3</c:v>
                </c:pt>
                <c:pt idx="165">
                  <c:v>0.11708801808709</c:v>
                </c:pt>
                <c:pt idx="166">
                  <c:v>-0.38374296199098712</c:v>
                </c:pt>
                <c:pt idx="167">
                  <c:v>-0.42560464174946938</c:v>
                </c:pt>
                <c:pt idx="168">
                  <c:v>-0.40172809318930702</c:v>
                </c:pt>
                <c:pt idx="169">
                  <c:v>-0.3694882913485536</c:v>
                </c:pt>
                <c:pt idx="170">
                  <c:v>-0.35855578520301112</c:v>
                </c:pt>
                <c:pt idx="171">
                  <c:v>-0.32412155118191149</c:v>
                </c:pt>
                <c:pt idx="172">
                  <c:v>0.1784023195009532</c:v>
                </c:pt>
                <c:pt idx="173">
                  <c:v>8.812915809121552E-2</c:v>
                </c:pt>
                <c:pt idx="174">
                  <c:v>-0.34989253718578622</c:v>
                </c:pt>
                <c:pt idx="175">
                  <c:v>-0.3460069774350919</c:v>
                </c:pt>
                <c:pt idx="176">
                  <c:v>-0.32126594527414681</c:v>
                </c:pt>
                <c:pt idx="177">
                  <c:v>-0.3114120297617049</c:v>
                </c:pt>
                <c:pt idx="178">
                  <c:v>-0.28840879545194059</c:v>
                </c:pt>
                <c:pt idx="179">
                  <c:v>-0.26445734845604812</c:v>
                </c:pt>
                <c:pt idx="180">
                  <c:v>-0.248591097884653</c:v>
                </c:pt>
                <c:pt idx="181">
                  <c:v>-0.23455192645611631</c:v>
                </c:pt>
                <c:pt idx="182">
                  <c:v>-0.21639764898491551</c:v>
                </c:pt>
                <c:pt idx="183">
                  <c:v>-0.2139073218222394</c:v>
                </c:pt>
                <c:pt idx="184">
                  <c:v>-0.19953675635364959</c:v>
                </c:pt>
                <c:pt idx="185">
                  <c:v>-0.1873926774439591</c:v>
                </c:pt>
                <c:pt idx="186">
                  <c:v>-0.17910665119634689</c:v>
                </c:pt>
                <c:pt idx="187">
                  <c:v>-0.1653133831319987</c:v>
                </c:pt>
                <c:pt idx="188">
                  <c:v>-0.1560797347358405</c:v>
                </c:pt>
                <c:pt idx="189">
                  <c:v>0.41912087191578301</c:v>
                </c:pt>
                <c:pt idx="190">
                  <c:v>0.2979095557308637</c:v>
                </c:pt>
                <c:pt idx="191">
                  <c:v>0.1970100519012877</c:v>
                </c:pt>
                <c:pt idx="192">
                  <c:v>6.9150085233302284E-3</c:v>
                </c:pt>
                <c:pt idx="193">
                  <c:v>0.54326715677949133</c:v>
                </c:pt>
                <c:pt idx="194">
                  <c:v>0.18135689908193731</c:v>
                </c:pt>
                <c:pt idx="195">
                  <c:v>0.1616796053007786</c:v>
                </c:pt>
                <c:pt idx="196">
                  <c:v>8.2049789314502852E-2</c:v>
                </c:pt>
                <c:pt idx="197">
                  <c:v>-0.28896986423961468</c:v>
                </c:pt>
                <c:pt idx="198">
                  <c:v>-0.46744742689163538</c:v>
                </c:pt>
                <c:pt idx="199">
                  <c:v>-0.36968444885533391</c:v>
                </c:pt>
                <c:pt idx="200">
                  <c:v>-0.30756111534249891</c:v>
                </c:pt>
                <c:pt idx="201">
                  <c:v>2.650916355935664E-2</c:v>
                </c:pt>
                <c:pt idx="202">
                  <c:v>-0.36910568239846692</c:v>
                </c:pt>
                <c:pt idx="203">
                  <c:v>-0.27709484715966282</c:v>
                </c:pt>
                <c:pt idx="204">
                  <c:v>-0.23940723174288719</c:v>
                </c:pt>
                <c:pt idx="205">
                  <c:v>0.2367498415637766</c:v>
                </c:pt>
                <c:pt idx="206">
                  <c:v>0.27792751690461998</c:v>
                </c:pt>
                <c:pt idx="207">
                  <c:v>0.25833246390687947</c:v>
                </c:pt>
                <c:pt idx="208">
                  <c:v>0.23884079022715951</c:v>
                </c:pt>
                <c:pt idx="209">
                  <c:v>0.22132206840900451</c:v>
                </c:pt>
                <c:pt idx="210">
                  <c:v>-0.42413565415631321</c:v>
                </c:pt>
                <c:pt idx="211">
                  <c:v>-0.54323533949189051</c:v>
                </c:pt>
                <c:pt idx="212">
                  <c:v>-0.48454080406732658</c:v>
                </c:pt>
                <c:pt idx="213">
                  <c:v>-0.47700885676510479</c:v>
                </c:pt>
                <c:pt idx="214">
                  <c:v>-0.44888825886880251</c:v>
                </c:pt>
                <c:pt idx="215">
                  <c:v>-0.42073362353091509</c:v>
                </c:pt>
                <c:pt idx="216">
                  <c:v>-0.43546744465383602</c:v>
                </c:pt>
                <c:pt idx="217">
                  <c:v>0.1890646057901384</c:v>
                </c:pt>
                <c:pt idx="218">
                  <c:v>-0.65179006715959609</c:v>
                </c:pt>
                <c:pt idx="219">
                  <c:v>-0.5644344755083015</c:v>
                </c:pt>
                <c:pt idx="220">
                  <c:v>-0.48489805530948238</c:v>
                </c:pt>
                <c:pt idx="221">
                  <c:v>-0.59919860078570697</c:v>
                </c:pt>
                <c:pt idx="222">
                  <c:v>-0.35498517181768607</c:v>
                </c:pt>
                <c:pt idx="223">
                  <c:v>-0.29152715261679252</c:v>
                </c:pt>
                <c:pt idx="224">
                  <c:v>-5.6440765945010712E-2</c:v>
                </c:pt>
                <c:pt idx="225">
                  <c:v>3.8349554974790298E-2</c:v>
                </c:pt>
                <c:pt idx="226">
                  <c:v>0.1039489605113737</c:v>
                </c:pt>
                <c:pt idx="227">
                  <c:v>-0.73991440514650453</c:v>
                </c:pt>
                <c:pt idx="228">
                  <c:v>-0.71814111679726167</c:v>
                </c:pt>
                <c:pt idx="229">
                  <c:v>-0.60861645010788012</c:v>
                </c:pt>
                <c:pt idx="230">
                  <c:v>-0.65169696876965366</c:v>
                </c:pt>
                <c:pt idx="231">
                  <c:v>-0.62332192065669711</c:v>
                </c:pt>
                <c:pt idx="232">
                  <c:v>-0.59300694740285109</c:v>
                </c:pt>
                <c:pt idx="233">
                  <c:v>-0.56692997918775245</c:v>
                </c:pt>
                <c:pt idx="234">
                  <c:v>-0.32138024617336258</c:v>
                </c:pt>
                <c:pt idx="235">
                  <c:v>-0.17189252660891061</c:v>
                </c:pt>
                <c:pt idx="236">
                  <c:v>-0.1355302118332925</c:v>
                </c:pt>
                <c:pt idx="237">
                  <c:v>0.42995982354856549</c:v>
                </c:pt>
                <c:pt idx="238">
                  <c:v>0.78214568568438303</c:v>
                </c:pt>
                <c:pt idx="239">
                  <c:v>0.73478650513696797</c:v>
                </c:pt>
                <c:pt idx="240">
                  <c:v>0.68961891682431153</c:v>
                </c:pt>
                <c:pt idx="241">
                  <c:v>0.65792906873755652</c:v>
                </c:pt>
                <c:pt idx="242">
                  <c:v>0.65751402397120873</c:v>
                </c:pt>
                <c:pt idx="243">
                  <c:v>0.59300109667261647</c:v>
                </c:pt>
                <c:pt idx="244">
                  <c:v>0.52094437176931974</c:v>
                </c:pt>
                <c:pt idx="245">
                  <c:v>0.44928516480357139</c:v>
                </c:pt>
                <c:pt idx="246">
                  <c:v>0.40499766582280289</c:v>
                </c:pt>
                <c:pt idx="247">
                  <c:v>0.42068570795092819</c:v>
                </c:pt>
                <c:pt idx="248">
                  <c:v>0.15309969782170621</c:v>
                </c:pt>
                <c:pt idx="249">
                  <c:v>0.14610054543568379</c:v>
                </c:pt>
                <c:pt idx="250">
                  <c:v>0.1041836573734948</c:v>
                </c:pt>
                <c:pt idx="251">
                  <c:v>-0.52761531313207677</c:v>
                </c:pt>
                <c:pt idx="252">
                  <c:v>-0.2095653566760568</c:v>
                </c:pt>
                <c:pt idx="253">
                  <c:v>-0.20361059941176141</c:v>
                </c:pt>
                <c:pt idx="254">
                  <c:v>-0.3698815080086732</c:v>
                </c:pt>
                <c:pt idx="255">
                  <c:v>0.1111272874281793</c:v>
                </c:pt>
                <c:pt idx="256">
                  <c:v>0.45994507390322947</c:v>
                </c:pt>
                <c:pt idx="257">
                  <c:v>0.2634487112486244</c:v>
                </c:pt>
                <c:pt idx="258">
                  <c:v>0.2130531566952705</c:v>
                </c:pt>
                <c:pt idx="259">
                  <c:v>0.32047369548119092</c:v>
                </c:pt>
                <c:pt idx="260">
                  <c:v>0.2405646897468797</c:v>
                </c:pt>
                <c:pt idx="261">
                  <c:v>-0.51617542472285172</c:v>
                </c:pt>
                <c:pt idx="262">
                  <c:v>-0.34350582078598391</c:v>
                </c:pt>
                <c:pt idx="263">
                  <c:v>-0.17933130747594089</c:v>
                </c:pt>
                <c:pt idx="264">
                  <c:v>-0.593470350486484</c:v>
                </c:pt>
                <c:pt idx="265">
                  <c:v>-0.51847447662627688</c:v>
                </c:pt>
                <c:pt idx="266">
                  <c:v>-0.39493400127191808</c:v>
                </c:pt>
                <c:pt idx="267">
                  <c:v>-0.49746944393255071</c:v>
                </c:pt>
                <c:pt idx="268">
                  <c:v>-0.35779403092665879</c:v>
                </c:pt>
                <c:pt idx="269">
                  <c:v>-0.2026902073969816</c:v>
                </c:pt>
                <c:pt idx="270">
                  <c:v>-0.10669553957040021</c:v>
                </c:pt>
                <c:pt idx="271">
                  <c:v>0.25510780727888682</c:v>
                </c:pt>
                <c:pt idx="272">
                  <c:v>0.1364335060767253</c:v>
                </c:pt>
                <c:pt idx="273">
                  <c:v>0.35093287924361399</c:v>
                </c:pt>
                <c:pt idx="274">
                  <c:v>0.3372138223781509</c:v>
                </c:pt>
                <c:pt idx="275">
                  <c:v>-0.1197749380117481</c:v>
                </c:pt>
                <c:pt idx="276">
                  <c:v>-0.56020708674114483</c:v>
                </c:pt>
                <c:pt idx="277">
                  <c:v>-0.52806706821191307</c:v>
                </c:pt>
                <c:pt idx="278">
                  <c:v>-0.26201602865710311</c:v>
                </c:pt>
                <c:pt idx="279">
                  <c:v>8.904866912629348E-3</c:v>
                </c:pt>
                <c:pt idx="280">
                  <c:v>-8.8077251019752237E-2</c:v>
                </c:pt>
                <c:pt idx="281">
                  <c:v>0.40110995347444961</c:v>
                </c:pt>
                <c:pt idx="282">
                  <c:v>0.2079143118432796</c:v>
                </c:pt>
                <c:pt idx="283">
                  <c:v>-1.5703687106097871E-2</c:v>
                </c:pt>
                <c:pt idx="284">
                  <c:v>-0.14979007574408251</c:v>
                </c:pt>
                <c:pt idx="285">
                  <c:v>-4.3462021868849308E-2</c:v>
                </c:pt>
                <c:pt idx="286">
                  <c:v>-0.1053234821046683</c:v>
                </c:pt>
                <c:pt idx="287">
                  <c:v>0.58994493105491785</c:v>
                </c:pt>
                <c:pt idx="288">
                  <c:v>0.33419623532232051</c:v>
                </c:pt>
                <c:pt idx="289">
                  <c:v>0.55094356256679333</c:v>
                </c:pt>
                <c:pt idx="290">
                  <c:v>0.40764177695827691</c:v>
                </c:pt>
                <c:pt idx="291">
                  <c:v>0.3578253153059815</c:v>
                </c:pt>
                <c:pt idx="292">
                  <c:v>1.7042683872926609E-2</c:v>
                </c:pt>
                <c:pt idx="293">
                  <c:v>-0.76695929869766899</c:v>
                </c:pt>
                <c:pt idx="294">
                  <c:v>-0.81776947962690272</c:v>
                </c:pt>
                <c:pt idx="295">
                  <c:v>-0.76551774892857349</c:v>
                </c:pt>
                <c:pt idx="296">
                  <c:v>-0.73024063252482108</c:v>
                </c:pt>
                <c:pt idx="297">
                  <c:v>-0.69359572730964625</c:v>
                </c:pt>
                <c:pt idx="298">
                  <c:v>-0.6588221197169728</c:v>
                </c:pt>
                <c:pt idx="299">
                  <c:v>-0.62376262494412626</c:v>
                </c:pt>
                <c:pt idx="300">
                  <c:v>-0.59068300068619506</c:v>
                </c:pt>
                <c:pt idx="301">
                  <c:v>-0.55987149267302994</c:v>
                </c:pt>
                <c:pt idx="302">
                  <c:v>-0.53065006836612572</c:v>
                </c:pt>
                <c:pt idx="303">
                  <c:v>-0.5031354722769753</c:v>
                </c:pt>
                <c:pt idx="304">
                  <c:v>-0.47582962930024569</c:v>
                </c:pt>
                <c:pt idx="305">
                  <c:v>-0.45065583430078993</c:v>
                </c:pt>
                <c:pt idx="306">
                  <c:v>-0.42649035648404832</c:v>
                </c:pt>
                <c:pt idx="307">
                  <c:v>-0.40374817024950371</c:v>
                </c:pt>
                <c:pt idx="308">
                  <c:v>-0.38078187815515069</c:v>
                </c:pt>
                <c:pt idx="309">
                  <c:v>-0.35982764432426451</c:v>
                </c:pt>
                <c:pt idx="310">
                  <c:v>-0.34087338444268778</c:v>
                </c:pt>
                <c:pt idx="311">
                  <c:v>-0.32170525549072099</c:v>
                </c:pt>
                <c:pt idx="312">
                  <c:v>-0.30354063188724661</c:v>
                </c:pt>
                <c:pt idx="313">
                  <c:v>-0.28670355647187218</c:v>
                </c:pt>
                <c:pt idx="314">
                  <c:v>-0.27051679593139638</c:v>
                </c:pt>
                <c:pt idx="315">
                  <c:v>-0.25519419076757471</c:v>
                </c:pt>
                <c:pt idx="316">
                  <c:v>-0.24123341616739821</c:v>
                </c:pt>
                <c:pt idx="317">
                  <c:v>-0.22701094214836451</c:v>
                </c:pt>
                <c:pt idx="318">
                  <c:v>-0.21428383341877491</c:v>
                </c:pt>
                <c:pt idx="319">
                  <c:v>-0.2019744114618206</c:v>
                </c:pt>
                <c:pt idx="320">
                  <c:v>-0.1909191973801744</c:v>
                </c:pt>
                <c:pt idx="321">
                  <c:v>-0.17922250806300841</c:v>
                </c:pt>
                <c:pt idx="322">
                  <c:v>-0.1695654300058681</c:v>
                </c:pt>
                <c:pt idx="323">
                  <c:v>-0.16075419891051579</c:v>
                </c:pt>
                <c:pt idx="324">
                  <c:v>-0.15155904001924889</c:v>
                </c:pt>
                <c:pt idx="325">
                  <c:v>-0.14304184646433671</c:v>
                </c:pt>
                <c:pt idx="326">
                  <c:v>-0.1356099712656153</c:v>
                </c:pt>
                <c:pt idx="327">
                  <c:v>-0.12864285806544229</c:v>
                </c:pt>
                <c:pt idx="328">
                  <c:v>-0.12205628352731041</c:v>
                </c:pt>
                <c:pt idx="329">
                  <c:v>-0.11585774355985599</c:v>
                </c:pt>
                <c:pt idx="330">
                  <c:v>-0.11168078267497571</c:v>
                </c:pt>
                <c:pt idx="331">
                  <c:v>0.4177577732031032</c:v>
                </c:pt>
                <c:pt idx="332">
                  <c:v>0.23824649222654201</c:v>
                </c:pt>
                <c:pt idx="333">
                  <c:v>6.0596801432651982E-2</c:v>
                </c:pt>
                <c:pt idx="334">
                  <c:v>9.5468155868166839E-3</c:v>
                </c:pt>
                <c:pt idx="335">
                  <c:v>3.4073051534840602E-2</c:v>
                </c:pt>
                <c:pt idx="336">
                  <c:v>0.34490969773579611</c:v>
                </c:pt>
                <c:pt idx="337">
                  <c:v>-0.1051579474365327</c:v>
                </c:pt>
                <c:pt idx="338">
                  <c:v>0.18821412296331819</c:v>
                </c:pt>
                <c:pt idx="339">
                  <c:v>0.20899462588177081</c:v>
                </c:pt>
                <c:pt idx="340">
                  <c:v>0.21678819667042881</c:v>
                </c:pt>
                <c:pt idx="341">
                  <c:v>0.19406670471232609</c:v>
                </c:pt>
                <c:pt idx="342">
                  <c:v>-0.31245723815935528</c:v>
                </c:pt>
                <c:pt idx="343">
                  <c:v>-0.79223528137991439</c:v>
                </c:pt>
                <c:pt idx="344">
                  <c:v>-0.76668208731311827</c:v>
                </c:pt>
                <c:pt idx="345">
                  <c:v>-0.58358899980279832</c:v>
                </c:pt>
                <c:pt idx="346">
                  <c:v>-0.45392419247589411</c:v>
                </c:pt>
                <c:pt idx="347">
                  <c:v>-8.2907163575403189E-2</c:v>
                </c:pt>
                <c:pt idx="348">
                  <c:v>0.3221151185886007</c:v>
                </c:pt>
                <c:pt idx="349">
                  <c:v>0.30570083798339082</c:v>
                </c:pt>
                <c:pt idx="350">
                  <c:v>-6.7995206718744455E-2</c:v>
                </c:pt>
                <c:pt idx="351">
                  <c:v>5.2373987059226253E-2</c:v>
                </c:pt>
                <c:pt idx="352">
                  <c:v>-0.36045664290931112</c:v>
                </c:pt>
                <c:pt idx="353">
                  <c:v>7.1475368944659015E-2</c:v>
                </c:pt>
                <c:pt idx="354">
                  <c:v>-0.69244749558757202</c:v>
                </c:pt>
                <c:pt idx="355">
                  <c:v>-0.53606154367144809</c:v>
                </c:pt>
                <c:pt idx="356">
                  <c:v>-0.13204827831342</c:v>
                </c:pt>
                <c:pt idx="357">
                  <c:v>2.6018762966433691E-2</c:v>
                </c:pt>
                <c:pt idx="358">
                  <c:v>-8.9630800952929385E-2</c:v>
                </c:pt>
                <c:pt idx="359">
                  <c:v>-1.3710628105913119E-2</c:v>
                </c:pt>
                <c:pt idx="360">
                  <c:v>-0.1560511927548266</c:v>
                </c:pt>
                <c:pt idx="361">
                  <c:v>-0.47336066414238009</c:v>
                </c:pt>
                <c:pt idx="362">
                  <c:v>-0.35825414819302331</c:v>
                </c:pt>
                <c:pt idx="363">
                  <c:v>6.5357165559789002E-2</c:v>
                </c:pt>
                <c:pt idx="364">
                  <c:v>-0.45395997791199583</c:v>
                </c:pt>
                <c:pt idx="365">
                  <c:v>2.267376318370088E-2</c:v>
                </c:pt>
                <c:pt idx="366">
                  <c:v>0.2410904974584426</c:v>
                </c:pt>
                <c:pt idx="367">
                  <c:v>0.12112770888003831</c:v>
                </c:pt>
                <c:pt idx="368">
                  <c:v>0.22270935323111479</c:v>
                </c:pt>
                <c:pt idx="369">
                  <c:v>0.22013919597506859</c:v>
                </c:pt>
                <c:pt idx="370">
                  <c:v>-0.1223184560276043</c:v>
                </c:pt>
                <c:pt idx="371">
                  <c:v>0.30146871681311838</c:v>
                </c:pt>
                <c:pt idx="372">
                  <c:v>4.313352798291327E-2</c:v>
                </c:pt>
                <c:pt idx="373">
                  <c:v>4.3345386180210693E-2</c:v>
                </c:pt>
                <c:pt idx="374">
                  <c:v>-0.2186146601863585</c:v>
                </c:pt>
                <c:pt idx="375">
                  <c:v>-0.19077512016977349</c:v>
                </c:pt>
                <c:pt idx="376">
                  <c:v>-0.16547225924808179</c:v>
                </c:pt>
                <c:pt idx="377">
                  <c:v>-0.11735673790990001</c:v>
                </c:pt>
                <c:pt idx="378">
                  <c:v>-1.8153986075126562E-2</c:v>
                </c:pt>
                <c:pt idx="379">
                  <c:v>-3.7860612252797132E-2</c:v>
                </c:pt>
                <c:pt idx="380">
                  <c:v>0.1416172403634946</c:v>
                </c:pt>
                <c:pt idx="381">
                  <c:v>0.1000993815473127</c:v>
                </c:pt>
                <c:pt idx="382">
                  <c:v>-0.16162514308414011</c:v>
                </c:pt>
                <c:pt idx="383">
                  <c:v>0.32553269921561923</c:v>
                </c:pt>
                <c:pt idx="384">
                  <c:v>0.28185681867453938</c:v>
                </c:pt>
                <c:pt idx="385">
                  <c:v>0.43941204364109893</c:v>
                </c:pt>
                <c:pt idx="386">
                  <c:v>0.36967193170387952</c:v>
                </c:pt>
                <c:pt idx="387">
                  <c:v>0.42836359812220348</c:v>
                </c:pt>
                <c:pt idx="388">
                  <c:v>0.34479200050650288</c:v>
                </c:pt>
                <c:pt idx="389">
                  <c:v>0.34613931596158271</c:v>
                </c:pt>
                <c:pt idx="390">
                  <c:v>0.32978851534138148</c:v>
                </c:pt>
                <c:pt idx="391">
                  <c:v>0.31398985642575172</c:v>
                </c:pt>
                <c:pt idx="392">
                  <c:v>0.28418877536003467</c:v>
                </c:pt>
                <c:pt idx="393">
                  <c:v>0.26098148086694672</c:v>
                </c:pt>
                <c:pt idx="394">
                  <c:v>-0.29965696344847281</c:v>
                </c:pt>
                <c:pt idx="395">
                  <c:v>-0.1975219675972569</c:v>
                </c:pt>
                <c:pt idx="396">
                  <c:v>-0.31786880882873447</c:v>
                </c:pt>
                <c:pt idx="397">
                  <c:v>3.3966267921318502E-2</c:v>
                </c:pt>
                <c:pt idx="398">
                  <c:v>0.17197034686435231</c:v>
                </c:pt>
                <c:pt idx="399">
                  <c:v>-0.26615542677515031</c:v>
                </c:pt>
                <c:pt idx="400">
                  <c:v>-0.173450079314931</c:v>
                </c:pt>
                <c:pt idx="401">
                  <c:v>0.28660164000487648</c:v>
                </c:pt>
                <c:pt idx="402">
                  <c:v>0.33464455453535691</c:v>
                </c:pt>
                <c:pt idx="403">
                  <c:v>3.4456382737865138E-2</c:v>
                </c:pt>
                <c:pt idx="404">
                  <c:v>0.13310623965787291</c:v>
                </c:pt>
                <c:pt idx="405">
                  <c:v>0.15626662318715659</c:v>
                </c:pt>
                <c:pt idx="406">
                  <c:v>-0.14216778385310189</c:v>
                </c:pt>
                <c:pt idx="407">
                  <c:v>1.9689628791564249E-2</c:v>
                </c:pt>
                <c:pt idx="408">
                  <c:v>-0.14895862732700199</c:v>
                </c:pt>
                <c:pt idx="409">
                  <c:v>6.2819925174403712E-2</c:v>
                </c:pt>
                <c:pt idx="410">
                  <c:v>-4.2799595118424023E-2</c:v>
                </c:pt>
                <c:pt idx="411">
                  <c:v>-0.38402957986720693</c:v>
                </c:pt>
                <c:pt idx="412">
                  <c:v>-0.2313128461132721</c:v>
                </c:pt>
                <c:pt idx="413">
                  <c:v>-0.12830491102705899</c:v>
                </c:pt>
                <c:pt idx="414">
                  <c:v>-0.33959973134061788</c:v>
                </c:pt>
                <c:pt idx="415">
                  <c:v>-0.15962642650684231</c:v>
                </c:pt>
                <c:pt idx="416">
                  <c:v>-3.8912272734170472E-2</c:v>
                </c:pt>
                <c:pt idx="417">
                  <c:v>-0.42550878342993398</c:v>
                </c:pt>
                <c:pt idx="418">
                  <c:v>-0.20186599240377839</c:v>
                </c:pt>
                <c:pt idx="419">
                  <c:v>-0.14821755664604519</c:v>
                </c:pt>
                <c:pt idx="420">
                  <c:v>0.36887482044260073</c:v>
                </c:pt>
                <c:pt idx="421">
                  <c:v>0.4784895869643358</c:v>
                </c:pt>
                <c:pt idx="422">
                  <c:v>0.38140460332913351</c:v>
                </c:pt>
                <c:pt idx="423">
                  <c:v>0.44843289561087668</c:v>
                </c:pt>
                <c:pt idx="424">
                  <c:v>0.28175668902250411</c:v>
                </c:pt>
                <c:pt idx="425">
                  <c:v>0.24202516794088999</c:v>
                </c:pt>
                <c:pt idx="426">
                  <c:v>0.32542700403180641</c:v>
                </c:pt>
                <c:pt idx="427">
                  <c:v>0.15485861536573209</c:v>
                </c:pt>
                <c:pt idx="428">
                  <c:v>-8.6666642741140866E-3</c:v>
                </c:pt>
                <c:pt idx="429">
                  <c:v>-3.2688201020293663E-2</c:v>
                </c:pt>
                <c:pt idx="430">
                  <c:v>0.14086736290973481</c:v>
                </c:pt>
                <c:pt idx="431">
                  <c:v>0.17496641869855431</c:v>
                </c:pt>
                <c:pt idx="432">
                  <c:v>-4.7833402801471053E-2</c:v>
                </c:pt>
                <c:pt idx="433">
                  <c:v>0.2337269636092931</c:v>
                </c:pt>
                <c:pt idx="434">
                  <c:v>0.19616721641244639</c:v>
                </c:pt>
                <c:pt idx="435">
                  <c:v>0.12713168307617759</c:v>
                </c:pt>
                <c:pt idx="436">
                  <c:v>-0.36404142524300798</c:v>
                </c:pt>
                <c:pt idx="437">
                  <c:v>-0.27612905960982231</c:v>
                </c:pt>
                <c:pt idx="438">
                  <c:v>-0.26686645137130133</c:v>
                </c:pt>
                <c:pt idx="439">
                  <c:v>-0.19395475888091659</c:v>
                </c:pt>
                <c:pt idx="440">
                  <c:v>-0.14665569754933941</c:v>
                </c:pt>
                <c:pt idx="441">
                  <c:v>-0.13197893173114761</c:v>
                </c:pt>
                <c:pt idx="442">
                  <c:v>-0.1132571343494901</c:v>
                </c:pt>
                <c:pt idx="443">
                  <c:v>-0.1005175445330293</c:v>
                </c:pt>
                <c:pt idx="444">
                  <c:v>-8.8280719767200519E-2</c:v>
                </c:pt>
                <c:pt idx="445">
                  <c:v>-7.7510898723290464E-2</c:v>
                </c:pt>
                <c:pt idx="446">
                  <c:v>-6.8124136387759007E-2</c:v>
                </c:pt>
                <c:pt idx="447">
                  <c:v>-6.0011090871492728E-2</c:v>
                </c:pt>
                <c:pt idx="448">
                  <c:v>-5.5193469939006201E-2</c:v>
                </c:pt>
                <c:pt idx="449">
                  <c:v>-4.7900928273338417E-2</c:v>
                </c:pt>
                <c:pt idx="450">
                  <c:v>-4.1936179098558207E-2</c:v>
                </c:pt>
                <c:pt idx="451">
                  <c:v>-4.0856870581864442E-2</c:v>
                </c:pt>
                <c:pt idx="452">
                  <c:v>-3.7279552278601913E-2</c:v>
                </c:pt>
                <c:pt idx="453">
                  <c:v>-3.3914005387598131E-2</c:v>
                </c:pt>
                <c:pt idx="454">
                  <c:v>-3.1714269104199513E-2</c:v>
                </c:pt>
                <c:pt idx="455">
                  <c:v>-2.8206012306242749E-2</c:v>
                </c:pt>
                <c:pt idx="456">
                  <c:v>-2.8869049868727192E-2</c:v>
                </c:pt>
                <c:pt idx="457">
                  <c:v>-2.5625008870240499E-2</c:v>
                </c:pt>
                <c:pt idx="458">
                  <c:v>-2.4445095749785081E-2</c:v>
                </c:pt>
                <c:pt idx="459">
                  <c:v>-2.4856242559944772E-2</c:v>
                </c:pt>
                <c:pt idx="460">
                  <c:v>-2.3873051353397099E-2</c:v>
                </c:pt>
                <c:pt idx="461">
                  <c:v>-2.295068867831325E-2</c:v>
                </c:pt>
                <c:pt idx="462">
                  <c:v>-2.2296458109145521E-2</c:v>
                </c:pt>
                <c:pt idx="463">
                  <c:v>-2.1865364826154941E-2</c:v>
                </c:pt>
                <c:pt idx="464">
                  <c:v>-2.1376847989793311E-2</c:v>
                </c:pt>
                <c:pt idx="465">
                  <c:v>-2.073725490367594E-2</c:v>
                </c:pt>
                <c:pt idx="466">
                  <c:v>-2.0671215951208091E-2</c:v>
                </c:pt>
                <c:pt idx="467">
                  <c:v>-2.0371050409140459E-2</c:v>
                </c:pt>
                <c:pt idx="468">
                  <c:v>-1.9897001033004919E-2</c:v>
                </c:pt>
                <c:pt idx="469">
                  <c:v>-1.9851597367645361E-2</c:v>
                </c:pt>
                <c:pt idx="470">
                  <c:v>-1.971186451108501E-2</c:v>
                </c:pt>
                <c:pt idx="471">
                  <c:v>-1.9707466652291381E-2</c:v>
                </c:pt>
                <c:pt idx="472">
                  <c:v>-1.9562598859177171E-2</c:v>
                </c:pt>
                <c:pt idx="473">
                  <c:v>-1.9335275306402191E-2</c:v>
                </c:pt>
                <c:pt idx="474">
                  <c:v>-1.939630018331772E-2</c:v>
                </c:pt>
                <c:pt idx="475">
                  <c:v>-1.919575131230335E-2</c:v>
                </c:pt>
                <c:pt idx="476">
                  <c:v>-1.939183456487726E-2</c:v>
                </c:pt>
                <c:pt idx="477">
                  <c:v>-1.9084894951457779E-2</c:v>
                </c:pt>
                <c:pt idx="478">
                  <c:v>-1.785092159509084E-2</c:v>
                </c:pt>
                <c:pt idx="479">
                  <c:v>-1.9136664700577379E-2</c:v>
                </c:pt>
                <c:pt idx="480">
                  <c:v>-1.91153874414688E-2</c:v>
                </c:pt>
                <c:pt idx="481">
                  <c:v>-1.909635274365791E-2</c:v>
                </c:pt>
                <c:pt idx="482">
                  <c:v>-1.9190117323140059E-2</c:v>
                </c:pt>
                <c:pt idx="483">
                  <c:v>-1.9022271892644559E-2</c:v>
                </c:pt>
                <c:pt idx="484">
                  <c:v>-1.9135690230271962E-2</c:v>
                </c:pt>
                <c:pt idx="485">
                  <c:v>-1.909219341795847E-2</c:v>
                </c:pt>
                <c:pt idx="486">
                  <c:v>-1.8941409211151838E-2</c:v>
                </c:pt>
                <c:pt idx="487">
                  <c:v>-1.9061743334988571E-2</c:v>
                </c:pt>
                <c:pt idx="488">
                  <c:v>-1.9030940810737491E-2</c:v>
                </c:pt>
                <c:pt idx="489">
                  <c:v>-1.900601891616838E-2</c:v>
                </c:pt>
                <c:pt idx="490">
                  <c:v>-1.764853831968223E-2</c:v>
                </c:pt>
                <c:pt idx="491">
                  <c:v>-1.805044225290155E-2</c:v>
                </c:pt>
                <c:pt idx="492">
                  <c:v>-1.8138662799227771E-2</c:v>
                </c:pt>
                <c:pt idx="493">
                  <c:v>-1.8220572161943161E-2</c:v>
                </c:pt>
                <c:pt idx="494">
                  <c:v>-1.9351335984186951E-2</c:v>
                </c:pt>
                <c:pt idx="495">
                  <c:v>-1.915886749828339E-2</c:v>
                </c:pt>
                <c:pt idx="496">
                  <c:v>-1.9247190102201391E-2</c:v>
                </c:pt>
                <c:pt idx="497">
                  <c:v>-1.906594434581781E-2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13-40B1-9958-CC39DA8AB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600655"/>
        <c:axId val="1010603055"/>
      </c:scatterChart>
      <c:valAx>
        <c:axId val="101060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603055"/>
        <c:crosses val="autoZero"/>
        <c:crossBetween val="midCat"/>
      </c:valAx>
      <c:valAx>
        <c:axId val="101060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600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22</xdr:col>
      <xdr:colOff>304800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D64175-C65D-4273-B084-DE4FFA3C1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9"/>
  <sheetViews>
    <sheetView tabSelected="1" topLeftCell="L61" workbookViewId="0">
      <selection activeCell="Q3" sqref="Q3"/>
    </sheetView>
  </sheetViews>
  <sheetFormatPr defaultRowHeight="14.4" x14ac:dyDescent="0.3"/>
  <sheetData>
    <row r="1" spans="1:17" x14ac:dyDescent="0.3">
      <c r="A1">
        <v>1.0361739089998989</v>
      </c>
      <c r="B1">
        <v>-1.5068206915024449E-2</v>
      </c>
      <c r="C1">
        <v>8.0387306006241041E-2</v>
      </c>
      <c r="D1">
        <v>0.21317154383857301</v>
      </c>
      <c r="E1">
        <v>0.97358549859316634</v>
      </c>
      <c r="F1">
        <v>-2.0546875</v>
      </c>
      <c r="G1">
        <v>1.27734375</v>
      </c>
      <c r="H1">
        <v>-9.48046875</v>
      </c>
      <c r="I1">
        <v>0</v>
      </c>
      <c r="J1">
        <v>0</v>
      </c>
      <c r="K1">
        <v>0</v>
      </c>
      <c r="L1">
        <v>0.66253444397817385</v>
      </c>
      <c r="M1">
        <v>0.74164766939194426</v>
      </c>
      <c r="N1">
        <v>0.1052409496463374</v>
      </c>
      <c r="O1" t="s">
        <v>9</v>
      </c>
      <c r="P1" t="s">
        <v>10</v>
      </c>
      <c r="Q1" t="s">
        <v>11</v>
      </c>
    </row>
    <row r="2" spans="1:17" x14ac:dyDescent="0.3">
      <c r="A2">
        <v>2.0914887630001431</v>
      </c>
      <c r="B2">
        <v>4.017106770061632E-2</v>
      </c>
      <c r="C2">
        <v>0.14070580855712961</v>
      </c>
      <c r="D2">
        <v>0.22241182861333289</v>
      </c>
      <c r="E2">
        <v>0.96390930032392053</v>
      </c>
      <c r="F2">
        <v>-2.0546875</v>
      </c>
      <c r="G2">
        <v>1.31640625</v>
      </c>
      <c r="H2">
        <v>-9.44140625</v>
      </c>
      <c r="I2">
        <v>-1.953125E-3</v>
      </c>
      <c r="J2">
        <v>-3.90625E-3</v>
      </c>
      <c r="K2">
        <v>0</v>
      </c>
      <c r="L2">
        <v>0.6613730035276616</v>
      </c>
      <c r="M2">
        <v>0.74261839078348701</v>
      </c>
      <c r="N2">
        <v>0.10569933274135609</v>
      </c>
      <c r="O2">
        <f>A2-A1</f>
        <v>1.0553148540002442</v>
      </c>
      <c r="P2">
        <f>MIN(O2:O498)</f>
        <v>0.97791616299949169</v>
      </c>
      <c r="Q2">
        <f>1/P2</f>
        <v>1.0225825462714229</v>
      </c>
    </row>
    <row r="3" spans="1:17" x14ac:dyDescent="0.3">
      <c r="A3">
        <v>3.12977741099985</v>
      </c>
      <c r="B3">
        <v>0.1736174235696174</v>
      </c>
      <c r="C3">
        <v>0.23617526216030529</v>
      </c>
      <c r="D3">
        <v>0.2451938068879389</v>
      </c>
      <c r="E3">
        <v>0.92409860558295354</v>
      </c>
      <c r="F3">
        <v>-2.0546875</v>
      </c>
      <c r="G3">
        <v>1.31640625</v>
      </c>
      <c r="H3">
        <v>-9.44140625</v>
      </c>
      <c r="I3">
        <v>1.953125E-3</v>
      </c>
      <c r="J3">
        <v>-1.953125E-3</v>
      </c>
      <c r="K3">
        <v>0</v>
      </c>
      <c r="L3">
        <v>0.66253444397817385</v>
      </c>
      <c r="M3">
        <v>0.74164766939194426</v>
      </c>
      <c r="N3">
        <v>0.1052409496463374</v>
      </c>
      <c r="O3">
        <f t="shared" ref="O3:O66" si="0">A3-A2</f>
        <v>1.0382886479997069</v>
      </c>
    </row>
    <row r="4" spans="1:17" x14ac:dyDescent="0.3">
      <c r="A4">
        <v>4.274740637999912</v>
      </c>
      <c r="B4">
        <v>0.28054926597232688</v>
      </c>
      <c r="C4">
        <v>0.30983719385643899</v>
      </c>
      <c r="D4">
        <v>0.26106848592935478</v>
      </c>
      <c r="E4">
        <v>0.87013577579600221</v>
      </c>
      <c r="F4">
        <v>-2.0546875</v>
      </c>
      <c r="G4">
        <v>1.31640625</v>
      </c>
      <c r="H4">
        <v>-9.44140625</v>
      </c>
      <c r="I4">
        <v>1.953125E-3</v>
      </c>
      <c r="J4">
        <v>-1.953125E-3</v>
      </c>
      <c r="K4">
        <v>0</v>
      </c>
      <c r="L4">
        <v>0.6613730035276616</v>
      </c>
      <c r="M4">
        <v>0.74261839078348701</v>
      </c>
      <c r="N4">
        <v>0.10569933274135609</v>
      </c>
      <c r="O4">
        <f t="shared" si="0"/>
        <v>1.144963227000062</v>
      </c>
    </row>
    <row r="5" spans="1:17" x14ac:dyDescent="0.3">
      <c r="A5">
        <v>5.2958579239998471</v>
      </c>
      <c r="B5">
        <v>0.35577265366513589</v>
      </c>
      <c r="C5">
        <v>0.36070808555758849</v>
      </c>
      <c r="D5">
        <v>0.26891331976212002</v>
      </c>
      <c r="E5">
        <v>0.81914658173733612</v>
      </c>
      <c r="F5">
        <v>-2.0546875</v>
      </c>
      <c r="G5">
        <v>1.31640625</v>
      </c>
      <c r="H5">
        <v>-9.44140625</v>
      </c>
      <c r="I5">
        <v>1.953125E-3</v>
      </c>
      <c r="J5">
        <v>-1.953125E-3</v>
      </c>
      <c r="K5">
        <v>0</v>
      </c>
      <c r="L5">
        <v>0.6613730035276616</v>
      </c>
      <c r="M5">
        <v>0.74261839078348701</v>
      </c>
      <c r="N5">
        <v>0.10569933274135609</v>
      </c>
      <c r="O5">
        <f t="shared" si="0"/>
        <v>1.0211172859999351</v>
      </c>
    </row>
    <row r="6" spans="1:17" x14ac:dyDescent="0.3">
      <c r="A6">
        <v>6.3047346819998893</v>
      </c>
      <c r="B6">
        <v>0.41414862616883008</v>
      </c>
      <c r="C6">
        <v>0.39892788739957968</v>
      </c>
      <c r="D6">
        <v>0.27232112531358799</v>
      </c>
      <c r="E6">
        <v>0.771478230934172</v>
      </c>
      <c r="F6">
        <v>-2.0546875</v>
      </c>
      <c r="G6">
        <v>1.31640625</v>
      </c>
      <c r="H6">
        <v>-9.44140625</v>
      </c>
      <c r="I6">
        <v>1.953125E-3</v>
      </c>
      <c r="J6">
        <v>-1.953125E-3</v>
      </c>
      <c r="K6">
        <v>0</v>
      </c>
      <c r="L6">
        <v>0.66253444397817385</v>
      </c>
      <c r="M6">
        <v>0.74164766939194426</v>
      </c>
      <c r="N6">
        <v>0.1052409496463374</v>
      </c>
      <c r="O6">
        <f t="shared" si="0"/>
        <v>1.0088767580000422</v>
      </c>
    </row>
    <row r="7" spans="1:17" x14ac:dyDescent="0.3">
      <c r="A7">
        <v>7.351911717999883</v>
      </c>
      <c r="B7">
        <v>0.46157426405177909</v>
      </c>
      <c r="C7">
        <v>0.42927830668352429</v>
      </c>
      <c r="D7">
        <v>0.27437051580833688</v>
      </c>
      <c r="E7">
        <v>0.72621632743353526</v>
      </c>
      <c r="F7">
        <v>-2.0546875</v>
      </c>
      <c r="G7">
        <v>1.31640625</v>
      </c>
      <c r="H7">
        <v>-9.44140625</v>
      </c>
      <c r="I7">
        <v>1.953125E-3</v>
      </c>
      <c r="J7">
        <v>-1.953125E-3</v>
      </c>
      <c r="K7">
        <v>0</v>
      </c>
      <c r="L7">
        <v>0.66253444397817385</v>
      </c>
      <c r="M7">
        <v>0.74164766939194426</v>
      </c>
      <c r="N7">
        <v>0.1052409496463374</v>
      </c>
      <c r="O7">
        <f t="shared" si="0"/>
        <v>1.0471770359999937</v>
      </c>
    </row>
    <row r="8" spans="1:17" x14ac:dyDescent="0.3">
      <c r="A8">
        <v>8.3576741520000724</v>
      </c>
      <c r="B8">
        <v>0.50140071054076762</v>
      </c>
      <c r="C8">
        <v>0.45391152373989002</v>
      </c>
      <c r="D8">
        <v>0.27429515777246871</v>
      </c>
      <c r="E8">
        <v>0.68361087067711357</v>
      </c>
      <c r="F8">
        <v>-2.0546875</v>
      </c>
      <c r="G8">
        <v>1.31640625</v>
      </c>
      <c r="H8">
        <v>-9.44140625</v>
      </c>
      <c r="I8">
        <v>1.953125E-3</v>
      </c>
      <c r="J8">
        <v>-1.953125E-3</v>
      </c>
      <c r="K8">
        <v>0</v>
      </c>
      <c r="L8">
        <v>0.6636944257971934</v>
      </c>
      <c r="M8">
        <v>0.7406749260449117</v>
      </c>
      <c r="N8">
        <v>0.1047822246862171</v>
      </c>
      <c r="O8">
        <f t="shared" si="0"/>
        <v>1.0057624340001894</v>
      </c>
    </row>
    <row r="9" spans="1:17" x14ac:dyDescent="0.3">
      <c r="A9">
        <v>9.3649132529999406</v>
      </c>
      <c r="B9">
        <v>0.53333844861232926</v>
      </c>
      <c r="C9">
        <v>0.47659399698466409</v>
      </c>
      <c r="D9">
        <v>0.27171419885942683</v>
      </c>
      <c r="E9">
        <v>0.64387860300537669</v>
      </c>
      <c r="F9">
        <v>-2.0546875</v>
      </c>
      <c r="G9">
        <v>1.31640625</v>
      </c>
      <c r="H9">
        <v>-9.44140625</v>
      </c>
      <c r="I9">
        <v>1.953125E-3</v>
      </c>
      <c r="J9">
        <v>-1.953125E-3</v>
      </c>
      <c r="K9">
        <v>0</v>
      </c>
      <c r="L9">
        <v>0.66387804565054531</v>
      </c>
      <c r="M9">
        <v>0.74147316989521794</v>
      </c>
      <c r="N9">
        <v>9.7740300801986466E-2</v>
      </c>
      <c r="O9">
        <f t="shared" si="0"/>
        <v>1.0072391009998682</v>
      </c>
    </row>
    <row r="10" spans="1:17" x14ac:dyDescent="0.3">
      <c r="A10">
        <v>10.374318968999891</v>
      </c>
      <c r="B10">
        <v>0.56405843080286144</v>
      </c>
      <c r="C10">
        <v>0.49208409526514851</v>
      </c>
      <c r="D10">
        <v>0.27337593128303611</v>
      </c>
      <c r="E10">
        <v>0.60411665266107906</v>
      </c>
      <c r="F10">
        <v>-2.0546875</v>
      </c>
      <c r="G10">
        <v>1.31640625</v>
      </c>
      <c r="H10">
        <v>-9.44140625</v>
      </c>
      <c r="I10">
        <v>1.953125E-3</v>
      </c>
      <c r="J10">
        <v>-1.953125E-3</v>
      </c>
      <c r="K10">
        <v>0</v>
      </c>
      <c r="L10">
        <v>0.66253444397817385</v>
      </c>
      <c r="M10">
        <v>0.74164766939194426</v>
      </c>
      <c r="N10">
        <v>0.1052409496463374</v>
      </c>
      <c r="O10">
        <f t="shared" si="0"/>
        <v>1.0094057159999501</v>
      </c>
    </row>
    <row r="11" spans="1:17" x14ac:dyDescent="0.3">
      <c r="A11">
        <v>11.39247354200006</v>
      </c>
      <c r="B11">
        <v>0.58925534216933373</v>
      </c>
      <c r="C11">
        <v>0.50699158901816899</v>
      </c>
      <c r="D11">
        <v>0.27184395794206728</v>
      </c>
      <c r="E11">
        <v>0.56730814635445226</v>
      </c>
      <c r="F11">
        <v>-2.0546875</v>
      </c>
      <c r="G11">
        <v>1.31640625</v>
      </c>
      <c r="H11">
        <v>-9.44140625</v>
      </c>
      <c r="I11">
        <v>1.953125E-3</v>
      </c>
      <c r="J11">
        <v>-1.953125E-3</v>
      </c>
      <c r="K11">
        <v>0</v>
      </c>
      <c r="L11">
        <v>0.66253444397817385</v>
      </c>
      <c r="M11">
        <v>0.74164766939194426</v>
      </c>
      <c r="N11">
        <v>0.1052409496463374</v>
      </c>
      <c r="O11">
        <f t="shared" si="0"/>
        <v>1.0181545730001691</v>
      </c>
    </row>
    <row r="12" spans="1:17" x14ac:dyDescent="0.3">
      <c r="A12">
        <v>12.44569516299998</v>
      </c>
      <c r="B12">
        <v>0.61142293268726455</v>
      </c>
      <c r="C12">
        <v>0.5196464427233749</v>
      </c>
      <c r="D12">
        <v>0.26978300725105142</v>
      </c>
      <c r="E12">
        <v>0.53230320396145114</v>
      </c>
      <c r="F12">
        <v>-2.0546875</v>
      </c>
      <c r="G12">
        <v>1.31640625</v>
      </c>
      <c r="H12">
        <v>-9.44140625</v>
      </c>
      <c r="I12">
        <v>1.953125E-3</v>
      </c>
      <c r="J12">
        <v>-1.953125E-3</v>
      </c>
      <c r="K12">
        <v>0</v>
      </c>
      <c r="L12">
        <v>0.66253444397817385</v>
      </c>
      <c r="M12">
        <v>0.74164766939194426</v>
      </c>
      <c r="N12">
        <v>0.1052409496463374</v>
      </c>
      <c r="O12">
        <f t="shared" si="0"/>
        <v>1.0532216209999206</v>
      </c>
    </row>
    <row r="13" spans="1:17" x14ac:dyDescent="0.3">
      <c r="A13">
        <v>13.455138482000169</v>
      </c>
      <c r="B13">
        <v>0.63129594754853258</v>
      </c>
      <c r="C13">
        <v>0.53016330310328386</v>
      </c>
      <c r="D13">
        <v>0.26683952050275078</v>
      </c>
      <c r="E13">
        <v>0.49918831010879872</v>
      </c>
      <c r="F13">
        <v>-2.0546875</v>
      </c>
      <c r="G13">
        <v>1.31640625</v>
      </c>
      <c r="H13">
        <v>-9.44140625</v>
      </c>
      <c r="I13">
        <v>1.953125E-3</v>
      </c>
      <c r="J13">
        <v>-1.953125E-3</v>
      </c>
      <c r="K13">
        <v>0</v>
      </c>
      <c r="L13">
        <v>0.6636944257971934</v>
      </c>
      <c r="M13">
        <v>0.7406749260449117</v>
      </c>
      <c r="N13">
        <v>0.1047822246862171</v>
      </c>
      <c r="O13">
        <f t="shared" si="0"/>
        <v>1.009443319000189</v>
      </c>
    </row>
    <row r="14" spans="1:17" x14ac:dyDescent="0.3">
      <c r="A14">
        <v>14.473691803999831</v>
      </c>
      <c r="B14">
        <v>0.64692294015803364</v>
      </c>
      <c r="C14">
        <v>0.54154861934000209</v>
      </c>
      <c r="D14">
        <v>0.26215091746824148</v>
      </c>
      <c r="E14">
        <v>0.46850047903794317</v>
      </c>
      <c r="F14">
        <v>-2.0546875</v>
      </c>
      <c r="G14">
        <v>1.31640625</v>
      </c>
      <c r="H14">
        <v>-9.44140625</v>
      </c>
      <c r="I14">
        <v>1.953125E-3</v>
      </c>
      <c r="J14">
        <v>-1.953125E-3</v>
      </c>
      <c r="K14">
        <v>0</v>
      </c>
      <c r="L14">
        <v>0.66272211224566857</v>
      </c>
      <c r="M14">
        <v>0.7424458991374322</v>
      </c>
      <c r="N14">
        <v>9.8198972527025544E-2</v>
      </c>
      <c r="O14">
        <f t="shared" si="0"/>
        <v>1.0185533219996614</v>
      </c>
    </row>
    <row r="15" spans="1:17" x14ac:dyDescent="0.3">
      <c r="A15">
        <v>15.48284569499992</v>
      </c>
      <c r="B15">
        <v>0.66365404808369632</v>
      </c>
      <c r="C15">
        <v>0.54783129733470659</v>
      </c>
      <c r="D15">
        <v>0.26201312793599379</v>
      </c>
      <c r="E15">
        <v>0.43679891816703442</v>
      </c>
      <c r="F15">
        <v>-2.0546875</v>
      </c>
      <c r="G15">
        <v>1.31640625</v>
      </c>
      <c r="H15">
        <v>-9.44140625</v>
      </c>
      <c r="I15">
        <v>1.953125E-3</v>
      </c>
      <c r="J15">
        <v>-1.953125E-3</v>
      </c>
      <c r="K15">
        <v>0</v>
      </c>
      <c r="L15">
        <v>0.66253444397817385</v>
      </c>
      <c r="M15">
        <v>0.74164766939194426</v>
      </c>
      <c r="N15">
        <v>0.1052409496463374</v>
      </c>
      <c r="O15">
        <f t="shared" si="0"/>
        <v>1.0091538910000892</v>
      </c>
    </row>
    <row r="16" spans="1:17" x14ac:dyDescent="0.3">
      <c r="A16">
        <v>16.488228750999951</v>
      </c>
      <c r="B16">
        <v>0.67688500560708953</v>
      </c>
      <c r="C16">
        <v>0.55525626643953385</v>
      </c>
      <c r="D16">
        <v>0.25972576916547829</v>
      </c>
      <c r="E16">
        <v>0.40750422402144548</v>
      </c>
      <c r="F16">
        <v>-2.0546875</v>
      </c>
      <c r="G16">
        <v>1.31640625</v>
      </c>
      <c r="H16">
        <v>-9.44140625</v>
      </c>
      <c r="I16">
        <v>1.953125E-3</v>
      </c>
      <c r="J16">
        <v>-1.953125E-3</v>
      </c>
      <c r="K16">
        <v>0</v>
      </c>
      <c r="L16">
        <v>0.6613730035276616</v>
      </c>
      <c r="M16">
        <v>0.74261839078348701</v>
      </c>
      <c r="N16">
        <v>0.10569933274135609</v>
      </c>
      <c r="O16">
        <f t="shared" si="0"/>
        <v>1.0053830560000314</v>
      </c>
    </row>
    <row r="17" spans="1:24" x14ac:dyDescent="0.3">
      <c r="A17">
        <v>17.527531145000012</v>
      </c>
      <c r="B17">
        <v>0.68944934469623642</v>
      </c>
      <c r="C17">
        <v>0.56087583783384243</v>
      </c>
      <c r="D17">
        <v>0.25621031400712002</v>
      </c>
      <c r="E17">
        <v>0.38004495869368993</v>
      </c>
      <c r="F17">
        <v>-2.0546875</v>
      </c>
      <c r="G17">
        <v>1.31640625</v>
      </c>
      <c r="H17">
        <v>-9.44140625</v>
      </c>
      <c r="I17">
        <v>1.953125E-3</v>
      </c>
      <c r="J17">
        <v>-1.953125E-3</v>
      </c>
      <c r="K17">
        <v>0</v>
      </c>
      <c r="L17">
        <v>0.66253444397817385</v>
      </c>
      <c r="M17">
        <v>0.74164766939194426</v>
      </c>
      <c r="N17">
        <v>0.1052409496463374</v>
      </c>
      <c r="O17">
        <f t="shared" si="0"/>
        <v>1.0393023940000603</v>
      </c>
    </row>
    <row r="18" spans="1:24" x14ac:dyDescent="0.3">
      <c r="A18">
        <v>18.535312690999941</v>
      </c>
      <c r="B18">
        <v>0.69998855248283776</v>
      </c>
      <c r="C18">
        <v>0.56645687497516106</v>
      </c>
      <c r="D18">
        <v>0.25367926932050222</v>
      </c>
      <c r="E18">
        <v>0.3532555215468996</v>
      </c>
      <c r="F18">
        <v>-2.0546875</v>
      </c>
      <c r="G18">
        <v>1.31640625</v>
      </c>
      <c r="H18">
        <v>-9.44140625</v>
      </c>
      <c r="I18">
        <v>1.953125E-3</v>
      </c>
      <c r="J18">
        <v>-1.953125E-3</v>
      </c>
      <c r="K18">
        <v>0</v>
      </c>
      <c r="L18">
        <v>0.6613730035276616</v>
      </c>
      <c r="M18">
        <v>0.74261839078348701</v>
      </c>
      <c r="N18">
        <v>0.10569933274135609</v>
      </c>
      <c r="O18">
        <f t="shared" si="0"/>
        <v>1.0077815459999293</v>
      </c>
    </row>
    <row r="19" spans="1:24" x14ac:dyDescent="0.3">
      <c r="A19">
        <v>19.546594132999871</v>
      </c>
      <c r="B19">
        <v>0.70974575485538438</v>
      </c>
      <c r="C19">
        <v>0.57092768634682822</v>
      </c>
      <c r="D19">
        <v>0.25057688017005719</v>
      </c>
      <c r="E19">
        <v>0.3278929208623742</v>
      </c>
      <c r="F19">
        <v>-2.0546875</v>
      </c>
      <c r="G19">
        <v>1.31640625</v>
      </c>
      <c r="H19">
        <v>-9.44140625</v>
      </c>
      <c r="I19">
        <v>1.953125E-3</v>
      </c>
      <c r="J19">
        <v>-1.953125E-3</v>
      </c>
      <c r="K19">
        <v>0</v>
      </c>
      <c r="L19">
        <v>0.6613730035276616</v>
      </c>
      <c r="M19">
        <v>0.74261839078348701</v>
      </c>
      <c r="N19">
        <v>0.10569933274135609</v>
      </c>
      <c r="O19">
        <f t="shared" si="0"/>
        <v>1.0112814419999303</v>
      </c>
    </row>
    <row r="20" spans="1:24" x14ac:dyDescent="0.3">
      <c r="A20">
        <v>20.560371878999831</v>
      </c>
      <c r="B20">
        <v>0.71850566278273653</v>
      </c>
      <c r="C20">
        <v>0.57474793526604617</v>
      </c>
      <c r="D20">
        <v>0.2474710423845724</v>
      </c>
      <c r="E20">
        <v>0.30359925335489601</v>
      </c>
      <c r="F20">
        <v>-2.0546875</v>
      </c>
      <c r="G20">
        <v>1.31640625</v>
      </c>
      <c r="H20">
        <v>-9.44140625</v>
      </c>
      <c r="I20">
        <v>1.953125E-3</v>
      </c>
      <c r="J20">
        <v>-1.953125E-3</v>
      </c>
      <c r="K20">
        <v>0</v>
      </c>
      <c r="L20">
        <v>0.6613730035276616</v>
      </c>
      <c r="M20">
        <v>0.74261839078348701</v>
      </c>
      <c r="N20">
        <v>0.10569933274135609</v>
      </c>
      <c r="O20">
        <f t="shared" si="0"/>
        <v>1.0137777459999597</v>
      </c>
    </row>
    <row r="21" spans="1:24" x14ac:dyDescent="0.3">
      <c r="A21">
        <v>21.57019618499999</v>
      </c>
      <c r="B21">
        <v>0.72679007624007141</v>
      </c>
      <c r="C21">
        <v>0.57755255628629221</v>
      </c>
      <c r="D21">
        <v>0.24392395736833311</v>
      </c>
      <c r="E21">
        <v>0.28055361845446269</v>
      </c>
      <c r="F21">
        <v>-2.0546875</v>
      </c>
      <c r="G21">
        <v>1.31640625</v>
      </c>
      <c r="H21">
        <v>-9.44140625</v>
      </c>
      <c r="I21">
        <v>1.953125E-3</v>
      </c>
      <c r="J21">
        <v>-1.953125E-3</v>
      </c>
      <c r="K21">
        <v>0</v>
      </c>
      <c r="L21">
        <v>0.66253444397817385</v>
      </c>
      <c r="M21">
        <v>0.74164766939194426</v>
      </c>
      <c r="N21">
        <v>0.1052409496463374</v>
      </c>
      <c r="O21">
        <f t="shared" si="0"/>
        <v>1.0098243060001586</v>
      </c>
    </row>
    <row r="22" spans="1:24" x14ac:dyDescent="0.3">
      <c r="A22">
        <v>22.605613418999841</v>
      </c>
      <c r="B22">
        <v>0.73342474828309623</v>
      </c>
      <c r="C22">
        <v>0.58076513762535964</v>
      </c>
      <c r="D22">
        <v>0.24128079039738959</v>
      </c>
      <c r="E22">
        <v>0.2580379307584158</v>
      </c>
      <c r="F22">
        <v>-2.0546875</v>
      </c>
      <c r="G22">
        <v>1.31640625</v>
      </c>
      <c r="H22">
        <v>-9.44140625</v>
      </c>
      <c r="I22">
        <v>1.953125E-3</v>
      </c>
      <c r="J22">
        <v>-1.953125E-3</v>
      </c>
      <c r="K22">
        <v>0</v>
      </c>
      <c r="L22">
        <v>0.6613730035276616</v>
      </c>
      <c r="M22">
        <v>0.74261839078348701</v>
      </c>
      <c r="N22">
        <v>0.10569933274135609</v>
      </c>
      <c r="O22">
        <f t="shared" si="0"/>
        <v>1.0354172339998513</v>
      </c>
    </row>
    <row r="23" spans="1:24" x14ac:dyDescent="0.3">
      <c r="A23">
        <v>23.616715588999799</v>
      </c>
      <c r="B23">
        <v>0.74019718649358579</v>
      </c>
      <c r="C23">
        <v>0.58263262815554362</v>
      </c>
      <c r="D23">
        <v>0.237779638336274</v>
      </c>
      <c r="E23">
        <v>0.23687167265887779</v>
      </c>
      <c r="F23">
        <v>-2.0546875</v>
      </c>
      <c r="G23">
        <v>1.31640625</v>
      </c>
      <c r="H23">
        <v>-9.44140625</v>
      </c>
      <c r="I23">
        <v>1.953125E-3</v>
      </c>
      <c r="J23">
        <v>-1.953125E-3</v>
      </c>
      <c r="K23">
        <v>0</v>
      </c>
      <c r="L23">
        <v>0.66253444397817385</v>
      </c>
      <c r="M23">
        <v>0.74164766939194426</v>
      </c>
      <c r="N23">
        <v>0.1052409496463374</v>
      </c>
      <c r="O23">
        <f t="shared" si="0"/>
        <v>1.0111021699999583</v>
      </c>
    </row>
    <row r="24" spans="1:24" x14ac:dyDescent="0.3">
      <c r="A24">
        <v>24.622605257000028</v>
      </c>
      <c r="B24">
        <v>0.74574215927714982</v>
      </c>
      <c r="C24">
        <v>0.5852708911356832</v>
      </c>
      <c r="D24">
        <v>0.23135517560776561</v>
      </c>
      <c r="E24">
        <v>0.21863530955771401</v>
      </c>
      <c r="F24">
        <v>-2.0546875</v>
      </c>
      <c r="G24">
        <v>1.31640625</v>
      </c>
      <c r="H24">
        <v>-9.44140625</v>
      </c>
      <c r="I24">
        <v>1.953125E-3</v>
      </c>
      <c r="J24">
        <v>-1.953125E-3</v>
      </c>
      <c r="K24">
        <v>0</v>
      </c>
      <c r="L24">
        <v>0.66387804565054531</v>
      </c>
      <c r="M24">
        <v>0.74147316989521794</v>
      </c>
      <c r="N24">
        <v>9.7740300801986466E-2</v>
      </c>
      <c r="O24">
        <f t="shared" si="0"/>
        <v>1.0058896680002292</v>
      </c>
    </row>
    <row r="25" spans="1:24" x14ac:dyDescent="0.3">
      <c r="A25">
        <v>25.640555554999992</v>
      </c>
      <c r="B25">
        <v>0.75041933626912738</v>
      </c>
      <c r="C25">
        <v>0.58680339297590789</v>
      </c>
      <c r="D25">
        <v>0.23178935601613679</v>
      </c>
      <c r="E25">
        <v>0.19699312724810811</v>
      </c>
      <c r="F25">
        <v>-2.0546875</v>
      </c>
      <c r="G25">
        <v>1.31640625</v>
      </c>
      <c r="H25">
        <v>-9.44140625</v>
      </c>
      <c r="I25">
        <v>1.953125E-3</v>
      </c>
      <c r="J25">
        <v>-1.953125E-3</v>
      </c>
      <c r="K25">
        <v>0</v>
      </c>
      <c r="L25">
        <v>0.66123651972915509</v>
      </c>
      <c r="M25">
        <v>0.74287341484483105</v>
      </c>
      <c r="N25">
        <v>0.1047574037341031</v>
      </c>
      <c r="O25">
        <f t="shared" si="0"/>
        <v>1.0179502979999633</v>
      </c>
      <c r="P25" t="s">
        <v>0</v>
      </c>
      <c r="U25" t="s">
        <v>1</v>
      </c>
    </row>
    <row r="26" spans="1:24" x14ac:dyDescent="0.3">
      <c r="A26">
        <v>26.65472970500014</v>
      </c>
      <c r="B26">
        <v>0.75552588300668733</v>
      </c>
      <c r="C26">
        <v>0.58743042220024932</v>
      </c>
      <c r="D26">
        <v>0.22883838839589041</v>
      </c>
      <c r="E26">
        <v>0.17815479554862959</v>
      </c>
      <c r="F26">
        <v>-2.0546875</v>
      </c>
      <c r="G26">
        <v>1.31640625</v>
      </c>
      <c r="H26">
        <v>-9.44140625</v>
      </c>
      <c r="I26">
        <v>1.953125E-3</v>
      </c>
      <c r="J26">
        <v>-1.953125E-3</v>
      </c>
      <c r="K26">
        <v>0</v>
      </c>
      <c r="L26">
        <v>0.66253444397817385</v>
      </c>
      <c r="M26">
        <v>0.74164766939194426</v>
      </c>
      <c r="N26">
        <v>0.1052409496463374</v>
      </c>
      <c r="O26">
        <f t="shared" si="0"/>
        <v>1.014174150000148</v>
      </c>
      <c r="P26">
        <v>0.77952628401604662</v>
      </c>
      <c r="Q26">
        <v>0.59460647912173614</v>
      </c>
      <c r="R26">
        <v>0.19608129889801101</v>
      </c>
      <c r="S26">
        <v>-1.8276535149069191E-2</v>
      </c>
      <c r="U26">
        <v>0.78102760446714736</v>
      </c>
      <c r="V26">
        <v>0.59271678011211582</v>
      </c>
      <c r="W26">
        <v>0.1950027142227386</v>
      </c>
      <c r="X26">
        <v>-2.5625008870240499E-2</v>
      </c>
    </row>
    <row r="27" spans="1:24" x14ac:dyDescent="0.3">
      <c r="A27">
        <v>27.69173506300012</v>
      </c>
      <c r="B27">
        <v>0.75959806760021908</v>
      </c>
      <c r="C27">
        <v>0.58844527377564881</v>
      </c>
      <c r="D27">
        <v>0.22597683818525949</v>
      </c>
      <c r="E27">
        <v>0.16024170516100919</v>
      </c>
      <c r="F27">
        <v>-2.0546875</v>
      </c>
      <c r="G27">
        <v>1.31640625</v>
      </c>
      <c r="H27">
        <v>-9.44140625</v>
      </c>
      <c r="I27">
        <v>1.953125E-3</v>
      </c>
      <c r="J27">
        <v>-1.953125E-3</v>
      </c>
      <c r="K27">
        <v>0</v>
      </c>
      <c r="L27">
        <v>0.66253444397817385</v>
      </c>
      <c r="M27">
        <v>0.74164766939194426</v>
      </c>
      <c r="N27">
        <v>0.1052409496463374</v>
      </c>
      <c r="O27">
        <f t="shared" si="0"/>
        <v>1.0370053579999805</v>
      </c>
      <c r="P27">
        <v>0.77901803464634545</v>
      </c>
      <c r="Q27">
        <v>0.59518578444036074</v>
      </c>
      <c r="R27">
        <v>0.1963561737374967</v>
      </c>
      <c r="S27">
        <v>-1.813936964251419E-2</v>
      </c>
      <c r="U27">
        <v>0.78096217473574392</v>
      </c>
      <c r="V27">
        <v>0.59277106788153533</v>
      </c>
      <c r="W27">
        <v>0.195251069160672</v>
      </c>
      <c r="X27">
        <v>-2.4445095749785081E-2</v>
      </c>
    </row>
    <row r="28" spans="1:24" x14ac:dyDescent="0.3">
      <c r="A28">
        <v>28.707320358999819</v>
      </c>
      <c r="B28">
        <v>0.76338120536710419</v>
      </c>
      <c r="C28">
        <v>0.58977256017032742</v>
      </c>
      <c r="D28">
        <v>0.21974934167325599</v>
      </c>
      <c r="E28">
        <v>0.14535367004852431</v>
      </c>
      <c r="F28">
        <v>-2.0546875</v>
      </c>
      <c r="G28">
        <v>1.31640625</v>
      </c>
      <c r="H28">
        <v>-9.44140625</v>
      </c>
      <c r="I28">
        <v>1.953125E-3</v>
      </c>
      <c r="J28">
        <v>-1.953125E-3</v>
      </c>
      <c r="K28">
        <v>0</v>
      </c>
      <c r="L28">
        <v>0.66387804565054531</v>
      </c>
      <c r="M28">
        <v>0.74147316989521794</v>
      </c>
      <c r="N28">
        <v>9.7740300801986466E-2</v>
      </c>
      <c r="O28">
        <f t="shared" si="0"/>
        <v>1.0155852959996992</v>
      </c>
      <c r="P28">
        <v>0.77954190250945565</v>
      </c>
      <c r="Q28">
        <v>0.59443445015642138</v>
      </c>
      <c r="R28">
        <v>0.19652943461550551</v>
      </c>
      <c r="S28">
        <v>-1.8392607995631399E-2</v>
      </c>
      <c r="U28">
        <v>0.78194174047587406</v>
      </c>
      <c r="V28">
        <v>0.59272601247747381</v>
      </c>
      <c r="W28">
        <v>0.1913769992447257</v>
      </c>
      <c r="X28">
        <v>-2.4856242559944772E-2</v>
      </c>
    </row>
    <row r="29" spans="1:24" x14ac:dyDescent="0.3">
      <c r="A29">
        <v>29.721857789999831</v>
      </c>
      <c r="B29">
        <v>0.76620395487824877</v>
      </c>
      <c r="C29">
        <v>0.59076812677653912</v>
      </c>
      <c r="D29">
        <v>0.2173832181124</v>
      </c>
      <c r="E29">
        <v>0.12910869992748841</v>
      </c>
      <c r="F29">
        <v>-2.0546875</v>
      </c>
      <c r="G29">
        <v>1.31640625</v>
      </c>
      <c r="H29">
        <v>-9.44140625</v>
      </c>
      <c r="I29">
        <v>1.953125E-3</v>
      </c>
      <c r="J29">
        <v>-1.953125E-3</v>
      </c>
      <c r="K29">
        <v>0</v>
      </c>
      <c r="L29">
        <v>0.66272211224566857</v>
      </c>
      <c r="M29">
        <v>0.7424458991374322</v>
      </c>
      <c r="N29">
        <v>9.8198972527025544E-2</v>
      </c>
      <c r="O29">
        <f t="shared" si="0"/>
        <v>1.0145374310000115</v>
      </c>
      <c r="P29">
        <v>0.77954658348639205</v>
      </c>
      <c r="Q29">
        <v>0.5945900959680579</v>
      </c>
      <c r="R29">
        <v>0.19602456561261161</v>
      </c>
      <c r="S29">
        <v>-1.855024603007489E-2</v>
      </c>
      <c r="U29">
        <v>0.78187442441608757</v>
      </c>
      <c r="V29">
        <v>0.59278891875999817</v>
      </c>
      <c r="W29">
        <v>0.19158225298404361</v>
      </c>
      <c r="X29">
        <v>-2.3873051353397099E-2</v>
      </c>
    </row>
    <row r="30" spans="1:24" x14ac:dyDescent="0.3">
      <c r="A30">
        <v>30.726247090000019</v>
      </c>
      <c r="B30">
        <v>0.76927285829641401</v>
      </c>
      <c r="C30">
        <v>0.59011973052117239</v>
      </c>
      <c r="D30">
        <v>0.21785253890808801</v>
      </c>
      <c r="E30">
        <v>0.1118849606934907</v>
      </c>
      <c r="F30">
        <v>-2.0546875</v>
      </c>
      <c r="G30">
        <v>1.31640625</v>
      </c>
      <c r="H30">
        <v>-9.44140625</v>
      </c>
      <c r="I30">
        <v>1.953125E-3</v>
      </c>
      <c r="J30">
        <v>-1.953125E-3</v>
      </c>
      <c r="K30">
        <v>0</v>
      </c>
      <c r="L30">
        <v>0.66253444397817385</v>
      </c>
      <c r="M30">
        <v>0.74164766939194426</v>
      </c>
      <c r="N30">
        <v>0.1052409496463374</v>
      </c>
      <c r="O30">
        <f t="shared" si="0"/>
        <v>1.004389300000188</v>
      </c>
      <c r="P30">
        <v>0.78057678324283231</v>
      </c>
      <c r="Q30">
        <v>0.59436257323345831</v>
      </c>
      <c r="R30">
        <v>0.1924748279372647</v>
      </c>
      <c r="S30">
        <v>-1.9658525175985792E-2</v>
      </c>
      <c r="U30">
        <v>0.7813084049592256</v>
      </c>
      <c r="V30">
        <v>0.59358348377966519</v>
      </c>
      <c r="W30">
        <v>0.19154396365654011</v>
      </c>
      <c r="X30">
        <v>-2.295068867831325E-2</v>
      </c>
    </row>
    <row r="31" spans="1:24" x14ac:dyDescent="0.3">
      <c r="A31">
        <v>31.732844725000181</v>
      </c>
      <c r="B31">
        <v>0.77172383386794885</v>
      </c>
      <c r="C31">
        <v>0.59039202405679692</v>
      </c>
      <c r="D31">
        <v>0.21535405495665871</v>
      </c>
      <c r="E31">
        <v>9.7479296181278027E-2</v>
      </c>
      <c r="F31">
        <v>-2.0546875</v>
      </c>
      <c r="G31">
        <v>1.31640625</v>
      </c>
      <c r="H31">
        <v>-9.44140625</v>
      </c>
      <c r="I31">
        <v>1.953125E-3</v>
      </c>
      <c r="J31">
        <v>-1.953125E-3</v>
      </c>
      <c r="K31">
        <v>0</v>
      </c>
      <c r="L31">
        <v>0.66253444397817385</v>
      </c>
      <c r="M31">
        <v>0.74164766939194426</v>
      </c>
      <c r="N31">
        <v>0.1052409496463374</v>
      </c>
      <c r="O31">
        <f t="shared" si="0"/>
        <v>1.006597635000162</v>
      </c>
      <c r="P31">
        <v>0.77952955247878719</v>
      </c>
      <c r="Q31">
        <v>0.59444867555199332</v>
      </c>
      <c r="R31">
        <v>0.19654124402195161</v>
      </c>
      <c r="S31">
        <v>-1.8329984861053489E-2</v>
      </c>
      <c r="U31">
        <v>0.78126231630458132</v>
      </c>
      <c r="V31">
        <v>0.59362460790235827</v>
      </c>
      <c r="W31">
        <v>0.19168173092644761</v>
      </c>
      <c r="X31">
        <v>-2.2296458109145521E-2</v>
      </c>
    </row>
    <row r="32" spans="1:24" x14ac:dyDescent="0.3">
      <c r="A32">
        <v>32.780833262999749</v>
      </c>
      <c r="B32">
        <v>0.77384582363995102</v>
      </c>
      <c r="C32">
        <v>0.59142950353043722</v>
      </c>
      <c r="D32">
        <v>0.20980896344142139</v>
      </c>
      <c r="E32">
        <v>8.5755363962743497E-2</v>
      </c>
      <c r="F32">
        <v>-2.0546875</v>
      </c>
      <c r="G32">
        <v>1.31640625</v>
      </c>
      <c r="H32">
        <v>-9.44140625</v>
      </c>
      <c r="I32">
        <v>1.953125E-3</v>
      </c>
      <c r="J32">
        <v>-1.953125E-3</v>
      </c>
      <c r="K32">
        <v>0</v>
      </c>
      <c r="L32">
        <v>0.66272211224566857</v>
      </c>
      <c r="M32">
        <v>0.7424458991374322</v>
      </c>
      <c r="N32">
        <v>9.8198972527025544E-2</v>
      </c>
      <c r="O32">
        <f t="shared" si="0"/>
        <v>1.0479885379995686</v>
      </c>
      <c r="P32">
        <v>0.78056875682201698</v>
      </c>
      <c r="Q32">
        <v>0.59436961952761203</v>
      </c>
      <c r="R32">
        <v>0.19249583698288689</v>
      </c>
      <c r="S32">
        <v>-1.9558220782845252E-2</v>
      </c>
      <c r="U32">
        <v>0.78173490647940092</v>
      </c>
      <c r="V32">
        <v>0.59291515058040956</v>
      </c>
      <c r="W32">
        <v>0.19200017193969371</v>
      </c>
      <c r="X32">
        <v>-2.1865364826154941E-2</v>
      </c>
    </row>
    <row r="33" spans="1:24" x14ac:dyDescent="0.3">
      <c r="A33">
        <v>33.805236738000083</v>
      </c>
      <c r="B33">
        <v>0.77578385565666974</v>
      </c>
      <c r="C33">
        <v>0.59043621500594445</v>
      </c>
      <c r="D33">
        <v>0.21073370874272321</v>
      </c>
      <c r="E33">
        <v>7.1664421517672564E-2</v>
      </c>
      <c r="F33">
        <v>-2.0546875</v>
      </c>
      <c r="G33">
        <v>1.31640625</v>
      </c>
      <c r="H33">
        <v>-9.44140625</v>
      </c>
      <c r="I33">
        <v>1.953125E-3</v>
      </c>
      <c r="J33">
        <v>-1.953125E-3</v>
      </c>
      <c r="K33">
        <v>0</v>
      </c>
      <c r="L33">
        <v>0.66253444397817385</v>
      </c>
      <c r="M33">
        <v>0.74164766939194426</v>
      </c>
      <c r="N33">
        <v>0.1052409496463374</v>
      </c>
      <c r="O33">
        <f t="shared" si="0"/>
        <v>1.0244034750003337</v>
      </c>
      <c r="P33">
        <v>0.77952614659254471</v>
      </c>
      <c r="Q33">
        <v>0.59461004578067844</v>
      </c>
      <c r="R33">
        <v>0.19606343369380019</v>
      </c>
      <c r="S33">
        <v>-1.8357837657925969E-2</v>
      </c>
      <c r="U33">
        <v>0.78170057610646493</v>
      </c>
      <c r="V33">
        <v>0.59294562840737386</v>
      </c>
      <c r="W33">
        <v>0.19210081061106071</v>
      </c>
      <c r="X33">
        <v>-2.1376847989793311E-2</v>
      </c>
    </row>
    <row r="34" spans="1:24" x14ac:dyDescent="0.3">
      <c r="A34">
        <v>34.813086039000147</v>
      </c>
      <c r="B34">
        <v>0.77793892658211594</v>
      </c>
      <c r="C34">
        <v>0.59071571225219321</v>
      </c>
      <c r="D34">
        <v>0.2051104463508128</v>
      </c>
      <c r="E34">
        <v>6.1609078912280922E-2</v>
      </c>
      <c r="F34">
        <v>-2.0546875</v>
      </c>
      <c r="G34">
        <v>1.31640625</v>
      </c>
      <c r="H34">
        <v>-9.44140625</v>
      </c>
      <c r="I34">
        <v>1.953125E-3</v>
      </c>
      <c r="J34">
        <v>-1.953125E-3</v>
      </c>
      <c r="K34">
        <v>0</v>
      </c>
      <c r="L34">
        <v>0.66387804565054531</v>
      </c>
      <c r="M34">
        <v>0.74147316989521794</v>
      </c>
      <c r="N34">
        <v>9.7740300801986466E-2</v>
      </c>
      <c r="O34">
        <f t="shared" si="0"/>
        <v>1.0078493010000642</v>
      </c>
      <c r="P34">
        <v>0.779537828014634</v>
      </c>
      <c r="Q34">
        <v>0.5945970886102584</v>
      </c>
      <c r="R34">
        <v>0.19604931800849179</v>
      </c>
      <c r="S34">
        <v>-1.843208666528761E-2</v>
      </c>
      <c r="U34">
        <v>0.78115886313337679</v>
      </c>
      <c r="V34">
        <v>0.59356008928664894</v>
      </c>
      <c r="W34">
        <v>0.1924765367863199</v>
      </c>
      <c r="X34">
        <v>-2.073725490367594E-2</v>
      </c>
    </row>
    <row r="35" spans="1:24" x14ac:dyDescent="0.3">
      <c r="A35">
        <v>35.822855444000197</v>
      </c>
      <c r="B35">
        <v>0.77936339120434106</v>
      </c>
      <c r="C35">
        <v>0.5904958811452824</v>
      </c>
      <c r="D35">
        <v>0.2031904598635394</v>
      </c>
      <c r="E35">
        <v>5.1195271474711659E-2</v>
      </c>
      <c r="F35">
        <v>-2.0546875</v>
      </c>
      <c r="G35">
        <v>1.31640625</v>
      </c>
      <c r="H35">
        <v>-9.44140625</v>
      </c>
      <c r="I35">
        <v>1.953125E-3</v>
      </c>
      <c r="J35">
        <v>-1.953125E-3</v>
      </c>
      <c r="K35">
        <v>0</v>
      </c>
      <c r="L35">
        <v>0.66387804565054531</v>
      </c>
      <c r="M35">
        <v>0.74147316989521794</v>
      </c>
      <c r="N35">
        <v>9.7740300801986466E-2</v>
      </c>
      <c r="O35">
        <f t="shared" si="0"/>
        <v>1.0097694050000499</v>
      </c>
      <c r="P35">
        <v>0.7795426620564333</v>
      </c>
      <c r="Q35">
        <v>0.59459327496164138</v>
      </c>
      <c r="R35">
        <v>0.19603539099942319</v>
      </c>
      <c r="S35">
        <v>-1.8498672386487901E-2</v>
      </c>
      <c r="U35">
        <v>0.78165082774814432</v>
      </c>
      <c r="V35">
        <v>0.59298870981483154</v>
      </c>
      <c r="W35">
        <v>0.19224743000591971</v>
      </c>
      <c r="X35">
        <v>-2.0671215951208091E-2</v>
      </c>
    </row>
    <row r="36" spans="1:24" x14ac:dyDescent="0.3">
      <c r="A36">
        <v>36.837315111999942</v>
      </c>
      <c r="B36">
        <v>0.77985915945009765</v>
      </c>
      <c r="C36">
        <v>0.59000082115743202</v>
      </c>
      <c r="D36">
        <v>0.2050602841023059</v>
      </c>
      <c r="E36">
        <v>4.0853425061118102E-2</v>
      </c>
      <c r="F36">
        <v>-2.0546875</v>
      </c>
      <c r="G36">
        <v>1.31640625</v>
      </c>
      <c r="H36">
        <v>-9.44140625</v>
      </c>
      <c r="I36">
        <v>1.953125E-3</v>
      </c>
      <c r="J36">
        <v>-1.953125E-3</v>
      </c>
      <c r="K36">
        <v>0</v>
      </c>
      <c r="L36">
        <v>0.66253444397817385</v>
      </c>
      <c r="M36">
        <v>0.74164766939194426</v>
      </c>
      <c r="N36">
        <v>0.1052409496463374</v>
      </c>
      <c r="O36">
        <f t="shared" si="0"/>
        <v>1.0144596679997449</v>
      </c>
      <c r="P36">
        <v>0.77903181451680426</v>
      </c>
      <c r="Q36">
        <v>0.59517507707566053</v>
      </c>
      <c r="R36">
        <v>0.19631631560645871</v>
      </c>
      <c r="S36">
        <v>-1.8329316008578948E-2</v>
      </c>
      <c r="U36">
        <v>0.7816290314740636</v>
      </c>
      <c r="V36">
        <v>0.59300773484564795</v>
      </c>
      <c r="W36">
        <v>0.19230939622228349</v>
      </c>
      <c r="X36">
        <v>-2.0371050409140459E-2</v>
      </c>
    </row>
    <row r="37" spans="1:24" x14ac:dyDescent="0.3">
      <c r="A37">
        <v>37.886527816000132</v>
      </c>
      <c r="B37">
        <v>0.78155019279199711</v>
      </c>
      <c r="C37">
        <v>0.59004015969140378</v>
      </c>
      <c r="D37">
        <v>0.19982146090382191</v>
      </c>
      <c r="E37">
        <v>3.3215807387407419E-2</v>
      </c>
      <c r="F37">
        <v>-2.0546875</v>
      </c>
      <c r="G37">
        <v>1.31640625</v>
      </c>
      <c r="H37">
        <v>-9.44140625</v>
      </c>
      <c r="I37">
        <v>1.953125E-3</v>
      </c>
      <c r="J37">
        <v>-1.953125E-3</v>
      </c>
      <c r="K37">
        <v>0</v>
      </c>
      <c r="L37">
        <v>0.66387804565054531</v>
      </c>
      <c r="M37">
        <v>0.74147316989521794</v>
      </c>
      <c r="N37">
        <v>9.7740300801986466E-2</v>
      </c>
      <c r="O37">
        <f t="shared" si="0"/>
        <v>1.0492127040001904</v>
      </c>
      <c r="P37">
        <v>0.77955384668310723</v>
      </c>
      <c r="Q37">
        <v>0.59458430394245543</v>
      </c>
      <c r="R37">
        <v>0.19600383651578299</v>
      </c>
      <c r="S37">
        <v>-1.864944229542629E-2</v>
      </c>
      <c r="U37">
        <v>0.78109868097411683</v>
      </c>
      <c r="V37">
        <v>0.59361130450721755</v>
      </c>
      <c r="W37">
        <v>0.1926514445614852</v>
      </c>
      <c r="X37">
        <v>-1.9897001033004919E-2</v>
      </c>
    </row>
    <row r="38" spans="1:24" x14ac:dyDescent="0.3">
      <c r="A38">
        <v>38.890986280000106</v>
      </c>
      <c r="B38">
        <v>0.7816140713961659</v>
      </c>
      <c r="C38">
        <v>0.58956294990081859</v>
      </c>
      <c r="D38">
        <v>0.20212189696046201</v>
      </c>
      <c r="E38">
        <v>2.5332000885416411E-2</v>
      </c>
      <c r="F38">
        <v>-2.0546875</v>
      </c>
      <c r="G38">
        <v>1.31640625</v>
      </c>
      <c r="H38">
        <v>-9.44140625</v>
      </c>
      <c r="I38">
        <v>1.953125E-3</v>
      </c>
      <c r="J38">
        <v>-1.953125E-3</v>
      </c>
      <c r="K38">
        <v>0</v>
      </c>
      <c r="L38">
        <v>0.66253444397817385</v>
      </c>
      <c r="M38">
        <v>0.74164766939194426</v>
      </c>
      <c r="N38">
        <v>0.1052409496463374</v>
      </c>
      <c r="O38">
        <f t="shared" si="0"/>
        <v>1.0044584639999741</v>
      </c>
      <c r="P38">
        <v>0.779039783894521</v>
      </c>
      <c r="Q38">
        <v>0.595009761549252</v>
      </c>
      <c r="R38">
        <v>0.19678296483386759</v>
      </c>
      <c r="S38">
        <v>-1.8353842155613261E-2</v>
      </c>
      <c r="U38">
        <v>0.7810884677152633</v>
      </c>
      <c r="V38">
        <v>0.5937754997497463</v>
      </c>
      <c r="W38">
        <v>0.19219098725256031</v>
      </c>
      <c r="X38">
        <v>-1.9851597367645361E-2</v>
      </c>
    </row>
    <row r="39" spans="1:24" x14ac:dyDescent="0.3">
      <c r="A39">
        <v>39.894932921999953</v>
      </c>
      <c r="B39">
        <v>0.78227260027083234</v>
      </c>
      <c r="C39">
        <v>0.58935473322821441</v>
      </c>
      <c r="D39">
        <v>0.2008836982809577</v>
      </c>
      <c r="E39">
        <v>1.8876362254838241E-2</v>
      </c>
      <c r="F39">
        <v>-2.0546875</v>
      </c>
      <c r="G39">
        <v>1.31640625</v>
      </c>
      <c r="H39">
        <v>-9.44140625</v>
      </c>
      <c r="I39">
        <v>1.953125E-3</v>
      </c>
      <c r="J39">
        <v>-1.953125E-3</v>
      </c>
      <c r="K39">
        <v>0</v>
      </c>
      <c r="L39">
        <v>0.66253444397817385</v>
      </c>
      <c r="M39">
        <v>0.74164766939194426</v>
      </c>
      <c r="N39">
        <v>0.1052409496463374</v>
      </c>
      <c r="O39">
        <f t="shared" si="0"/>
        <v>1.0039466419998462</v>
      </c>
      <c r="P39">
        <v>0.78007421001719202</v>
      </c>
      <c r="Q39">
        <v>0.59478371023003573</v>
      </c>
      <c r="R39">
        <v>0.19322858161187681</v>
      </c>
      <c r="S39">
        <v>-1.947511641322992E-2</v>
      </c>
      <c r="U39">
        <v>0.78107806704130522</v>
      </c>
      <c r="V39">
        <v>0.59378440102001528</v>
      </c>
      <c r="W39">
        <v>0.19222013601549781</v>
      </c>
      <c r="X39">
        <v>-1.971186451108501E-2</v>
      </c>
    </row>
    <row r="40" spans="1:24" x14ac:dyDescent="0.3">
      <c r="A40">
        <v>40.914904309000121</v>
      </c>
      <c r="B40">
        <v>0.78282947962642457</v>
      </c>
      <c r="C40">
        <v>0.58913513359393488</v>
      </c>
      <c r="D40">
        <v>0.19980377032870739</v>
      </c>
      <c r="E40">
        <v>1.3276051954978489E-2</v>
      </c>
      <c r="F40">
        <v>-2.0546875</v>
      </c>
      <c r="G40">
        <v>1.31640625</v>
      </c>
      <c r="H40">
        <v>-9.44140625</v>
      </c>
      <c r="I40">
        <v>1.953125E-3</v>
      </c>
      <c r="J40">
        <v>-1.953125E-3</v>
      </c>
      <c r="K40">
        <v>0</v>
      </c>
      <c r="L40">
        <v>0.66253444397817385</v>
      </c>
      <c r="M40">
        <v>0.74164766939194426</v>
      </c>
      <c r="N40">
        <v>0.1052409496463374</v>
      </c>
      <c r="O40">
        <f t="shared" si="0"/>
        <v>1.0199713870001688</v>
      </c>
      <c r="P40">
        <v>0.77954386677296439</v>
      </c>
      <c r="Q40">
        <v>0.59427646881076612</v>
      </c>
      <c r="R40">
        <v>0.1969963356991408</v>
      </c>
      <c r="S40">
        <v>-1.841961225359285E-2</v>
      </c>
      <c r="U40">
        <v>0.78158145787454969</v>
      </c>
      <c r="V40">
        <v>0.59304813859983285</v>
      </c>
      <c r="W40">
        <v>0.19244725450916619</v>
      </c>
      <c r="X40">
        <v>-1.9707466652291381E-2</v>
      </c>
    </row>
    <row r="41" spans="1:24" x14ac:dyDescent="0.3">
      <c r="A41">
        <v>41.92089949199999</v>
      </c>
      <c r="B41">
        <v>0.78416847845775861</v>
      </c>
      <c r="C41">
        <v>0.58903684382587285</v>
      </c>
      <c r="D41">
        <v>0.1950534899472525</v>
      </c>
      <c r="E41">
        <v>8.3384691817673974E-3</v>
      </c>
      <c r="F41">
        <v>-2.0546875</v>
      </c>
      <c r="G41">
        <v>1.31640625</v>
      </c>
      <c r="H41">
        <v>-9.44140625</v>
      </c>
      <c r="I41">
        <v>1.953125E-3</v>
      </c>
      <c r="J41">
        <v>-1.953125E-3</v>
      </c>
      <c r="K41">
        <v>0</v>
      </c>
      <c r="L41">
        <v>0.66387804565054531</v>
      </c>
      <c r="M41">
        <v>0.74147316989521794</v>
      </c>
      <c r="N41">
        <v>9.7740300801986466E-2</v>
      </c>
      <c r="O41">
        <f t="shared" si="0"/>
        <v>1.0059951829998681</v>
      </c>
      <c r="P41">
        <v>0.77955465089352471</v>
      </c>
      <c r="Q41">
        <v>0.59552985817660653</v>
      </c>
      <c r="R41">
        <v>0.19304725221781829</v>
      </c>
      <c r="S41">
        <v>-1.927414593635151E-2</v>
      </c>
      <c r="U41">
        <v>0.78157094493620338</v>
      </c>
      <c r="V41">
        <v>0.59305716821347643</v>
      </c>
      <c r="W41">
        <v>0.1924769024792784</v>
      </c>
      <c r="X41">
        <v>-1.9562598859177171E-2</v>
      </c>
    </row>
    <row r="42" spans="1:24" x14ac:dyDescent="0.3">
      <c r="A42">
        <v>42.999832779999913</v>
      </c>
      <c r="B42">
        <v>0.78364994390139031</v>
      </c>
      <c r="C42">
        <v>0.58874793562314631</v>
      </c>
      <c r="D42">
        <v>0.19811075152418359</v>
      </c>
      <c r="E42">
        <v>4.5567371390533504E-3</v>
      </c>
      <c r="F42">
        <v>-2.0546875</v>
      </c>
      <c r="G42">
        <v>1.31640625</v>
      </c>
      <c r="H42">
        <v>-9.44140625</v>
      </c>
      <c r="I42">
        <v>1.953125E-3</v>
      </c>
      <c r="J42">
        <v>-1.953125E-3</v>
      </c>
      <c r="K42">
        <v>0</v>
      </c>
      <c r="L42">
        <v>0.66253444397817385</v>
      </c>
      <c r="M42">
        <v>0.74164766939194426</v>
      </c>
      <c r="N42">
        <v>0.1052409496463374</v>
      </c>
      <c r="O42">
        <f t="shared" si="0"/>
        <v>1.0789332879999236</v>
      </c>
      <c r="P42">
        <v>0.77954514528834074</v>
      </c>
      <c r="Q42">
        <v>0.59443410520931395</v>
      </c>
      <c r="R42">
        <v>0.1965064762068108</v>
      </c>
      <c r="S42">
        <v>-1.8511235241445451E-2</v>
      </c>
      <c r="U42">
        <v>0.78105080686573747</v>
      </c>
      <c r="V42">
        <v>0.59380747882374529</v>
      </c>
      <c r="W42">
        <v>0.19229784792397811</v>
      </c>
      <c r="X42">
        <v>-1.9335275306402191E-2</v>
      </c>
    </row>
    <row r="43" spans="1:24" x14ac:dyDescent="0.3">
      <c r="A43">
        <v>44.006902859000093</v>
      </c>
      <c r="B43">
        <v>0.7843716536167481</v>
      </c>
      <c r="C43">
        <v>0.58922511309260428</v>
      </c>
      <c r="D43">
        <v>0.19384087659459709</v>
      </c>
      <c r="E43">
        <v>7.6789619973560187E-4</v>
      </c>
      <c r="F43">
        <v>-2.0546875</v>
      </c>
      <c r="G43">
        <v>1.31640625</v>
      </c>
      <c r="H43">
        <v>-9.44140625</v>
      </c>
      <c r="I43">
        <v>1.953125E-3</v>
      </c>
      <c r="J43">
        <v>-1.953125E-3</v>
      </c>
      <c r="K43">
        <v>0</v>
      </c>
      <c r="L43">
        <v>0.66272211224566857</v>
      </c>
      <c r="M43">
        <v>0.7424458991374322</v>
      </c>
      <c r="N43">
        <v>9.8198972527025544E-2</v>
      </c>
      <c r="O43">
        <f t="shared" si="0"/>
        <v>1.0070700790001794</v>
      </c>
      <c r="P43">
        <v>0.78006763214487407</v>
      </c>
      <c r="Q43">
        <v>0.59494514947712285</v>
      </c>
      <c r="R43">
        <v>0.19275604023919471</v>
      </c>
      <c r="S43">
        <v>-1.9490185859537181E-2</v>
      </c>
      <c r="U43">
        <v>0.78155903487150147</v>
      </c>
      <c r="V43">
        <v>0.59306705370416957</v>
      </c>
      <c r="W43">
        <v>0.19251163175398381</v>
      </c>
      <c r="X43">
        <v>-1.939630018331772E-2</v>
      </c>
    </row>
    <row r="44" spans="1:24" x14ac:dyDescent="0.3">
      <c r="A44">
        <v>45.058975197000109</v>
      </c>
      <c r="B44">
        <v>0.78515035736179206</v>
      </c>
      <c r="C44">
        <v>0.58847420047942001</v>
      </c>
      <c r="D44">
        <v>0.19295390315537411</v>
      </c>
      <c r="E44">
        <v>-2.41308140437693E-3</v>
      </c>
      <c r="F44">
        <v>-2.0546875</v>
      </c>
      <c r="G44">
        <v>1.31640625</v>
      </c>
      <c r="H44">
        <v>-9.44140625</v>
      </c>
      <c r="I44">
        <v>1.953125E-3</v>
      </c>
      <c r="J44">
        <v>-1.953125E-3</v>
      </c>
      <c r="K44">
        <v>0</v>
      </c>
      <c r="L44">
        <v>0.66387804565054531</v>
      </c>
      <c r="M44">
        <v>0.74147316989521794</v>
      </c>
      <c r="N44">
        <v>9.7740300801986466E-2</v>
      </c>
      <c r="O44">
        <f t="shared" si="0"/>
        <v>1.0520723380000163</v>
      </c>
      <c r="P44">
        <v>0.77955021753506848</v>
      </c>
      <c r="Q44">
        <v>0.59553352063613996</v>
      </c>
      <c r="R44">
        <v>0.19306140790283169</v>
      </c>
      <c r="S44">
        <v>-1.9198357177846039E-2</v>
      </c>
      <c r="U44">
        <v>0.78104065112455723</v>
      </c>
      <c r="V44">
        <v>0.59381595871281878</v>
      </c>
      <c r="W44">
        <v>0.1923268873570719</v>
      </c>
      <c r="X44">
        <v>-1.919575131230335E-2</v>
      </c>
    </row>
    <row r="45" spans="1:24" x14ac:dyDescent="0.3">
      <c r="A45">
        <v>46.067359651000061</v>
      </c>
      <c r="B45">
        <v>0.78485228137367846</v>
      </c>
      <c r="C45">
        <v>0.58892097486945638</v>
      </c>
      <c r="D45">
        <v>0.19276088710289169</v>
      </c>
      <c r="E45">
        <v>-4.7140412225034423E-3</v>
      </c>
      <c r="F45">
        <v>-2.0546875</v>
      </c>
      <c r="G45">
        <v>1.31640625</v>
      </c>
      <c r="H45">
        <v>-9.44140625</v>
      </c>
      <c r="I45">
        <v>1.953125E-3</v>
      </c>
      <c r="J45">
        <v>-1.953125E-3</v>
      </c>
      <c r="K45">
        <v>0</v>
      </c>
      <c r="L45">
        <v>0.66272211224566857</v>
      </c>
      <c r="M45">
        <v>0.7424458991374322</v>
      </c>
      <c r="N45">
        <v>9.8198972527025544E-2</v>
      </c>
      <c r="O45">
        <f t="shared" si="0"/>
        <v>1.0083844539999518</v>
      </c>
      <c r="P45">
        <v>0.78057756571746773</v>
      </c>
      <c r="Q45">
        <v>0.5942046208783055</v>
      </c>
      <c r="R45">
        <v>0.19297047148419769</v>
      </c>
      <c r="S45">
        <v>-1.95430182067182E-2</v>
      </c>
      <c r="U45">
        <v>0.78155115972046396</v>
      </c>
      <c r="V45">
        <v>0.59322985154422825</v>
      </c>
      <c r="W45">
        <v>0.192041882745976</v>
      </c>
      <c r="X45">
        <v>-1.939183456487726E-2</v>
      </c>
    </row>
    <row r="46" spans="1:24" x14ac:dyDescent="0.3">
      <c r="A46">
        <v>47.080731605999972</v>
      </c>
      <c r="B46">
        <v>0.78457338135336085</v>
      </c>
      <c r="C46">
        <v>0.5882156039872255</v>
      </c>
      <c r="D46">
        <v>0.1959777330016427</v>
      </c>
      <c r="E46">
        <v>-6.3040197679045959E-3</v>
      </c>
      <c r="F46">
        <v>-2.0546875</v>
      </c>
      <c r="G46">
        <v>1.31640625</v>
      </c>
      <c r="H46">
        <v>-9.44140625</v>
      </c>
      <c r="I46">
        <v>1.953125E-3</v>
      </c>
      <c r="J46">
        <v>-1.953125E-3</v>
      </c>
      <c r="K46">
        <v>0</v>
      </c>
      <c r="L46">
        <v>0.66253444397817385</v>
      </c>
      <c r="M46">
        <v>0.74164766939194426</v>
      </c>
      <c r="N46">
        <v>0.1052409496463374</v>
      </c>
      <c r="O46">
        <f t="shared" si="0"/>
        <v>1.0133719549999114</v>
      </c>
      <c r="P46">
        <v>0.78057057777388672</v>
      </c>
      <c r="Q46">
        <v>0.59421062263931801</v>
      </c>
      <c r="R46">
        <v>0.19298930520665589</v>
      </c>
      <c r="S46">
        <v>-1.9453460673793381E-2</v>
      </c>
      <c r="U46">
        <v>0.78103214922957864</v>
      </c>
      <c r="V46">
        <v>0.59382325965106031</v>
      </c>
      <c r="W46">
        <v>0.19234990239640501</v>
      </c>
      <c r="X46">
        <v>-1.9084894951457779E-2</v>
      </c>
    </row>
    <row r="47" spans="1:24" x14ac:dyDescent="0.3">
      <c r="A47">
        <v>48.243263054000181</v>
      </c>
      <c r="B47">
        <v>0.78569138830086682</v>
      </c>
      <c r="C47">
        <v>0.58811140568542952</v>
      </c>
      <c r="D47">
        <v>0.19165908561307279</v>
      </c>
      <c r="E47">
        <v>-8.9895358348185649E-3</v>
      </c>
      <c r="F47">
        <v>-2.0546875</v>
      </c>
      <c r="G47">
        <v>1.31640625</v>
      </c>
      <c r="H47">
        <v>-9.44140625</v>
      </c>
      <c r="I47">
        <v>1.953125E-3</v>
      </c>
      <c r="J47">
        <v>-1.953125E-3</v>
      </c>
      <c r="K47">
        <v>0</v>
      </c>
      <c r="L47">
        <v>0.66387804565054531</v>
      </c>
      <c r="M47">
        <v>0.74147316989521794</v>
      </c>
      <c r="N47">
        <v>9.7740300801986466E-2</v>
      </c>
      <c r="O47">
        <f t="shared" si="0"/>
        <v>1.1625314480002089</v>
      </c>
      <c r="P47">
        <v>0.78056514190082804</v>
      </c>
      <c r="Q47">
        <v>0.5942151320802419</v>
      </c>
      <c r="R47">
        <v>0.19300495420537611</v>
      </c>
      <c r="S47">
        <v>-1.937843410550566E-2</v>
      </c>
      <c r="U47">
        <v>0.77999324376577117</v>
      </c>
      <c r="V47">
        <v>0.59390314479028461</v>
      </c>
      <c r="W47">
        <v>0.1963948545307804</v>
      </c>
      <c r="X47">
        <v>-1.785092159509084E-2</v>
      </c>
    </row>
    <row r="48" spans="1:24" x14ac:dyDescent="0.3">
      <c r="A48">
        <v>49.26253798100015</v>
      </c>
      <c r="B48">
        <v>0.78482683528725028</v>
      </c>
      <c r="C48">
        <v>0.58804615690871009</v>
      </c>
      <c r="D48">
        <v>0.1953401689886114</v>
      </c>
      <c r="E48">
        <v>-9.5275567380450881E-3</v>
      </c>
      <c r="F48">
        <v>-2.0546875</v>
      </c>
      <c r="G48">
        <v>1.31640625</v>
      </c>
      <c r="H48">
        <v>-9.44140625</v>
      </c>
      <c r="I48">
        <v>1.953125E-3</v>
      </c>
      <c r="J48">
        <v>-1.953125E-3</v>
      </c>
      <c r="K48">
        <v>0</v>
      </c>
      <c r="L48">
        <v>0.66253444397817385</v>
      </c>
      <c r="M48">
        <v>0.74164766939194426</v>
      </c>
      <c r="N48">
        <v>0.1052409496463374</v>
      </c>
      <c r="O48">
        <f t="shared" si="0"/>
        <v>1.0192749269999695</v>
      </c>
      <c r="P48">
        <v>0.78004768992553553</v>
      </c>
      <c r="Q48">
        <v>0.59496119533178127</v>
      </c>
      <c r="R48">
        <v>0.192816562687323</v>
      </c>
      <c r="S48">
        <v>-1.9197672896982529E-2</v>
      </c>
      <c r="U48">
        <v>0.78103432348032731</v>
      </c>
      <c r="V48">
        <v>0.59382235254724836</v>
      </c>
      <c r="W48">
        <v>0.1923387304341391</v>
      </c>
      <c r="X48">
        <v>-1.9136664700577379E-2</v>
      </c>
    </row>
    <row r="49" spans="1:24" x14ac:dyDescent="0.3">
      <c r="A49">
        <v>50.273137537999901</v>
      </c>
      <c r="B49">
        <v>0.78493676332247886</v>
      </c>
      <c r="C49">
        <v>0.58796569172907875</v>
      </c>
      <c r="D49">
        <v>0.19506890425944989</v>
      </c>
      <c r="E49">
        <v>-1.089704204793635E-2</v>
      </c>
      <c r="F49">
        <v>-2.0546875</v>
      </c>
      <c r="G49">
        <v>1.31640625</v>
      </c>
      <c r="H49">
        <v>-9.44140625</v>
      </c>
      <c r="I49">
        <v>1.953125E-3</v>
      </c>
      <c r="J49">
        <v>-1.953125E-3</v>
      </c>
      <c r="K49">
        <v>0</v>
      </c>
      <c r="L49">
        <v>0.66253444397817385</v>
      </c>
      <c r="M49">
        <v>0.74164766939194426</v>
      </c>
      <c r="N49">
        <v>0.1052409496463374</v>
      </c>
      <c r="O49">
        <f t="shared" si="0"/>
        <v>1.0105995569997503</v>
      </c>
      <c r="P49">
        <v>0.7795324590810655</v>
      </c>
      <c r="Q49">
        <v>0.59554797699101059</v>
      </c>
      <c r="R49">
        <v>0.19311253275383011</v>
      </c>
      <c r="S49">
        <v>-1.8955264027248349E-2</v>
      </c>
      <c r="U49">
        <v>0.78103476237966463</v>
      </c>
      <c r="V49">
        <v>0.59382068980657243</v>
      </c>
      <c r="W49">
        <v>0.19234419740441849</v>
      </c>
      <c r="X49">
        <v>-1.91153874414688E-2</v>
      </c>
    </row>
    <row r="50" spans="1:24" x14ac:dyDescent="0.3">
      <c r="A50">
        <v>51.284253137000178</v>
      </c>
      <c r="B50">
        <v>0.78601031993116177</v>
      </c>
      <c r="C50">
        <v>0.5878694068977367</v>
      </c>
      <c r="D50">
        <v>0.19086063076262491</v>
      </c>
      <c r="E50">
        <v>-1.302140623392912E-2</v>
      </c>
      <c r="F50">
        <v>-2.0546875</v>
      </c>
      <c r="G50">
        <v>1.31640625</v>
      </c>
      <c r="H50">
        <v>-9.44140625</v>
      </c>
      <c r="I50">
        <v>1.953125E-3</v>
      </c>
      <c r="J50">
        <v>-1.953125E-3</v>
      </c>
      <c r="K50">
        <v>0</v>
      </c>
      <c r="L50">
        <v>0.66387804565054531</v>
      </c>
      <c r="M50">
        <v>0.74147316989521794</v>
      </c>
      <c r="N50">
        <v>9.7740300801986466E-2</v>
      </c>
      <c r="O50">
        <f t="shared" si="0"/>
        <v>1.0111155990002771</v>
      </c>
      <c r="P50">
        <v>0.78004962616154372</v>
      </c>
      <c r="Q50">
        <v>0.59495925982080777</v>
      </c>
      <c r="R50">
        <v>0.19281248022913269</v>
      </c>
      <c r="S50">
        <v>-1.9219972596303151E-2</v>
      </c>
      <c r="U50">
        <v>0.78103337189070698</v>
      </c>
      <c r="V50">
        <v>0.59382184951759842</v>
      </c>
      <c r="W50">
        <v>0.19234815398235841</v>
      </c>
      <c r="X50">
        <v>-1.909635274365791E-2</v>
      </c>
    </row>
    <row r="51" spans="1:24" x14ac:dyDescent="0.3">
      <c r="A51">
        <v>52.295010297999852</v>
      </c>
      <c r="B51">
        <v>0.78507696519783354</v>
      </c>
      <c r="C51">
        <v>0.58786536928053013</v>
      </c>
      <c r="D51">
        <v>0.19469138880974629</v>
      </c>
      <c r="E51">
        <v>-1.279568051171239E-2</v>
      </c>
      <c r="F51">
        <v>-2.0546875</v>
      </c>
      <c r="G51">
        <v>1.31640625</v>
      </c>
      <c r="H51">
        <v>-9.44140625</v>
      </c>
      <c r="I51">
        <v>1.953125E-3</v>
      </c>
      <c r="J51">
        <v>-1.953125E-3</v>
      </c>
      <c r="K51">
        <v>0</v>
      </c>
      <c r="L51">
        <v>0.66253444397817385</v>
      </c>
      <c r="M51">
        <v>0.74164766939194426</v>
      </c>
      <c r="N51">
        <v>0.1052409496463374</v>
      </c>
      <c r="O51">
        <f t="shared" si="0"/>
        <v>1.0107571609996739</v>
      </c>
      <c r="P51">
        <v>0.77953417943420011</v>
      </c>
      <c r="Q51">
        <v>0.59554656166632214</v>
      </c>
      <c r="R51">
        <v>0.1931076847400664</v>
      </c>
      <c r="S51">
        <v>-1.8978358084966031E-2</v>
      </c>
      <c r="U51">
        <v>0.78154408498349381</v>
      </c>
      <c r="V51">
        <v>0.59307960687122863</v>
      </c>
      <c r="W51">
        <v>0.19255431061886541</v>
      </c>
      <c r="X51">
        <v>-1.9190117323140059E-2</v>
      </c>
    </row>
    <row r="52" spans="1:24" x14ac:dyDescent="0.3">
      <c r="A52">
        <v>53.327946063000127</v>
      </c>
      <c r="B52">
        <v>0.78514570732637801</v>
      </c>
      <c r="C52">
        <v>0.58781010037045711</v>
      </c>
      <c r="D52">
        <v>0.1945234590239491</v>
      </c>
      <c r="E52">
        <v>-1.364287575230002E-2</v>
      </c>
      <c r="F52">
        <v>-2.0546875</v>
      </c>
      <c r="G52">
        <v>1.31640625</v>
      </c>
      <c r="H52">
        <v>-9.44140625</v>
      </c>
      <c r="I52">
        <v>1.953125E-3</v>
      </c>
      <c r="J52">
        <v>-1.953125E-3</v>
      </c>
      <c r="K52">
        <v>0</v>
      </c>
      <c r="L52">
        <v>0.66253444397817385</v>
      </c>
      <c r="M52">
        <v>0.74164766939194426</v>
      </c>
      <c r="N52">
        <v>0.1052409496463374</v>
      </c>
      <c r="O52">
        <f t="shared" si="0"/>
        <v>1.0329357650002748</v>
      </c>
      <c r="P52">
        <v>0.78005085204728886</v>
      </c>
      <c r="Q52">
        <v>0.59495825095561894</v>
      </c>
      <c r="R52">
        <v>0.19280894630927631</v>
      </c>
      <c r="S52">
        <v>-1.923689328441848E-2</v>
      </c>
      <c r="U52">
        <v>0.78102799912122678</v>
      </c>
      <c r="V52">
        <v>0.59382648882309708</v>
      </c>
      <c r="W52">
        <v>0.1923629874294103</v>
      </c>
      <c r="X52">
        <v>-1.9022271892644559E-2</v>
      </c>
    </row>
    <row r="53" spans="1:24" x14ac:dyDescent="0.3">
      <c r="A53">
        <v>54.333156346000123</v>
      </c>
      <c r="B53">
        <v>0.78519841742327101</v>
      </c>
      <c r="C53">
        <v>0.58776935575882561</v>
      </c>
      <c r="D53">
        <v>0.19438297273061569</v>
      </c>
      <c r="E53">
        <v>-1.43488542836884E-2</v>
      </c>
      <c r="F53">
        <v>-2.0546875</v>
      </c>
      <c r="G53">
        <v>1.31640625</v>
      </c>
      <c r="H53">
        <v>-9.44140625</v>
      </c>
      <c r="I53">
        <v>1.953125E-3</v>
      </c>
      <c r="J53">
        <v>-1.953125E-3</v>
      </c>
      <c r="K53">
        <v>0</v>
      </c>
      <c r="L53">
        <v>0.66253444397817385</v>
      </c>
      <c r="M53">
        <v>0.74164766939194426</v>
      </c>
      <c r="N53">
        <v>0.1052409496463374</v>
      </c>
      <c r="O53">
        <f t="shared" si="0"/>
        <v>1.0052102829999967</v>
      </c>
      <c r="P53">
        <v>0.77900823729877255</v>
      </c>
      <c r="Q53">
        <v>0.59503791233529046</v>
      </c>
      <c r="R53">
        <v>0.19685451694376821</v>
      </c>
      <c r="S53">
        <v>-1.8009671378289401E-2</v>
      </c>
      <c r="U53">
        <v>0.78154018233363809</v>
      </c>
      <c r="V53">
        <v>0.59308286184893833</v>
      </c>
      <c r="W53">
        <v>0.19256554140964061</v>
      </c>
      <c r="X53">
        <v>-1.9135690230271962E-2</v>
      </c>
    </row>
    <row r="54" spans="1:24" x14ac:dyDescent="0.3">
      <c r="A54">
        <v>55.342138556999998</v>
      </c>
      <c r="B54">
        <v>0.78473196548955093</v>
      </c>
      <c r="C54">
        <v>0.58832517285503894</v>
      </c>
      <c r="D54">
        <v>0.19455705282581401</v>
      </c>
      <c r="E54">
        <v>-1.472367208710032E-2</v>
      </c>
      <c r="F54">
        <v>-2.0546875</v>
      </c>
      <c r="G54">
        <v>1.31640625</v>
      </c>
      <c r="H54">
        <v>-9.44140625</v>
      </c>
      <c r="I54">
        <v>1.953125E-3</v>
      </c>
      <c r="J54">
        <v>-1.953125E-3</v>
      </c>
      <c r="K54">
        <v>0</v>
      </c>
      <c r="L54">
        <v>0.6613730035276616</v>
      </c>
      <c r="M54">
        <v>0.74261839078348701</v>
      </c>
      <c r="N54">
        <v>0.10569933274135609</v>
      </c>
      <c r="O54">
        <f t="shared" si="0"/>
        <v>1.008982210999875</v>
      </c>
      <c r="P54">
        <v>0.78005165858042413</v>
      </c>
      <c r="Q54">
        <v>0.59495902513357213</v>
      </c>
      <c r="R54">
        <v>0.19279910263678129</v>
      </c>
      <c r="S54">
        <v>-1.927885838141832E-2</v>
      </c>
      <c r="U54">
        <v>0.7815369497740442</v>
      </c>
      <c r="V54">
        <v>0.59308567960675829</v>
      </c>
      <c r="W54">
        <v>0.19257429977482429</v>
      </c>
      <c r="X54">
        <v>-1.909219341795847E-2</v>
      </c>
    </row>
    <row r="55" spans="1:24" x14ac:dyDescent="0.3">
      <c r="A55">
        <v>56.35365899899989</v>
      </c>
      <c r="B55">
        <v>0.77593389212231512</v>
      </c>
      <c r="C55">
        <v>0.59417211550934801</v>
      </c>
      <c r="D55">
        <v>0.2116555465781608</v>
      </c>
      <c r="E55">
        <v>-9.3819939118132533E-3</v>
      </c>
      <c r="F55">
        <v>-2.0546875</v>
      </c>
      <c r="G55">
        <v>1.31640625</v>
      </c>
      <c r="H55">
        <v>-9.44140625</v>
      </c>
      <c r="I55">
        <v>1.953125E-3</v>
      </c>
      <c r="J55">
        <v>-1.953125E-3</v>
      </c>
      <c r="K55">
        <v>0</v>
      </c>
      <c r="L55">
        <v>0.64448541999257469</v>
      </c>
      <c r="M55">
        <v>0.75226157691934237</v>
      </c>
      <c r="N55">
        <v>0.1371316236143218</v>
      </c>
      <c r="O55">
        <f t="shared" si="0"/>
        <v>1.0115204419998918</v>
      </c>
      <c r="P55">
        <v>0.78005182814852048</v>
      </c>
      <c r="Q55">
        <v>0.5949576088309867</v>
      </c>
      <c r="R55">
        <v>0.19280520085344319</v>
      </c>
      <c r="S55">
        <v>-1.9254703844232671E-2</v>
      </c>
      <c r="U55">
        <v>0.78102210058694621</v>
      </c>
      <c r="V55">
        <v>0.59383137980202694</v>
      </c>
      <c r="W55">
        <v>0.19237981644203361</v>
      </c>
      <c r="X55">
        <v>-1.8941409211151838E-2</v>
      </c>
    </row>
    <row r="56" spans="1:24" x14ac:dyDescent="0.3">
      <c r="A56">
        <v>57.368584442000163</v>
      </c>
      <c r="B56">
        <v>0.79317166692501107</v>
      </c>
      <c r="C56">
        <v>0.57116215411236027</v>
      </c>
      <c r="D56">
        <v>0.2105544417573588</v>
      </c>
      <c r="E56">
        <v>-1.786973848087043E-2</v>
      </c>
      <c r="F56">
        <v>-2.0546875</v>
      </c>
      <c r="G56">
        <v>1.31640625</v>
      </c>
      <c r="H56">
        <v>-9.44140625</v>
      </c>
      <c r="I56">
        <v>1.953125E-3</v>
      </c>
      <c r="J56">
        <v>-1.953125E-3</v>
      </c>
      <c r="K56">
        <v>0</v>
      </c>
      <c r="L56">
        <v>0.68544005444722633</v>
      </c>
      <c r="M56">
        <v>0.71456322896505231</v>
      </c>
      <c r="N56">
        <v>0.1401366942363238</v>
      </c>
      <c r="O56">
        <f t="shared" si="0"/>
        <v>1.0149254430002728</v>
      </c>
      <c r="P56">
        <v>0.77900922786657167</v>
      </c>
      <c r="Q56">
        <v>0.59503715958101377</v>
      </c>
      <c r="R56">
        <v>0.19685159724647741</v>
      </c>
      <c r="S56">
        <v>-1.8023603357750322E-2</v>
      </c>
      <c r="U56">
        <v>0.78153478796052134</v>
      </c>
      <c r="V56">
        <v>0.59308737770715991</v>
      </c>
      <c r="W56">
        <v>0.19258085977837611</v>
      </c>
      <c r="X56">
        <v>-1.9061743334988571E-2</v>
      </c>
    </row>
    <row r="57" spans="1:24" x14ac:dyDescent="0.3">
      <c r="A57">
        <v>58.394920148999972</v>
      </c>
      <c r="B57">
        <v>0.7864475621846897</v>
      </c>
      <c r="C57">
        <v>0.58750341797861394</v>
      </c>
      <c r="D57">
        <v>0.18962301796815201</v>
      </c>
      <c r="E57">
        <v>-1.957234921655077E-2</v>
      </c>
      <c r="F57">
        <v>-2.0546875</v>
      </c>
      <c r="G57">
        <v>1.31640625</v>
      </c>
      <c r="H57">
        <v>-9.44140625</v>
      </c>
      <c r="I57">
        <v>1.953125E-3</v>
      </c>
      <c r="J57">
        <v>-1.953125E-3</v>
      </c>
      <c r="K57">
        <v>0</v>
      </c>
      <c r="L57">
        <v>0.66387804565054531</v>
      </c>
      <c r="M57">
        <v>0.74147316989521794</v>
      </c>
      <c r="N57">
        <v>9.7740300801986466E-2</v>
      </c>
      <c r="O57">
        <f t="shared" si="0"/>
        <v>1.0263357069998094</v>
      </c>
      <c r="P57">
        <v>0.78005272108147428</v>
      </c>
      <c r="Q57">
        <v>0.59495816982368255</v>
      </c>
      <c r="R57">
        <v>0.19279592895310169</v>
      </c>
      <c r="S57">
        <v>-1.9293995764286719E-2</v>
      </c>
      <c r="U57">
        <v>0.78153250724265722</v>
      </c>
      <c r="V57">
        <v>0.5930893852539636</v>
      </c>
      <c r="W57">
        <v>0.19258697908721589</v>
      </c>
      <c r="X57">
        <v>-1.9030940810737491E-2</v>
      </c>
    </row>
    <row r="58" spans="1:24" x14ac:dyDescent="0.3">
      <c r="A58">
        <v>59.404896734999973</v>
      </c>
      <c r="B58">
        <v>0.78649053330108454</v>
      </c>
      <c r="C58">
        <v>0.58746222682275229</v>
      </c>
      <c r="D58">
        <v>0.18958837894405431</v>
      </c>
      <c r="E58">
        <v>-1.94169939381631E-2</v>
      </c>
      <c r="F58">
        <v>-2.0546875</v>
      </c>
      <c r="G58">
        <v>1.31640625</v>
      </c>
      <c r="H58">
        <v>-9.44140625</v>
      </c>
      <c r="I58">
        <v>1.953125E-3</v>
      </c>
      <c r="J58">
        <v>-1.953125E-3</v>
      </c>
      <c r="K58">
        <v>0</v>
      </c>
      <c r="L58">
        <v>0.66387804565054531</v>
      </c>
      <c r="M58">
        <v>0.74147316989521794</v>
      </c>
      <c r="N58">
        <v>9.7740300801986466E-2</v>
      </c>
      <c r="O58">
        <f t="shared" si="0"/>
        <v>1.0099765860000005</v>
      </c>
      <c r="P58">
        <v>0.78005265947907187</v>
      </c>
      <c r="Q58">
        <v>0.59495692649786291</v>
      </c>
      <c r="R58">
        <v>0.1928027953352407</v>
      </c>
      <c r="S58">
        <v>-1.9266192222672989E-2</v>
      </c>
      <c r="U58">
        <v>0.78153070185412077</v>
      </c>
      <c r="V58">
        <v>0.59309088840482904</v>
      </c>
      <c r="W58">
        <v>0.19259213741878009</v>
      </c>
      <c r="X58">
        <v>-1.900601891616838E-2</v>
      </c>
    </row>
    <row r="59" spans="1:24" x14ac:dyDescent="0.3">
      <c r="A59">
        <v>60.427493273999971</v>
      </c>
      <c r="B59">
        <v>0.78596317605546062</v>
      </c>
      <c r="C59">
        <v>0.58697335206269541</v>
      </c>
      <c r="D59">
        <v>0.19337533534440479</v>
      </c>
      <c r="E59">
        <v>-1.817001743353797E-2</v>
      </c>
      <c r="F59">
        <v>-2.0546875</v>
      </c>
      <c r="G59">
        <v>1.31640625</v>
      </c>
      <c r="H59">
        <v>-9.44140625</v>
      </c>
      <c r="I59">
        <v>1.953125E-3</v>
      </c>
      <c r="J59">
        <v>-1.953125E-3</v>
      </c>
      <c r="K59">
        <v>0</v>
      </c>
      <c r="L59">
        <v>0.6636944257971934</v>
      </c>
      <c r="M59">
        <v>0.7406749260449117</v>
      </c>
      <c r="N59">
        <v>0.1047822246862171</v>
      </c>
      <c r="O59">
        <f t="shared" si="0"/>
        <v>1.0225965389999985</v>
      </c>
      <c r="P59">
        <v>0.77849257591084819</v>
      </c>
      <c r="Q59">
        <v>0.59562331128614809</v>
      </c>
      <c r="R59">
        <v>0.1971432195185546</v>
      </c>
      <c r="S59">
        <v>-1.7796946425598349E-2</v>
      </c>
      <c r="U59">
        <v>0.77997889744783211</v>
      </c>
      <c r="V59">
        <v>0.59391493502269266</v>
      </c>
      <c r="W59">
        <v>0.1964344638505012</v>
      </c>
      <c r="X59">
        <v>-1.764853831968223E-2</v>
      </c>
    </row>
    <row r="60" spans="1:24" x14ac:dyDescent="0.3">
      <c r="A60">
        <v>61.434841367999979</v>
      </c>
      <c r="B60">
        <v>0.78494710805937673</v>
      </c>
      <c r="C60">
        <v>0.58815264940372358</v>
      </c>
      <c r="D60">
        <v>0.19396378732952929</v>
      </c>
      <c r="E60">
        <v>-1.7679020147815069E-2</v>
      </c>
      <c r="F60">
        <v>-2.0546875</v>
      </c>
      <c r="G60">
        <v>1.31640625</v>
      </c>
      <c r="H60">
        <v>-9.44140625</v>
      </c>
      <c r="I60">
        <v>1.953125E-3</v>
      </c>
      <c r="J60">
        <v>-1.953125E-3</v>
      </c>
      <c r="K60">
        <v>0</v>
      </c>
      <c r="L60">
        <v>0.6613730035276616</v>
      </c>
      <c r="M60">
        <v>0.74261839078348701</v>
      </c>
      <c r="N60">
        <v>0.10569933274135609</v>
      </c>
      <c r="O60">
        <f t="shared" si="0"/>
        <v>1.0073480940000081</v>
      </c>
      <c r="P60">
        <v>0.77954138174936138</v>
      </c>
      <c r="Q60">
        <v>0.59554169628262876</v>
      </c>
      <c r="R60">
        <v>0.1930816046857502</v>
      </c>
      <c r="S60">
        <v>-1.9100158666394591E-2</v>
      </c>
      <c r="U60">
        <v>0.78051318159247995</v>
      </c>
      <c r="V60">
        <v>0.59330852132114353</v>
      </c>
      <c r="W60">
        <v>0.19610801468215719</v>
      </c>
      <c r="X60">
        <v>-1.805044225290155E-2</v>
      </c>
    </row>
    <row r="61" spans="1:24" x14ac:dyDescent="0.3">
      <c r="A61">
        <v>62.448124568999901</v>
      </c>
      <c r="B61">
        <v>0.78546281288146269</v>
      </c>
      <c r="C61">
        <v>0.58755495558399229</v>
      </c>
      <c r="D61">
        <v>0.19366045867761811</v>
      </c>
      <c r="E61">
        <v>-1.7971379852635659E-2</v>
      </c>
      <c r="F61">
        <v>-2.0546875</v>
      </c>
      <c r="G61">
        <v>1.31640625</v>
      </c>
      <c r="H61">
        <v>-9.44140625</v>
      </c>
      <c r="I61">
        <v>1.953125E-3</v>
      </c>
      <c r="J61">
        <v>-1.953125E-3</v>
      </c>
      <c r="K61">
        <v>0</v>
      </c>
      <c r="L61">
        <v>0.66253444397817385</v>
      </c>
      <c r="M61">
        <v>0.74164766939194426</v>
      </c>
      <c r="N61">
        <v>0.1052409496463374</v>
      </c>
      <c r="O61">
        <f t="shared" si="0"/>
        <v>1.013283200999922</v>
      </c>
      <c r="P61">
        <v>0.78005837328027983</v>
      </c>
      <c r="Q61">
        <v>0.59495204424184656</v>
      </c>
      <c r="R61">
        <v>0.19278734498932129</v>
      </c>
      <c r="S61">
        <v>-1.9340086342614859E-2</v>
      </c>
      <c r="U61">
        <v>0.78051916239217012</v>
      </c>
      <c r="V61">
        <v>0.59330397404411561</v>
      </c>
      <c r="W61">
        <v>0.19608982746165229</v>
      </c>
      <c r="X61">
        <v>-1.8138662799227771E-2</v>
      </c>
    </row>
    <row r="62" spans="1:24" x14ac:dyDescent="0.3">
      <c r="A62">
        <v>63.507136278999951</v>
      </c>
      <c r="B62">
        <v>0.78546292258868455</v>
      </c>
      <c r="C62">
        <v>0.58755502147441974</v>
      </c>
      <c r="D62">
        <v>0.1936592435965365</v>
      </c>
      <c r="E62">
        <v>-1.7977523418242651E-2</v>
      </c>
      <c r="F62">
        <v>-2.0546875</v>
      </c>
      <c r="G62">
        <v>1.31640625</v>
      </c>
      <c r="H62">
        <v>-9.44140625</v>
      </c>
      <c r="I62">
        <v>1.953125E-3</v>
      </c>
      <c r="J62">
        <v>-1.953125E-3</v>
      </c>
      <c r="K62">
        <v>0</v>
      </c>
      <c r="L62">
        <v>0.66253444397817385</v>
      </c>
      <c r="M62">
        <v>0.74164766939194426</v>
      </c>
      <c r="N62">
        <v>0.1052409496463374</v>
      </c>
      <c r="O62">
        <f t="shared" si="0"/>
        <v>1.0590117100000498</v>
      </c>
      <c r="P62">
        <v>0.77954141445703962</v>
      </c>
      <c r="Q62">
        <v>0.59554068073706512</v>
      </c>
      <c r="R62">
        <v>0.19308685567362921</v>
      </c>
      <c r="S62">
        <v>-1.907739236956061E-2</v>
      </c>
      <c r="U62">
        <v>0.78052509719884489</v>
      </c>
      <c r="V62">
        <v>0.59329927048022402</v>
      </c>
      <c r="W62">
        <v>0.19607284115975629</v>
      </c>
      <c r="X62">
        <v>-1.8220572161943161E-2</v>
      </c>
    </row>
    <row r="63" spans="1:24" x14ac:dyDescent="0.3">
      <c r="A63">
        <v>64.514661352000076</v>
      </c>
      <c r="B63">
        <v>0.78647389650913369</v>
      </c>
      <c r="C63">
        <v>0.58747825992475478</v>
      </c>
      <c r="D63">
        <v>0.18962886622621761</v>
      </c>
      <c r="E63">
        <v>-1.92093029358677E-2</v>
      </c>
      <c r="F63">
        <v>-2.0546875</v>
      </c>
      <c r="G63">
        <v>1.31640625</v>
      </c>
      <c r="H63">
        <v>-9.44140625</v>
      </c>
      <c r="I63">
        <v>1.953125E-3</v>
      </c>
      <c r="J63">
        <v>-1.953125E-3</v>
      </c>
      <c r="K63">
        <v>0</v>
      </c>
      <c r="L63">
        <v>0.66387804565054531</v>
      </c>
      <c r="M63">
        <v>0.74147316989521794</v>
      </c>
      <c r="N63">
        <v>9.7740300801986466E-2</v>
      </c>
      <c r="O63">
        <f t="shared" si="0"/>
        <v>1.0075250730001244</v>
      </c>
      <c r="P63">
        <v>0.78005704662673225</v>
      </c>
      <c r="Q63">
        <v>0.59495313929172478</v>
      </c>
      <c r="R63">
        <v>0.19279116536726071</v>
      </c>
      <c r="S63">
        <v>-1.9321816975510799E-2</v>
      </c>
      <c r="U63">
        <v>0.78155458029348635</v>
      </c>
      <c r="V63">
        <v>0.59307182218063215</v>
      </c>
      <c r="W63">
        <v>0.1925195510935036</v>
      </c>
      <c r="X63">
        <v>-1.9351335984186951E-2</v>
      </c>
    </row>
    <row r="64" spans="1:24" x14ac:dyDescent="0.3">
      <c r="A64">
        <v>65.522286267999789</v>
      </c>
      <c r="B64">
        <v>0.78595731402462055</v>
      </c>
      <c r="C64">
        <v>0.58807845228831634</v>
      </c>
      <c r="D64">
        <v>0.18994603688570369</v>
      </c>
      <c r="E64">
        <v>-1.8850399380311741E-2</v>
      </c>
      <c r="F64">
        <v>-2.0546875</v>
      </c>
      <c r="G64">
        <v>1.31640625</v>
      </c>
      <c r="H64">
        <v>-9.44140625</v>
      </c>
      <c r="I64">
        <v>1.953125E-3</v>
      </c>
      <c r="J64">
        <v>-1.953125E-3</v>
      </c>
      <c r="K64">
        <v>0</v>
      </c>
      <c r="L64">
        <v>0.66272211224566857</v>
      </c>
      <c r="M64">
        <v>0.7424458991374322</v>
      </c>
      <c r="N64">
        <v>9.8198972527025544E-2</v>
      </c>
      <c r="O64">
        <f t="shared" si="0"/>
        <v>1.0076249159997133</v>
      </c>
      <c r="P64">
        <v>0.77954006381413021</v>
      </c>
      <c r="Q64">
        <v>0.59554179212551839</v>
      </c>
      <c r="R64">
        <v>0.19309067845333211</v>
      </c>
      <c r="S64">
        <v>-1.9059187679948679E-2</v>
      </c>
      <c r="U64">
        <v>0.78103796631442401</v>
      </c>
      <c r="V64">
        <v>0.59381819384067369</v>
      </c>
      <c r="W64">
        <v>0.19233456692807921</v>
      </c>
      <c r="X64">
        <v>-1.915886749828339E-2</v>
      </c>
    </row>
    <row r="65" spans="1:24" x14ac:dyDescent="0.3">
      <c r="A65">
        <v>66.530310922999888</v>
      </c>
      <c r="B65">
        <v>0.78492732301117252</v>
      </c>
      <c r="C65">
        <v>0.58817236819349805</v>
      </c>
      <c r="D65">
        <v>0.19400029209732511</v>
      </c>
      <c r="E65">
        <v>-1.7499987151974809E-2</v>
      </c>
      <c r="F65">
        <v>-2.0546875</v>
      </c>
      <c r="G65">
        <v>1.31640625</v>
      </c>
      <c r="H65">
        <v>-9.44140625</v>
      </c>
      <c r="I65">
        <v>1.953125E-3</v>
      </c>
      <c r="J65">
        <v>-1.953125E-3</v>
      </c>
      <c r="K65">
        <v>0</v>
      </c>
      <c r="L65">
        <v>0.6613730035276616</v>
      </c>
      <c r="M65">
        <v>0.74261839078348701</v>
      </c>
      <c r="N65">
        <v>0.10569933274135609</v>
      </c>
      <c r="O65">
        <f t="shared" si="0"/>
        <v>1.0080246550000993</v>
      </c>
      <c r="P65">
        <v>0.78056910177928163</v>
      </c>
      <c r="Q65">
        <v>0.59421166114730184</v>
      </c>
      <c r="R65">
        <v>0.19299484143184301</v>
      </c>
      <c r="S65">
        <v>-1.9426020816096699E-2</v>
      </c>
      <c r="U65">
        <v>0.78154824317914084</v>
      </c>
      <c r="V65">
        <v>0.5930761166633669</v>
      </c>
      <c r="W65">
        <v>0.19254248648095501</v>
      </c>
      <c r="X65">
        <v>-1.9247190102201391E-2</v>
      </c>
    </row>
    <row r="66" spans="1:24" x14ac:dyDescent="0.3">
      <c r="A66">
        <v>67.540082038000037</v>
      </c>
      <c r="B66">
        <v>0.78696811371606323</v>
      </c>
      <c r="C66">
        <v>0.58689818536474014</v>
      </c>
      <c r="D66">
        <v>0.18936895598010201</v>
      </c>
      <c r="E66">
        <v>-1.9264125227029999E-2</v>
      </c>
      <c r="F66">
        <v>-2.0546875</v>
      </c>
      <c r="G66">
        <v>1.31640625</v>
      </c>
      <c r="H66">
        <v>-9.44140625</v>
      </c>
      <c r="I66">
        <v>1.953125E-3</v>
      </c>
      <c r="J66">
        <v>-1.953125E-3</v>
      </c>
      <c r="K66">
        <v>0</v>
      </c>
      <c r="L66">
        <v>0.66503250954191973</v>
      </c>
      <c r="M66">
        <v>0.74049843555267902</v>
      </c>
      <c r="N66">
        <v>9.728131165776252E-2</v>
      </c>
      <c r="O66">
        <f t="shared" si="0"/>
        <v>1.0097711150001487</v>
      </c>
      <c r="P66">
        <v>0.77849310322217902</v>
      </c>
      <c r="Q66">
        <v>0.59562359523161501</v>
      </c>
      <c r="R66">
        <v>0.19714031844346769</v>
      </c>
      <c r="S66">
        <v>-1.7796513222401451E-2</v>
      </c>
      <c r="U66">
        <v>0.7810311655001454</v>
      </c>
      <c r="V66">
        <v>0.59382387092858113</v>
      </c>
      <c r="W66">
        <v>0.19235388896272049</v>
      </c>
      <c r="X66">
        <v>-1.906594434581781E-2</v>
      </c>
    </row>
    <row r="67" spans="1:24" x14ac:dyDescent="0.3">
      <c r="A67">
        <v>68.578003477000038</v>
      </c>
      <c r="B67">
        <v>0.78542490930417552</v>
      </c>
      <c r="C67">
        <v>0.58759262530276357</v>
      </c>
      <c r="D67">
        <v>0.1937364200169463</v>
      </c>
      <c r="E67">
        <v>-1.7573220915678041E-2</v>
      </c>
      <c r="F67">
        <v>-2.0546875</v>
      </c>
      <c r="G67">
        <v>1.31640625</v>
      </c>
      <c r="H67">
        <v>-9.44140625</v>
      </c>
      <c r="I67">
        <v>1.953125E-3</v>
      </c>
      <c r="J67">
        <v>-1.953125E-3</v>
      </c>
      <c r="K67">
        <v>0</v>
      </c>
      <c r="L67">
        <v>0.66253444397817385</v>
      </c>
      <c r="M67">
        <v>0.74164766939194426</v>
      </c>
      <c r="N67">
        <v>0.1052409496463374</v>
      </c>
      <c r="O67">
        <f t="shared" ref="O67:O130" si="1">A67-A66</f>
        <v>1.0379214390000016</v>
      </c>
      <c r="P67">
        <v>0.78056852445515523</v>
      </c>
      <c r="Q67">
        <v>0.59421498904279257</v>
      </c>
      <c r="R67">
        <v>0.19298409635330971</v>
      </c>
      <c r="S67">
        <v>-1.945415075176021E-2</v>
      </c>
    </row>
    <row r="68" spans="1:24" x14ac:dyDescent="0.3">
      <c r="A68">
        <v>69.593804540999827</v>
      </c>
      <c r="B68">
        <v>0.78543895073254366</v>
      </c>
      <c r="C68">
        <v>0.587575161453192</v>
      </c>
      <c r="D68">
        <v>0.1937261456912851</v>
      </c>
      <c r="E68">
        <v>-1.7642697951710039E-2</v>
      </c>
      <c r="F68">
        <v>-2.0546875</v>
      </c>
      <c r="G68">
        <v>1.31640625</v>
      </c>
      <c r="H68">
        <v>-9.44140625</v>
      </c>
      <c r="I68">
        <v>1.953125E-3</v>
      </c>
      <c r="J68">
        <v>-1.953125E-3</v>
      </c>
      <c r="K68">
        <v>0</v>
      </c>
      <c r="L68">
        <v>0.66253444397817385</v>
      </c>
      <c r="M68">
        <v>0.74164766939194426</v>
      </c>
      <c r="N68">
        <v>0.1052409496463374</v>
      </c>
      <c r="O68">
        <f t="shared" si="1"/>
        <v>1.0158010639997883</v>
      </c>
      <c r="P68">
        <v>0.78005151210831469</v>
      </c>
      <c r="Q68">
        <v>0.59480184825665094</v>
      </c>
      <c r="R68">
        <v>0.19329664960803439</v>
      </c>
      <c r="S68">
        <v>-1.915215440394433E-2</v>
      </c>
    </row>
    <row r="69" spans="1:24" x14ac:dyDescent="0.3">
      <c r="A69">
        <v>70.610451177999948</v>
      </c>
      <c r="B69">
        <v>0.78544322320889581</v>
      </c>
      <c r="C69">
        <v>0.5875715777718491</v>
      </c>
      <c r="D69">
        <v>0.19371427506987979</v>
      </c>
      <c r="E69">
        <v>-1.7702083043289692E-2</v>
      </c>
      <c r="F69">
        <v>-2.0546875</v>
      </c>
      <c r="G69">
        <v>1.31640625</v>
      </c>
      <c r="H69">
        <v>-9.44140625</v>
      </c>
      <c r="I69">
        <v>1.953125E-3</v>
      </c>
      <c r="J69">
        <v>-1.953125E-3</v>
      </c>
      <c r="K69">
        <v>0</v>
      </c>
      <c r="L69">
        <v>0.66253444397817385</v>
      </c>
      <c r="M69">
        <v>0.74164766939194426</v>
      </c>
      <c r="N69">
        <v>0.1052409496463374</v>
      </c>
      <c r="O69">
        <f t="shared" si="1"/>
        <v>1.0166466370001217</v>
      </c>
      <c r="P69">
        <v>0.7805639494664961</v>
      </c>
      <c r="Q69">
        <v>0.59421594711841674</v>
      </c>
      <c r="R69">
        <v>0.1930093505280355</v>
      </c>
      <c r="S69">
        <v>-1.9357675278145491E-2</v>
      </c>
    </row>
    <row r="70" spans="1:24" x14ac:dyDescent="0.3">
      <c r="A70">
        <v>71.625068752000061</v>
      </c>
      <c r="B70">
        <v>0.78544677424876863</v>
      </c>
      <c r="C70">
        <v>0.58756860103927799</v>
      </c>
      <c r="D70">
        <v>0.19370436666047769</v>
      </c>
      <c r="E70">
        <v>-1.775168250090689E-2</v>
      </c>
      <c r="F70">
        <v>-2.0546875</v>
      </c>
      <c r="G70">
        <v>1.31640625</v>
      </c>
      <c r="H70">
        <v>-9.44140625</v>
      </c>
      <c r="I70">
        <v>1.953125E-3</v>
      </c>
      <c r="J70">
        <v>-1.953125E-3</v>
      </c>
      <c r="K70">
        <v>0</v>
      </c>
      <c r="L70">
        <v>0.66253444397817385</v>
      </c>
      <c r="M70">
        <v>0.74164766939194426</v>
      </c>
      <c r="N70">
        <v>0.1052409496463374</v>
      </c>
      <c r="O70">
        <f t="shared" si="1"/>
        <v>1.0146175740001127</v>
      </c>
      <c r="P70">
        <v>0.78004656967070884</v>
      </c>
      <c r="Q70">
        <v>0.59496211019650747</v>
      </c>
      <c r="R70">
        <v>0.19281981258163289</v>
      </c>
      <c r="S70">
        <v>-1.9182190997452369E-2</v>
      </c>
    </row>
    <row r="71" spans="1:24" x14ac:dyDescent="0.3">
      <c r="A71">
        <v>72.645872577999853</v>
      </c>
      <c r="B71">
        <v>0.78595196106543319</v>
      </c>
      <c r="C71">
        <v>0.58808335792060729</v>
      </c>
      <c r="D71">
        <v>0.18995895998649859</v>
      </c>
      <c r="E71">
        <v>-1.8790224987220099E-2</v>
      </c>
      <c r="F71">
        <v>-2.0546875</v>
      </c>
      <c r="G71">
        <v>1.31640625</v>
      </c>
      <c r="H71">
        <v>-9.44140625</v>
      </c>
      <c r="I71">
        <v>1.953125E-3</v>
      </c>
      <c r="J71">
        <v>-1.953125E-3</v>
      </c>
      <c r="K71">
        <v>0</v>
      </c>
      <c r="L71">
        <v>0.66272211224566857</v>
      </c>
      <c r="M71">
        <v>0.7424458991374322</v>
      </c>
      <c r="N71">
        <v>9.8198972527025544E-2</v>
      </c>
      <c r="O71">
        <f t="shared" si="1"/>
        <v>1.020803825999792</v>
      </c>
      <c r="P71">
        <v>0.78055876669491719</v>
      </c>
      <c r="Q71">
        <v>0.59422029442089752</v>
      </c>
      <c r="R71">
        <v>0.19302374617963661</v>
      </c>
      <c r="S71">
        <v>-1.9289552737969E-2</v>
      </c>
    </row>
    <row r="72" spans="1:24" x14ac:dyDescent="0.3">
      <c r="A72">
        <v>73.683915734000038</v>
      </c>
      <c r="B72">
        <v>0.78543498588773286</v>
      </c>
      <c r="C72">
        <v>0.5875814722773266</v>
      </c>
      <c r="D72">
        <v>0.19371986813172101</v>
      </c>
      <c r="E72">
        <v>-1.7677926093713749E-2</v>
      </c>
      <c r="F72">
        <v>-2.0546875</v>
      </c>
      <c r="G72">
        <v>1.31640625</v>
      </c>
      <c r="H72">
        <v>-9.44140625</v>
      </c>
      <c r="I72">
        <v>1.953125E-3</v>
      </c>
      <c r="J72">
        <v>-1.953125E-3</v>
      </c>
      <c r="K72">
        <v>0</v>
      </c>
      <c r="L72">
        <v>0.66253444397817385</v>
      </c>
      <c r="M72">
        <v>0.74164766939194426</v>
      </c>
      <c r="N72">
        <v>0.1052409496463374</v>
      </c>
      <c r="O72">
        <f t="shared" si="1"/>
        <v>1.0380431560001853</v>
      </c>
      <c r="P72">
        <v>0.7877063309642659</v>
      </c>
      <c r="Q72">
        <v>0.58562967945930633</v>
      </c>
      <c r="R72">
        <v>0.189894330539816</v>
      </c>
      <c r="S72">
        <v>-2.2288066852907479E-2</v>
      </c>
    </row>
    <row r="73" spans="1:24" x14ac:dyDescent="0.3">
      <c r="A73">
        <v>74.699349660999815</v>
      </c>
      <c r="B73">
        <v>0.78493479377213038</v>
      </c>
      <c r="C73">
        <v>0.58816230730574548</v>
      </c>
      <c r="D73">
        <v>0.1940003253055764</v>
      </c>
      <c r="E73">
        <v>-1.7502673281972358E-2</v>
      </c>
      <c r="F73">
        <v>-2.0546875</v>
      </c>
      <c r="G73">
        <v>1.31640625</v>
      </c>
      <c r="H73">
        <v>-9.44140625</v>
      </c>
      <c r="I73">
        <v>1.953125E-3</v>
      </c>
      <c r="J73">
        <v>-1.953125E-3</v>
      </c>
      <c r="K73">
        <v>0</v>
      </c>
      <c r="L73">
        <v>0.6613730035276616</v>
      </c>
      <c r="M73">
        <v>0.74261839078348701</v>
      </c>
      <c r="N73">
        <v>0.10569933274135609</v>
      </c>
      <c r="O73">
        <f t="shared" si="1"/>
        <v>1.0154339269997763</v>
      </c>
      <c r="P73">
        <f>AVERAGE(P26:P72)</f>
        <v>0.77995359234698391</v>
      </c>
      <c r="Q73">
        <f>AVERAGE(Q26:Q72)</f>
        <v>0.59465134582688961</v>
      </c>
      <c r="R73">
        <f>AVERAGE(R26:R72)</f>
        <v>0.1941495070059473</v>
      </c>
      <c r="S73">
        <f>AVERAGE(S26:S72)</f>
        <v>-1.8992071319859319E-2</v>
      </c>
      <c r="U73">
        <f>AVERAGE(U27:U66)</f>
        <v>0.78122369988694718</v>
      </c>
      <c r="V73">
        <f>AVERAGE(V27:V66)</f>
        <v>0.59337724819308468</v>
      </c>
      <c r="W73">
        <f>AVERAGE(W27:W66)</f>
        <v>0.19285409368658191</v>
      </c>
      <c r="X73">
        <f>AVERAGE(X27:X66)</f>
        <v>-1.9878478008855529E-2</v>
      </c>
    </row>
    <row r="74" spans="1:24" x14ac:dyDescent="0.3">
      <c r="A74">
        <v>75.719389682999918</v>
      </c>
      <c r="B74">
        <v>0.784941352177986</v>
      </c>
      <c r="C74">
        <v>0.58831566484427511</v>
      </c>
      <c r="D74">
        <v>0.1934900983045573</v>
      </c>
      <c r="E74">
        <v>-1.7701242835642481E-2</v>
      </c>
      <c r="F74">
        <v>-2.0546875</v>
      </c>
      <c r="G74">
        <v>1.31640625</v>
      </c>
      <c r="H74">
        <v>-9.44140625</v>
      </c>
      <c r="I74">
        <v>1.953125E-3</v>
      </c>
      <c r="J74">
        <v>-1.953125E-3</v>
      </c>
      <c r="K74">
        <v>0</v>
      </c>
      <c r="L74">
        <v>0.66123651972915509</v>
      </c>
      <c r="M74">
        <v>0.74287341484483105</v>
      </c>
      <c r="N74">
        <v>0.1047574037341031</v>
      </c>
      <c r="O74">
        <f t="shared" si="1"/>
        <v>1.0200400220001029</v>
      </c>
    </row>
    <row r="75" spans="1:24" x14ac:dyDescent="0.3">
      <c r="A75">
        <v>76.728694127999916</v>
      </c>
      <c r="B75">
        <v>0.78545677776439338</v>
      </c>
      <c r="C75">
        <v>0.5875600909378399</v>
      </c>
      <c r="D75">
        <v>0.19367686963049399</v>
      </c>
      <c r="E75">
        <v>-1.7890219988201322E-2</v>
      </c>
      <c r="F75">
        <v>-2.0546875</v>
      </c>
      <c r="G75">
        <v>1.31640625</v>
      </c>
      <c r="H75">
        <v>-9.44140625</v>
      </c>
      <c r="I75">
        <v>1.953125E-3</v>
      </c>
      <c r="J75">
        <v>-1.953125E-3</v>
      </c>
      <c r="K75">
        <v>0</v>
      </c>
      <c r="L75">
        <v>0.66253444397817385</v>
      </c>
      <c r="M75">
        <v>0.74164766939194426</v>
      </c>
      <c r="N75">
        <v>0.1052409496463374</v>
      </c>
      <c r="O75">
        <f t="shared" si="1"/>
        <v>1.0093044449999979</v>
      </c>
      <c r="P75" t="s">
        <v>2</v>
      </c>
    </row>
    <row r="76" spans="1:24" x14ac:dyDescent="0.3">
      <c r="A76">
        <v>77.745264408999901</v>
      </c>
      <c r="B76">
        <v>0.78596079788592199</v>
      </c>
      <c r="C76">
        <v>0.58807552489198156</v>
      </c>
      <c r="D76">
        <v>0.18993457189115939</v>
      </c>
      <c r="E76">
        <v>-1.891189070577896E-2</v>
      </c>
      <c r="F76">
        <v>-2.0546875</v>
      </c>
      <c r="G76">
        <v>1.31640625</v>
      </c>
      <c r="H76">
        <v>-9.44140625</v>
      </c>
      <c r="I76">
        <v>1.953125E-3</v>
      </c>
      <c r="J76">
        <v>-1.953125E-3</v>
      </c>
      <c r="K76">
        <v>0</v>
      </c>
      <c r="L76">
        <v>0.66272211224566857</v>
      </c>
      <c r="M76">
        <v>0.7424458991374322</v>
      </c>
      <c r="N76">
        <v>9.8198972527025544E-2</v>
      </c>
      <c r="O76">
        <f t="shared" si="1"/>
        <v>1.0165702809999857</v>
      </c>
      <c r="P76" t="s">
        <v>3</v>
      </c>
      <c r="Q76" t="s">
        <v>4</v>
      </c>
      <c r="R76" t="s">
        <v>5</v>
      </c>
    </row>
    <row r="77" spans="1:24" x14ac:dyDescent="0.3">
      <c r="A77">
        <v>78.792655067999931</v>
      </c>
      <c r="B77">
        <v>0.78544202425863285</v>
      </c>
      <c r="C77">
        <v>0.58757559055014996</v>
      </c>
      <c r="D77">
        <v>0.19370012353154739</v>
      </c>
      <c r="E77">
        <v>-1.7776784355082471E-2</v>
      </c>
      <c r="F77">
        <v>-2.0546875</v>
      </c>
      <c r="G77">
        <v>1.31640625</v>
      </c>
      <c r="H77">
        <v>-9.44140625</v>
      </c>
      <c r="I77">
        <v>1.953125E-3</v>
      </c>
      <c r="J77">
        <v>-1.953125E-3</v>
      </c>
      <c r="K77">
        <v>0</v>
      </c>
      <c r="L77">
        <v>0.66253444397817385</v>
      </c>
      <c r="M77">
        <v>0.74164766939194426</v>
      </c>
      <c r="N77">
        <v>0.1052409496463374</v>
      </c>
      <c r="O77">
        <f t="shared" si="1"/>
        <v>1.0473906590000297</v>
      </c>
      <c r="P77">
        <f>ATAN2(R73^2+S73^2-Q73^2-P73^2,2*(P73*S73-Q73*R73))*180/PI()</f>
        <v>-164.25192922241061</v>
      </c>
      <c r="Q77">
        <f>ASIN(2*(P73*R73+Q73*S73))*180/PI()</f>
        <v>16.276193826625526</v>
      </c>
      <c r="R77">
        <f>ATAN2(P73^2+S73^2-Q73^2-R73^2,2*(R73*S73-Q73*P73))*180/PI()</f>
        <v>-76.911136696309782</v>
      </c>
      <c r="U77">
        <f t="shared" ref="U77" si="2">ATAN2(W73^2+X73^2-V73^2-U73^2,2*(U73*X73-V73*W73))*180/PI()</f>
        <v>-164.30145877331989</v>
      </c>
      <c r="V77">
        <f t="shared" ref="V77" si="3">ASIN(2*(U73*W73+V73*X73))*180/PI()</f>
        <v>16.124979612902703</v>
      </c>
      <c r="W77">
        <f t="shared" ref="W77" si="4">ATAN2(U73^2+X73^2-V73^2-W73^2,2*(W73*X73-V73*U73))*180/PI()</f>
        <v>-76.674354545813841</v>
      </c>
    </row>
    <row r="78" spans="1:24" x14ac:dyDescent="0.3">
      <c r="A78">
        <v>79.806925606999812</v>
      </c>
      <c r="B78">
        <v>0.78545101842783116</v>
      </c>
      <c r="C78">
        <v>0.5875650485991265</v>
      </c>
      <c r="D78">
        <v>0.19369245629518611</v>
      </c>
      <c r="E78">
        <v>-1.7811335989377969E-2</v>
      </c>
      <c r="F78">
        <v>-2.0546875</v>
      </c>
      <c r="G78">
        <v>1.31640625</v>
      </c>
      <c r="H78">
        <v>-9.44140625</v>
      </c>
      <c r="I78">
        <v>1.953125E-3</v>
      </c>
      <c r="J78">
        <v>-1.953125E-3</v>
      </c>
      <c r="K78">
        <v>0</v>
      </c>
      <c r="L78">
        <v>0.66253444397817385</v>
      </c>
      <c r="M78">
        <v>0.74164766939194426</v>
      </c>
      <c r="N78">
        <v>0.1052409496463374</v>
      </c>
      <c r="O78">
        <f t="shared" si="1"/>
        <v>1.014270538999881</v>
      </c>
    </row>
    <row r="79" spans="1:24" x14ac:dyDescent="0.3">
      <c r="A79">
        <v>80.825434168999891</v>
      </c>
      <c r="B79">
        <v>0.78545305830198331</v>
      </c>
      <c r="C79">
        <v>0.5877223421341029</v>
      </c>
      <c r="D79">
        <v>0.1931932690631602</v>
      </c>
      <c r="E79">
        <v>-1.7952786668233061E-2</v>
      </c>
      <c r="F79">
        <v>-2.0546875</v>
      </c>
      <c r="G79">
        <v>1.31640625</v>
      </c>
      <c r="H79">
        <v>-9.44140625</v>
      </c>
      <c r="I79">
        <v>1.953125E-3</v>
      </c>
      <c r="J79">
        <v>-1.953125E-3</v>
      </c>
      <c r="K79">
        <v>0</v>
      </c>
      <c r="L79">
        <v>0.66239759226441719</v>
      </c>
      <c r="M79">
        <v>0.74190298031830748</v>
      </c>
      <c r="N79">
        <v>0.1042990700238333</v>
      </c>
      <c r="O79">
        <f t="shared" si="1"/>
        <v>1.0185085620000791</v>
      </c>
      <c r="P79" t="s">
        <v>6</v>
      </c>
    </row>
    <row r="80" spans="1:24" x14ac:dyDescent="0.3">
      <c r="A80">
        <v>81.843852419000086</v>
      </c>
      <c r="B80">
        <v>0.78545427456195405</v>
      </c>
      <c r="C80">
        <v>0.58756244683290215</v>
      </c>
      <c r="D80">
        <v>0.19368251655869381</v>
      </c>
      <c r="E80">
        <v>-1.786159073484388E-2</v>
      </c>
      <c r="F80">
        <v>-2.0546875</v>
      </c>
      <c r="G80">
        <v>1.31640625</v>
      </c>
      <c r="H80">
        <v>-9.44140625</v>
      </c>
      <c r="I80">
        <v>1.953125E-3</v>
      </c>
      <c r="J80">
        <v>-1.953125E-3</v>
      </c>
      <c r="K80">
        <v>0</v>
      </c>
      <c r="L80">
        <v>0.66253444397817385</v>
      </c>
      <c r="M80">
        <v>0.74164766939194426</v>
      </c>
      <c r="N80">
        <v>0.1052409496463374</v>
      </c>
      <c r="O80">
        <f t="shared" si="1"/>
        <v>1.0184182500001953</v>
      </c>
      <c r="P80">
        <f>ABS(P77-U77)</f>
        <v>4.9529550909284126E-2</v>
      </c>
      <c r="Q80">
        <f>ABS(Q77-V77)</f>
        <v>0.15121421372282384</v>
      </c>
      <c r="R80">
        <f>ABS(R77-W77)</f>
        <v>0.23678215049594087</v>
      </c>
    </row>
    <row r="81" spans="1:19" x14ac:dyDescent="0.3">
      <c r="A81">
        <v>82.85670670699983</v>
      </c>
      <c r="B81">
        <v>0.78545630974885117</v>
      </c>
      <c r="C81">
        <v>0.58756059175179265</v>
      </c>
      <c r="D81">
        <v>0.19367772928518451</v>
      </c>
      <c r="E81">
        <v>-1.7885012578545481E-2</v>
      </c>
      <c r="F81">
        <v>-2.0546875</v>
      </c>
      <c r="G81">
        <v>1.31640625</v>
      </c>
      <c r="H81">
        <v>-9.44140625</v>
      </c>
      <c r="I81">
        <v>1.953125E-3</v>
      </c>
      <c r="J81">
        <v>-1.953125E-3</v>
      </c>
      <c r="K81">
        <v>0</v>
      </c>
      <c r="L81">
        <v>0.66253444397817385</v>
      </c>
      <c r="M81">
        <v>0.74164766939194426</v>
      </c>
      <c r="N81">
        <v>0.1052409496463374</v>
      </c>
      <c r="O81">
        <f t="shared" si="1"/>
        <v>1.012854287999744</v>
      </c>
      <c r="P81" t="s">
        <v>7</v>
      </c>
      <c r="R81">
        <f>SQRT(P80^2+Q80^2+R80^2)</f>
        <v>0.28528004072940261</v>
      </c>
      <c r="S81" t="s">
        <v>8</v>
      </c>
    </row>
    <row r="82" spans="1:19" x14ac:dyDescent="0.3">
      <c r="A82">
        <v>83.904103769999892</v>
      </c>
      <c r="B82">
        <v>0.78545777408090922</v>
      </c>
      <c r="C82">
        <v>0.5875593575763508</v>
      </c>
      <c r="D82">
        <v>0.19367364762352501</v>
      </c>
      <c r="E82">
        <v>-1.7905437066095591E-2</v>
      </c>
      <c r="F82">
        <v>-2.0546875</v>
      </c>
      <c r="G82">
        <v>1.31640625</v>
      </c>
      <c r="H82">
        <v>-9.44140625</v>
      </c>
      <c r="I82">
        <v>1.953125E-3</v>
      </c>
      <c r="J82">
        <v>-1.953125E-3</v>
      </c>
      <c r="K82">
        <v>0</v>
      </c>
      <c r="L82">
        <v>0.66253444397817385</v>
      </c>
      <c r="M82">
        <v>0.74164766939194426</v>
      </c>
      <c r="N82">
        <v>0.1052409496463374</v>
      </c>
      <c r="O82">
        <f t="shared" si="1"/>
        <v>1.0473970630000622</v>
      </c>
    </row>
    <row r="83" spans="1:19" x14ac:dyDescent="0.3">
      <c r="A83">
        <v>84.919984517000103</v>
      </c>
      <c r="B83">
        <v>0.78545852321376231</v>
      </c>
      <c r="C83">
        <v>0.58755874137733055</v>
      </c>
      <c r="D83">
        <v>0.1936714687407215</v>
      </c>
      <c r="E83">
        <v>-1.791635950059732E-2</v>
      </c>
      <c r="F83">
        <v>-2.0546875</v>
      </c>
      <c r="G83">
        <v>1.31640625</v>
      </c>
      <c r="H83">
        <v>-9.44140625</v>
      </c>
      <c r="I83">
        <v>1.953125E-3</v>
      </c>
      <c r="J83">
        <v>-1.953125E-3</v>
      </c>
      <c r="K83">
        <v>0</v>
      </c>
      <c r="L83">
        <v>0.66253444397817385</v>
      </c>
      <c r="M83">
        <v>0.74164766939194426</v>
      </c>
      <c r="N83">
        <v>0.1052409496463374</v>
      </c>
      <c r="O83">
        <f t="shared" si="1"/>
        <v>1.0158807470002102</v>
      </c>
    </row>
    <row r="84" spans="1:19" x14ac:dyDescent="0.3">
      <c r="A84">
        <v>85.93110406400001</v>
      </c>
      <c r="B84">
        <v>0.78545960788253655</v>
      </c>
      <c r="C84">
        <v>0.58755781504114246</v>
      </c>
      <c r="D84">
        <v>0.1936685119958341</v>
      </c>
      <c r="E84">
        <v>-1.793114135825577E-2</v>
      </c>
      <c r="F84">
        <v>-2.0546875</v>
      </c>
      <c r="G84">
        <v>1.31640625</v>
      </c>
      <c r="H84">
        <v>-9.44140625</v>
      </c>
      <c r="I84">
        <v>1.953125E-3</v>
      </c>
      <c r="J84">
        <v>-1.953125E-3</v>
      </c>
      <c r="K84">
        <v>0</v>
      </c>
      <c r="L84">
        <v>0.66253444397817385</v>
      </c>
      <c r="M84">
        <v>0.74164766939194426</v>
      </c>
      <c r="N84">
        <v>0.1052409496463374</v>
      </c>
      <c r="O84">
        <f t="shared" si="1"/>
        <v>1.0111195469999075</v>
      </c>
    </row>
    <row r="85" spans="1:19" x14ac:dyDescent="0.3">
      <c r="A85">
        <v>86.94518449799989</v>
      </c>
      <c r="B85">
        <v>0.78596337191991161</v>
      </c>
      <c r="C85">
        <v>0.58807323689277979</v>
      </c>
      <c r="D85">
        <v>0.18992747830328621</v>
      </c>
      <c r="E85">
        <v>-1.894726988476329E-2</v>
      </c>
      <c r="F85">
        <v>-2.0546875</v>
      </c>
      <c r="G85">
        <v>1.31640625</v>
      </c>
      <c r="H85">
        <v>-9.44140625</v>
      </c>
      <c r="I85">
        <v>1.953125E-3</v>
      </c>
      <c r="J85">
        <v>-1.953125E-3</v>
      </c>
      <c r="K85">
        <v>0</v>
      </c>
      <c r="L85">
        <v>0.66272211224566857</v>
      </c>
      <c r="M85">
        <v>0.7424458991374322</v>
      </c>
      <c r="N85">
        <v>9.8198972527025544E-2</v>
      </c>
      <c r="O85">
        <f t="shared" si="1"/>
        <v>1.0140804339998795</v>
      </c>
    </row>
    <row r="86" spans="1:19" x14ac:dyDescent="0.3">
      <c r="A86">
        <v>87.963659150999774</v>
      </c>
      <c r="B86">
        <v>0.78595884835297003</v>
      </c>
      <c r="C86">
        <v>0.58807672600958361</v>
      </c>
      <c r="D86">
        <v>0.1899433939628431</v>
      </c>
      <c r="E86">
        <v>-1.886690518866831E-2</v>
      </c>
      <c r="F86">
        <v>-2.0546875</v>
      </c>
      <c r="G86">
        <v>1.31640625</v>
      </c>
      <c r="H86">
        <v>-9.44140625</v>
      </c>
      <c r="I86">
        <v>1.953125E-3</v>
      </c>
      <c r="J86">
        <v>-1.953125E-3</v>
      </c>
      <c r="K86">
        <v>0</v>
      </c>
      <c r="L86">
        <v>0.66272211224566857</v>
      </c>
      <c r="M86">
        <v>0.7424458991374322</v>
      </c>
      <c r="N86">
        <v>9.8198972527025544E-2</v>
      </c>
      <c r="O86">
        <f t="shared" si="1"/>
        <v>1.0184746529998847</v>
      </c>
    </row>
    <row r="87" spans="1:19" x14ac:dyDescent="0.3">
      <c r="A87">
        <v>89.013323870000022</v>
      </c>
      <c r="B87">
        <v>0.79001551718857355</v>
      </c>
      <c r="C87">
        <v>0.58060213804228478</v>
      </c>
      <c r="D87">
        <v>0.1960300946672448</v>
      </c>
      <c r="E87">
        <v>-1.867730940873262E-2</v>
      </c>
      <c r="F87">
        <v>-2.0546875</v>
      </c>
      <c r="G87">
        <v>1.31640625</v>
      </c>
      <c r="H87">
        <v>-9.44140625</v>
      </c>
      <c r="I87">
        <v>1.953125E-3</v>
      </c>
      <c r="J87">
        <v>-1.953125E-3</v>
      </c>
      <c r="K87">
        <v>0</v>
      </c>
      <c r="L87">
        <v>0.67428999207766349</v>
      </c>
      <c r="M87">
        <v>0.73019416161991013</v>
      </c>
      <c r="N87">
        <v>0.1105381523111416</v>
      </c>
      <c r="O87">
        <f t="shared" si="1"/>
        <v>1.0496647190002477</v>
      </c>
    </row>
    <row r="88" spans="1:19" x14ac:dyDescent="0.3">
      <c r="A88">
        <v>90.030185554000127</v>
      </c>
      <c r="B88">
        <v>0.78033027453771475</v>
      </c>
      <c r="C88">
        <v>0.59457342149787396</v>
      </c>
      <c r="D88">
        <v>0.19315294872463529</v>
      </c>
      <c r="E88">
        <v>-1.6094952226850149E-2</v>
      </c>
      <c r="F88">
        <v>-2.0546875</v>
      </c>
      <c r="G88">
        <v>1.31640625</v>
      </c>
      <c r="H88">
        <v>-9.44140625</v>
      </c>
      <c r="I88">
        <v>1.953125E-3</v>
      </c>
      <c r="J88">
        <v>-1.953125E-3</v>
      </c>
      <c r="K88">
        <v>0</v>
      </c>
      <c r="L88">
        <v>0.64991256707558354</v>
      </c>
      <c r="M88">
        <v>0.75301180855151773</v>
      </c>
      <c r="N88">
        <v>0.1032224767324021</v>
      </c>
      <c r="O88">
        <f t="shared" si="1"/>
        <v>1.016861684000105</v>
      </c>
    </row>
    <row r="89" spans="1:19" x14ac:dyDescent="0.3">
      <c r="A89">
        <v>91.036179159999847</v>
      </c>
      <c r="B89">
        <v>0.77932060668804715</v>
      </c>
      <c r="C89">
        <v>0.59587210355007691</v>
      </c>
      <c r="D89">
        <v>0.19321711895248861</v>
      </c>
      <c r="E89">
        <v>-1.6216446771113641E-2</v>
      </c>
      <c r="F89">
        <v>-2.0546875</v>
      </c>
      <c r="G89">
        <v>1.31640625</v>
      </c>
      <c r="H89">
        <v>-9.44140625</v>
      </c>
      <c r="I89">
        <v>1.953125E-3</v>
      </c>
      <c r="J89">
        <v>-1.953125E-3</v>
      </c>
      <c r="K89">
        <v>0</v>
      </c>
      <c r="L89">
        <v>0.64742938206852019</v>
      </c>
      <c r="M89">
        <v>0.75515189034236807</v>
      </c>
      <c r="N89">
        <v>0.1031921879836747</v>
      </c>
      <c r="O89">
        <f t="shared" si="1"/>
        <v>1.0059936059997199</v>
      </c>
    </row>
    <row r="90" spans="1:19" x14ac:dyDescent="0.3">
      <c r="A90">
        <v>92.046550839999782</v>
      </c>
      <c r="B90">
        <v>0.77936083315310012</v>
      </c>
      <c r="C90">
        <v>0.59473401295340378</v>
      </c>
      <c r="D90">
        <v>0.1965456187232604</v>
      </c>
      <c r="E90">
        <v>-1.6061299571854599E-2</v>
      </c>
      <c r="F90">
        <v>-2.0546875</v>
      </c>
      <c r="G90">
        <v>1.31640625</v>
      </c>
      <c r="H90">
        <v>-9.44140625</v>
      </c>
      <c r="I90">
        <v>1.953125E-3</v>
      </c>
      <c r="J90">
        <v>-1.953125E-3</v>
      </c>
      <c r="K90">
        <v>0</v>
      </c>
      <c r="L90">
        <v>0.64837126782156218</v>
      </c>
      <c r="M90">
        <v>0.75341302738424565</v>
      </c>
      <c r="N90">
        <v>0.10977574930678451</v>
      </c>
      <c r="O90">
        <f t="shared" si="1"/>
        <v>1.0103716799999347</v>
      </c>
    </row>
    <row r="91" spans="1:19" x14ac:dyDescent="0.3">
      <c r="A91">
        <v>93.066114450999976</v>
      </c>
      <c r="B91">
        <v>0.77939864398664593</v>
      </c>
      <c r="C91">
        <v>0.59470405300035656</v>
      </c>
      <c r="D91">
        <v>0.19644807180053181</v>
      </c>
      <c r="E91">
        <v>-1.6522656644129469E-2</v>
      </c>
      <c r="F91">
        <v>-2.0546875</v>
      </c>
      <c r="G91">
        <v>1.31640625</v>
      </c>
      <c r="H91">
        <v>-9.44140625</v>
      </c>
      <c r="I91">
        <v>1.953125E-3</v>
      </c>
      <c r="J91">
        <v>-1.953125E-3</v>
      </c>
      <c r="K91">
        <v>0</v>
      </c>
      <c r="L91">
        <v>0.64837126782156218</v>
      </c>
      <c r="M91">
        <v>0.75341302738424565</v>
      </c>
      <c r="N91">
        <v>0.10977574930678451</v>
      </c>
      <c r="O91">
        <f t="shared" si="1"/>
        <v>1.0195636110001942</v>
      </c>
    </row>
    <row r="92" spans="1:19" x14ac:dyDescent="0.3">
      <c r="A92">
        <v>94.111132707999786</v>
      </c>
      <c r="B92">
        <v>0.77942672568214444</v>
      </c>
      <c r="C92">
        <v>0.59468283890983675</v>
      </c>
      <c r="D92">
        <v>0.19636836240599079</v>
      </c>
      <c r="E92">
        <v>-1.690463381850656E-2</v>
      </c>
      <c r="F92">
        <v>-2.0546875</v>
      </c>
      <c r="G92">
        <v>1.31640625</v>
      </c>
      <c r="H92">
        <v>-9.44140625</v>
      </c>
      <c r="I92">
        <v>1.953125E-3</v>
      </c>
      <c r="J92">
        <v>-1.953125E-3</v>
      </c>
      <c r="K92">
        <v>0</v>
      </c>
      <c r="L92">
        <v>0.64837126782156218</v>
      </c>
      <c r="M92">
        <v>0.75341302738424565</v>
      </c>
      <c r="N92">
        <v>0.10977574930678451</v>
      </c>
      <c r="O92">
        <f t="shared" si="1"/>
        <v>1.0450182569998105</v>
      </c>
    </row>
    <row r="93" spans="1:19" x14ac:dyDescent="0.3">
      <c r="A93">
        <v>95.119263969999793</v>
      </c>
      <c r="B93">
        <v>0.77893486019414149</v>
      </c>
      <c r="C93">
        <v>0.59524931403237147</v>
      </c>
      <c r="D93">
        <v>0.19659550722062899</v>
      </c>
      <c r="E93">
        <v>-1.6998360479411719E-2</v>
      </c>
      <c r="F93">
        <v>-2.0546875</v>
      </c>
      <c r="G93">
        <v>1.31640625</v>
      </c>
      <c r="H93">
        <v>-9.44140625</v>
      </c>
      <c r="I93">
        <v>1.953125E-3</v>
      </c>
      <c r="J93">
        <v>-1.953125E-3</v>
      </c>
      <c r="K93">
        <v>0</v>
      </c>
      <c r="L93">
        <v>0.6471934552081976</v>
      </c>
      <c r="M93">
        <v>0.75435873083371263</v>
      </c>
      <c r="N93">
        <v>0.1102297583013587</v>
      </c>
      <c r="O93">
        <f t="shared" si="1"/>
        <v>1.0081312620000062</v>
      </c>
    </row>
    <row r="94" spans="1:19" x14ac:dyDescent="0.3">
      <c r="A94">
        <v>96.125005074000001</v>
      </c>
      <c r="B94">
        <v>0.77947347849534476</v>
      </c>
      <c r="C94">
        <v>0.59448737417923581</v>
      </c>
      <c r="D94">
        <v>0.1967270170174327</v>
      </c>
      <c r="E94">
        <v>-1.7445315682650751E-2</v>
      </c>
      <c r="F94">
        <v>-2.0546875</v>
      </c>
      <c r="G94">
        <v>1.31640625</v>
      </c>
      <c r="H94">
        <v>-9.44140625</v>
      </c>
      <c r="I94">
        <v>1.953125E-3</v>
      </c>
      <c r="J94">
        <v>-1.953125E-3</v>
      </c>
      <c r="K94">
        <v>0</v>
      </c>
      <c r="L94">
        <v>0.64850363265603317</v>
      </c>
      <c r="M94">
        <v>0.75316111843167877</v>
      </c>
      <c r="N94">
        <v>0.1107180521638837</v>
      </c>
      <c r="O94">
        <f t="shared" si="1"/>
        <v>1.005741104000208</v>
      </c>
    </row>
    <row r="95" spans="1:19" x14ac:dyDescent="0.3">
      <c r="A95">
        <v>97.129575448000196</v>
      </c>
      <c r="B95">
        <v>0.77999799893955646</v>
      </c>
      <c r="C95">
        <v>0.59515882811140464</v>
      </c>
      <c r="D95">
        <v>0.19246029225716901</v>
      </c>
      <c r="E95">
        <v>-1.865815842017398E-2</v>
      </c>
      <c r="F95">
        <v>-2.0546875</v>
      </c>
      <c r="G95">
        <v>1.31640625</v>
      </c>
      <c r="H95">
        <v>-9.44140625</v>
      </c>
      <c r="I95">
        <v>1.953125E-3</v>
      </c>
      <c r="J95">
        <v>-1.953125E-3</v>
      </c>
      <c r="K95">
        <v>0</v>
      </c>
      <c r="L95">
        <v>0.64860316634388615</v>
      </c>
      <c r="M95">
        <v>0.75420606965589665</v>
      </c>
      <c r="N95">
        <v>0.1027379638202798</v>
      </c>
      <c r="O95">
        <f t="shared" si="1"/>
        <v>1.0045703740001954</v>
      </c>
    </row>
    <row r="96" spans="1:19" x14ac:dyDescent="0.3">
      <c r="A96">
        <v>98.134056811999926</v>
      </c>
      <c r="B96">
        <v>0.77948461325256635</v>
      </c>
      <c r="C96">
        <v>0.59464154688845128</v>
      </c>
      <c r="D96">
        <v>0.19618623529665569</v>
      </c>
      <c r="E96">
        <v>-1.7780030841710689E-2</v>
      </c>
      <c r="F96">
        <v>-2.0546875</v>
      </c>
      <c r="G96">
        <v>1.31640625</v>
      </c>
      <c r="H96">
        <v>-9.44140625</v>
      </c>
      <c r="I96">
        <v>1.953125E-3</v>
      </c>
      <c r="J96">
        <v>-1.953125E-3</v>
      </c>
      <c r="K96">
        <v>0</v>
      </c>
      <c r="L96">
        <v>0.64837126782156218</v>
      </c>
      <c r="M96">
        <v>0.75341302738424565</v>
      </c>
      <c r="N96">
        <v>0.10977574930678451</v>
      </c>
      <c r="O96">
        <f t="shared" si="1"/>
        <v>1.0044813639997301</v>
      </c>
    </row>
    <row r="97" spans="1:15" x14ac:dyDescent="0.3">
      <c r="A97">
        <v>99.181926370999918</v>
      </c>
      <c r="B97">
        <v>0.77950357544510429</v>
      </c>
      <c r="C97">
        <v>0.5946238244600287</v>
      </c>
      <c r="D97">
        <v>0.19614840097029329</v>
      </c>
      <c r="E97">
        <v>-1.7957952267015371E-2</v>
      </c>
      <c r="F97">
        <v>-2.0546875</v>
      </c>
      <c r="G97">
        <v>1.31640625</v>
      </c>
      <c r="H97">
        <v>-9.44140625</v>
      </c>
      <c r="I97">
        <v>1.953125E-3</v>
      </c>
      <c r="J97">
        <v>-1.953125E-3</v>
      </c>
      <c r="K97">
        <v>0</v>
      </c>
      <c r="L97">
        <v>0.64837126782156218</v>
      </c>
      <c r="M97">
        <v>0.75341302738424565</v>
      </c>
      <c r="N97">
        <v>0.10977574930678451</v>
      </c>
      <c r="O97">
        <f t="shared" si="1"/>
        <v>1.0478695589999916</v>
      </c>
    </row>
    <row r="98" spans="1:15" x14ac:dyDescent="0.3">
      <c r="A98">
        <v>100.1923055490001</v>
      </c>
      <c r="B98">
        <v>0.77951305270651183</v>
      </c>
      <c r="C98">
        <v>0.59445715744775285</v>
      </c>
      <c r="D98">
        <v>0.19661161634682001</v>
      </c>
      <c r="E98">
        <v>-1.7998914878498109E-2</v>
      </c>
      <c r="F98">
        <v>-2.0546875</v>
      </c>
      <c r="G98">
        <v>1.31640625</v>
      </c>
      <c r="H98">
        <v>-9.44140625</v>
      </c>
      <c r="I98">
        <v>1.953125E-3</v>
      </c>
      <c r="J98">
        <v>-1.953125E-3</v>
      </c>
      <c r="K98">
        <v>0</v>
      </c>
      <c r="L98">
        <v>0.64850363265603317</v>
      </c>
      <c r="M98">
        <v>0.75316111843167877</v>
      </c>
      <c r="N98">
        <v>0.1107180521638837</v>
      </c>
      <c r="O98">
        <f t="shared" si="1"/>
        <v>1.0103791780001785</v>
      </c>
    </row>
    <row r="99" spans="1:15" x14ac:dyDescent="0.3">
      <c r="A99">
        <v>101.20315873700019</v>
      </c>
      <c r="B99">
        <v>0.78003747203856266</v>
      </c>
      <c r="C99">
        <v>0.59402334048433503</v>
      </c>
      <c r="D99">
        <v>0.19579940847017491</v>
      </c>
      <c r="E99">
        <v>-1.84500628250992E-2</v>
      </c>
      <c r="F99">
        <v>-2.0546875</v>
      </c>
      <c r="G99">
        <v>1.31640625</v>
      </c>
      <c r="H99">
        <v>-9.44140625</v>
      </c>
      <c r="I99">
        <v>1.953125E-3</v>
      </c>
      <c r="J99">
        <v>-1.953125E-3</v>
      </c>
      <c r="K99">
        <v>0</v>
      </c>
      <c r="L99">
        <v>0.64954773887293915</v>
      </c>
      <c r="M99">
        <v>0.75246523063720905</v>
      </c>
      <c r="N99">
        <v>0.1093213622933208</v>
      </c>
      <c r="O99">
        <f t="shared" si="1"/>
        <v>1.0108531880000982</v>
      </c>
    </row>
    <row r="100" spans="1:15" x14ac:dyDescent="0.3">
      <c r="A100">
        <v>102.2135053100001</v>
      </c>
      <c r="B100">
        <v>0.77952628401604662</v>
      </c>
      <c r="C100">
        <v>0.59460647912173614</v>
      </c>
      <c r="D100">
        <v>0.19608129889801101</v>
      </c>
      <c r="E100">
        <v>-1.8276535149069191E-2</v>
      </c>
      <c r="F100">
        <v>-2.0546875</v>
      </c>
      <c r="G100">
        <v>1.31640625</v>
      </c>
      <c r="H100">
        <v>-9.44140625</v>
      </c>
      <c r="I100">
        <v>1.953125E-3</v>
      </c>
      <c r="J100">
        <v>-1.953125E-3</v>
      </c>
      <c r="K100">
        <v>0</v>
      </c>
      <c r="L100">
        <v>0.64837126782156218</v>
      </c>
      <c r="M100">
        <v>0.75341302738424565</v>
      </c>
      <c r="N100">
        <v>0.10977574930678451</v>
      </c>
      <c r="O100">
        <f t="shared" si="1"/>
        <v>1.0103465729999073</v>
      </c>
    </row>
    <row r="101" spans="1:15" x14ac:dyDescent="0.3">
      <c r="A101">
        <v>103.25616585499979</v>
      </c>
      <c r="B101">
        <v>0.77901803464634545</v>
      </c>
      <c r="C101">
        <v>0.59518578444036074</v>
      </c>
      <c r="D101">
        <v>0.1963561737374967</v>
      </c>
      <c r="E101">
        <v>-1.813936964251419E-2</v>
      </c>
      <c r="F101">
        <v>-2.0546875</v>
      </c>
      <c r="G101">
        <v>1.31640625</v>
      </c>
      <c r="H101">
        <v>-9.44140625</v>
      </c>
      <c r="I101">
        <v>1.953125E-3</v>
      </c>
      <c r="J101">
        <v>-1.953125E-3</v>
      </c>
      <c r="K101">
        <v>0</v>
      </c>
      <c r="L101">
        <v>0.6471934552081976</v>
      </c>
      <c r="M101">
        <v>0.75435873083371263</v>
      </c>
      <c r="N101">
        <v>0.1102297583013587</v>
      </c>
      <c r="O101">
        <f t="shared" si="1"/>
        <v>1.0426605449996913</v>
      </c>
    </row>
    <row r="102" spans="1:15" x14ac:dyDescent="0.3">
      <c r="A102">
        <v>104.2979813470001</v>
      </c>
      <c r="B102">
        <v>0.77954190250945565</v>
      </c>
      <c r="C102">
        <v>0.59443445015642138</v>
      </c>
      <c r="D102">
        <v>0.19652943461550551</v>
      </c>
      <c r="E102">
        <v>-1.8392607995631399E-2</v>
      </c>
      <c r="F102">
        <v>-2.0546875</v>
      </c>
      <c r="G102">
        <v>1.31640625</v>
      </c>
      <c r="H102">
        <v>-9.44140625</v>
      </c>
      <c r="I102">
        <v>1.953125E-3</v>
      </c>
      <c r="J102">
        <v>-1.953125E-3</v>
      </c>
      <c r="K102">
        <v>0</v>
      </c>
      <c r="L102">
        <v>0.64850363265603317</v>
      </c>
      <c r="M102">
        <v>0.75316111843167877</v>
      </c>
      <c r="N102">
        <v>0.1107180521638837</v>
      </c>
      <c r="O102">
        <f t="shared" si="1"/>
        <v>1.0418154920003104</v>
      </c>
    </row>
    <row r="103" spans="1:15" x14ac:dyDescent="0.3">
      <c r="A103">
        <v>105.3075851069998</v>
      </c>
      <c r="B103">
        <v>0.77954658348639205</v>
      </c>
      <c r="C103">
        <v>0.5945900959680579</v>
      </c>
      <c r="D103">
        <v>0.19602456561261161</v>
      </c>
      <c r="E103">
        <v>-1.855024603007489E-2</v>
      </c>
      <c r="F103">
        <v>-2.0546875</v>
      </c>
      <c r="G103">
        <v>1.31640625</v>
      </c>
      <c r="H103">
        <v>-9.44140625</v>
      </c>
      <c r="I103">
        <v>1.953125E-3</v>
      </c>
      <c r="J103">
        <v>-1.953125E-3</v>
      </c>
      <c r="K103">
        <v>0</v>
      </c>
      <c r="L103">
        <v>0.64837126782156218</v>
      </c>
      <c r="M103">
        <v>0.75341302738424565</v>
      </c>
      <c r="N103">
        <v>0.10977574930678451</v>
      </c>
      <c r="O103">
        <f t="shared" si="1"/>
        <v>1.0096037599996919</v>
      </c>
    </row>
    <row r="104" spans="1:15" x14ac:dyDescent="0.3">
      <c r="A104">
        <v>106.31007974800011</v>
      </c>
      <c r="B104">
        <v>0.78057678324283231</v>
      </c>
      <c r="C104">
        <v>0.59436257323345831</v>
      </c>
      <c r="D104">
        <v>0.1924748279372647</v>
      </c>
      <c r="E104">
        <v>-1.9658525175985792E-2</v>
      </c>
      <c r="F104">
        <v>-2.0546875</v>
      </c>
      <c r="G104">
        <v>1.31640625</v>
      </c>
      <c r="H104">
        <v>-9.44140625</v>
      </c>
      <c r="I104">
        <v>1.953125E-3</v>
      </c>
      <c r="J104">
        <v>-1.953125E-3</v>
      </c>
      <c r="K104">
        <v>0</v>
      </c>
      <c r="L104">
        <v>0.64991256707558354</v>
      </c>
      <c r="M104">
        <v>0.75301180855151773</v>
      </c>
      <c r="N104">
        <v>0.1032224767324021</v>
      </c>
      <c r="O104">
        <f t="shared" si="1"/>
        <v>1.002494641000311</v>
      </c>
    </row>
    <row r="105" spans="1:15" x14ac:dyDescent="0.3">
      <c r="A105">
        <v>107.319213663</v>
      </c>
      <c r="B105">
        <v>0.77952955247878719</v>
      </c>
      <c r="C105">
        <v>0.59444867555199332</v>
      </c>
      <c r="D105">
        <v>0.19654124402195161</v>
      </c>
      <c r="E105">
        <v>-1.8329984861053489E-2</v>
      </c>
      <c r="F105">
        <v>-2.0546875</v>
      </c>
      <c r="G105">
        <v>1.31640625</v>
      </c>
      <c r="H105">
        <v>-9.44140625</v>
      </c>
      <c r="I105">
        <v>1.953125E-3</v>
      </c>
      <c r="J105">
        <v>-1.953125E-3</v>
      </c>
      <c r="K105">
        <v>0</v>
      </c>
      <c r="L105">
        <v>0.64850363265603317</v>
      </c>
      <c r="M105">
        <v>0.75316111843167877</v>
      </c>
      <c r="N105">
        <v>0.1107180521638837</v>
      </c>
      <c r="O105">
        <f t="shared" si="1"/>
        <v>1.009133914999893</v>
      </c>
    </row>
    <row r="106" spans="1:15" x14ac:dyDescent="0.3">
      <c r="A106">
        <v>108.33361221599991</v>
      </c>
      <c r="B106">
        <v>0.78056875682201698</v>
      </c>
      <c r="C106">
        <v>0.59436961952761203</v>
      </c>
      <c r="D106">
        <v>0.19249583698288689</v>
      </c>
      <c r="E106">
        <v>-1.9558220782845252E-2</v>
      </c>
      <c r="F106">
        <v>-2.0546875</v>
      </c>
      <c r="G106">
        <v>1.31640625</v>
      </c>
      <c r="H106">
        <v>-9.44140625</v>
      </c>
      <c r="I106">
        <v>1.953125E-3</v>
      </c>
      <c r="J106">
        <v>-1.953125E-3</v>
      </c>
      <c r="K106">
        <v>0</v>
      </c>
      <c r="L106">
        <v>0.64991256707558354</v>
      </c>
      <c r="M106">
        <v>0.75301180855151773</v>
      </c>
      <c r="N106">
        <v>0.1032224767324021</v>
      </c>
      <c r="O106">
        <f t="shared" si="1"/>
        <v>1.0143985529999071</v>
      </c>
    </row>
    <row r="107" spans="1:15" x14ac:dyDescent="0.3">
      <c r="A107">
        <v>109.381592188</v>
      </c>
      <c r="B107">
        <v>0.77952614659254471</v>
      </c>
      <c r="C107">
        <v>0.59461004578067844</v>
      </c>
      <c r="D107">
        <v>0.19606343369380019</v>
      </c>
      <c r="E107">
        <v>-1.8357837657925969E-2</v>
      </c>
      <c r="F107">
        <v>-2.0546875</v>
      </c>
      <c r="G107">
        <v>1.31640625</v>
      </c>
      <c r="H107">
        <v>-9.44140625</v>
      </c>
      <c r="I107">
        <v>1.953125E-3</v>
      </c>
      <c r="J107">
        <v>-1.953125E-3</v>
      </c>
      <c r="K107">
        <v>0</v>
      </c>
      <c r="L107">
        <v>0.64837126782156218</v>
      </c>
      <c r="M107">
        <v>0.75341302738424565</v>
      </c>
      <c r="N107">
        <v>0.10977574930678451</v>
      </c>
      <c r="O107">
        <f t="shared" si="1"/>
        <v>1.0479799720000926</v>
      </c>
    </row>
    <row r="108" spans="1:15" x14ac:dyDescent="0.3">
      <c r="A108">
        <v>110.38903099800019</v>
      </c>
      <c r="B108">
        <v>0.779537828014634</v>
      </c>
      <c r="C108">
        <v>0.5945970886102584</v>
      </c>
      <c r="D108">
        <v>0.19604931800849179</v>
      </c>
      <c r="E108">
        <v>-1.843208666528761E-2</v>
      </c>
      <c r="F108">
        <v>-2.0546875</v>
      </c>
      <c r="G108">
        <v>1.31640625</v>
      </c>
      <c r="H108">
        <v>-9.44140625</v>
      </c>
      <c r="I108">
        <v>1.953125E-3</v>
      </c>
      <c r="J108">
        <v>-1.953125E-3</v>
      </c>
      <c r="K108">
        <v>0</v>
      </c>
      <c r="L108">
        <v>0.64837126782156218</v>
      </c>
      <c r="M108">
        <v>0.75341302738424565</v>
      </c>
      <c r="N108">
        <v>0.10977574930678451</v>
      </c>
      <c r="O108">
        <f t="shared" si="1"/>
        <v>1.0074388100001954</v>
      </c>
    </row>
    <row r="109" spans="1:15" x14ac:dyDescent="0.3">
      <c r="A109">
        <v>111.3988509010001</v>
      </c>
      <c r="B109">
        <v>0.7795426620564333</v>
      </c>
      <c r="C109">
        <v>0.59459327496164138</v>
      </c>
      <c r="D109">
        <v>0.19603539099942319</v>
      </c>
      <c r="E109">
        <v>-1.8498672386487901E-2</v>
      </c>
      <c r="F109">
        <v>-2.0546875</v>
      </c>
      <c r="G109">
        <v>1.31640625</v>
      </c>
      <c r="H109">
        <v>-9.44140625</v>
      </c>
      <c r="I109">
        <v>1.953125E-3</v>
      </c>
      <c r="J109">
        <v>-1.953125E-3</v>
      </c>
      <c r="K109">
        <v>0</v>
      </c>
      <c r="L109">
        <v>0.64837126782156218</v>
      </c>
      <c r="M109">
        <v>0.75341302738424565</v>
      </c>
      <c r="N109">
        <v>0.10977574930678451</v>
      </c>
      <c r="O109">
        <f t="shared" si="1"/>
        <v>1.009819902999908</v>
      </c>
    </row>
    <row r="110" spans="1:15" x14ac:dyDescent="0.3">
      <c r="A110">
        <v>112.4065113769998</v>
      </c>
      <c r="B110">
        <v>0.77903181451680426</v>
      </c>
      <c r="C110">
        <v>0.59517507707566053</v>
      </c>
      <c r="D110">
        <v>0.19631631560645871</v>
      </c>
      <c r="E110">
        <v>-1.8329316008578948E-2</v>
      </c>
      <c r="F110">
        <v>-2.0546875</v>
      </c>
      <c r="G110">
        <v>1.31640625</v>
      </c>
      <c r="H110">
        <v>-9.44140625</v>
      </c>
      <c r="I110">
        <v>1.953125E-3</v>
      </c>
      <c r="J110">
        <v>-1.953125E-3</v>
      </c>
      <c r="K110">
        <v>0</v>
      </c>
      <c r="L110">
        <v>0.6471934552081976</v>
      </c>
      <c r="M110">
        <v>0.75435873083371263</v>
      </c>
      <c r="N110">
        <v>0.1102297583013587</v>
      </c>
      <c r="O110">
        <f t="shared" si="1"/>
        <v>1.0076604759996997</v>
      </c>
    </row>
    <row r="111" spans="1:15" x14ac:dyDescent="0.3">
      <c r="A111">
        <v>113.41318232</v>
      </c>
      <c r="B111">
        <v>0.77955384668310723</v>
      </c>
      <c r="C111">
        <v>0.59458430394245543</v>
      </c>
      <c r="D111">
        <v>0.19600383651578299</v>
      </c>
      <c r="E111">
        <v>-1.864944229542629E-2</v>
      </c>
      <c r="F111">
        <v>-2.0546875</v>
      </c>
      <c r="G111">
        <v>1.31640625</v>
      </c>
      <c r="H111">
        <v>-9.44140625</v>
      </c>
      <c r="I111">
        <v>1.953125E-3</v>
      </c>
      <c r="J111">
        <v>-1.953125E-3</v>
      </c>
      <c r="K111">
        <v>0</v>
      </c>
      <c r="L111">
        <v>0.64837126782156218</v>
      </c>
      <c r="M111">
        <v>0.75341302738424565</v>
      </c>
      <c r="N111">
        <v>0.10977574930678451</v>
      </c>
      <c r="O111">
        <f t="shared" si="1"/>
        <v>1.0066709430002021</v>
      </c>
    </row>
    <row r="112" spans="1:15" x14ac:dyDescent="0.3">
      <c r="A112">
        <v>114.4554185910001</v>
      </c>
      <c r="B112">
        <v>0.779039783894521</v>
      </c>
      <c r="C112">
        <v>0.595009761549252</v>
      </c>
      <c r="D112">
        <v>0.19678296483386759</v>
      </c>
      <c r="E112">
        <v>-1.8353842155613261E-2</v>
      </c>
      <c r="F112">
        <v>-2.0546875</v>
      </c>
      <c r="G112">
        <v>1.31640625</v>
      </c>
      <c r="H112">
        <v>-9.44140625</v>
      </c>
      <c r="I112">
        <v>1.953125E-3</v>
      </c>
      <c r="J112">
        <v>-1.953125E-3</v>
      </c>
      <c r="K112">
        <v>0</v>
      </c>
      <c r="L112">
        <v>0.64732543929324271</v>
      </c>
      <c r="M112">
        <v>0.7541071012628171</v>
      </c>
      <c r="N112">
        <v>0.1111720797314263</v>
      </c>
      <c r="O112">
        <f t="shared" si="1"/>
        <v>1.0422362710000925</v>
      </c>
    </row>
    <row r="113" spans="1:15" x14ac:dyDescent="0.3">
      <c r="A113">
        <v>115.4664236509998</v>
      </c>
      <c r="B113">
        <v>0.78007421001719202</v>
      </c>
      <c r="C113">
        <v>0.59478371023003573</v>
      </c>
      <c r="D113">
        <v>0.19322858161187681</v>
      </c>
      <c r="E113">
        <v>-1.947511641322992E-2</v>
      </c>
      <c r="F113">
        <v>-2.0546875</v>
      </c>
      <c r="G113">
        <v>1.31640625</v>
      </c>
      <c r="H113">
        <v>-9.44140625</v>
      </c>
      <c r="I113">
        <v>1.953125E-3</v>
      </c>
      <c r="J113">
        <v>-1.953125E-3</v>
      </c>
      <c r="K113">
        <v>0</v>
      </c>
      <c r="L113">
        <v>0.64887577290251208</v>
      </c>
      <c r="M113">
        <v>0.75371305228420948</v>
      </c>
      <c r="N113">
        <v>0.1046166653635684</v>
      </c>
      <c r="O113">
        <f t="shared" si="1"/>
        <v>1.0110050599997038</v>
      </c>
    </row>
    <row r="114" spans="1:15" x14ac:dyDescent="0.3">
      <c r="A114">
        <v>116.4635298499998</v>
      </c>
      <c r="B114">
        <v>0.77954386677296439</v>
      </c>
      <c r="C114">
        <v>0.59427646881076612</v>
      </c>
      <c r="D114">
        <v>0.1969963356991408</v>
      </c>
      <c r="E114">
        <v>-1.841961225359285E-2</v>
      </c>
      <c r="F114">
        <v>-2.0546875</v>
      </c>
      <c r="G114">
        <v>1.31640625</v>
      </c>
      <c r="H114">
        <v>-9.44140625</v>
      </c>
      <c r="I114">
        <v>1.953125E-3</v>
      </c>
      <c r="J114">
        <v>-1.953125E-3</v>
      </c>
      <c r="K114">
        <v>0</v>
      </c>
      <c r="L114">
        <v>0.64863544566428433</v>
      </c>
      <c r="M114">
        <v>0.75290833244281619</v>
      </c>
      <c r="N114">
        <v>0.111660796246496</v>
      </c>
      <c r="O114">
        <f t="shared" si="1"/>
        <v>0.99710619900000097</v>
      </c>
    </row>
    <row r="115" spans="1:15" x14ac:dyDescent="0.3">
      <c r="A115">
        <v>117.4661457900002</v>
      </c>
      <c r="B115">
        <v>0.77955465089352471</v>
      </c>
      <c r="C115">
        <v>0.59552985817660653</v>
      </c>
      <c r="D115">
        <v>0.19304725221781829</v>
      </c>
      <c r="E115">
        <v>-1.927414593635151E-2</v>
      </c>
      <c r="F115">
        <v>-2.0546875</v>
      </c>
      <c r="G115">
        <v>1.31640625</v>
      </c>
      <c r="H115">
        <v>-9.44140625</v>
      </c>
      <c r="I115">
        <v>1.953125E-3</v>
      </c>
      <c r="J115">
        <v>-1.953125E-3</v>
      </c>
      <c r="K115">
        <v>0</v>
      </c>
      <c r="L115">
        <v>0.64756556991470737</v>
      </c>
      <c r="M115">
        <v>0.75490610145114423</v>
      </c>
      <c r="N115">
        <v>0.1041313342598454</v>
      </c>
      <c r="O115">
        <f t="shared" si="1"/>
        <v>1.0026159400003962</v>
      </c>
    </row>
    <row r="116" spans="1:15" x14ac:dyDescent="0.3">
      <c r="A116">
        <v>118.47155990900001</v>
      </c>
      <c r="B116">
        <v>0.77954514528834074</v>
      </c>
      <c r="C116">
        <v>0.59443410520931395</v>
      </c>
      <c r="D116">
        <v>0.1965064762068108</v>
      </c>
      <c r="E116">
        <v>-1.8511235241445451E-2</v>
      </c>
      <c r="F116">
        <v>-2.0546875</v>
      </c>
      <c r="G116">
        <v>1.31640625</v>
      </c>
      <c r="H116">
        <v>-9.44140625</v>
      </c>
      <c r="I116">
        <v>1.953125E-3</v>
      </c>
      <c r="J116">
        <v>-1.953125E-3</v>
      </c>
      <c r="K116">
        <v>0</v>
      </c>
      <c r="L116">
        <v>0.64850363265603317</v>
      </c>
      <c r="M116">
        <v>0.75316111843167877</v>
      </c>
      <c r="N116">
        <v>0.1107180521638837</v>
      </c>
      <c r="O116">
        <f t="shared" si="1"/>
        <v>1.0054141189998091</v>
      </c>
    </row>
    <row r="117" spans="1:15" x14ac:dyDescent="0.3">
      <c r="A117">
        <v>119.51417800099991</v>
      </c>
      <c r="B117">
        <v>0.78006763214487407</v>
      </c>
      <c r="C117">
        <v>0.59494514947712285</v>
      </c>
      <c r="D117">
        <v>0.19275604023919471</v>
      </c>
      <c r="E117">
        <v>-1.9490185859537181E-2</v>
      </c>
      <c r="F117">
        <v>-2.0546875</v>
      </c>
      <c r="G117">
        <v>1.31640625</v>
      </c>
      <c r="H117">
        <v>-9.44140625</v>
      </c>
      <c r="I117">
        <v>1.953125E-3</v>
      </c>
      <c r="J117">
        <v>-1.953125E-3</v>
      </c>
      <c r="K117">
        <v>0</v>
      </c>
      <c r="L117">
        <v>0.648739741062061</v>
      </c>
      <c r="M117">
        <v>0.75395999678757408</v>
      </c>
      <c r="N117">
        <v>0.1036770852441925</v>
      </c>
      <c r="O117">
        <f t="shared" si="1"/>
        <v>1.0426180919998984</v>
      </c>
    </row>
    <row r="118" spans="1:15" x14ac:dyDescent="0.3">
      <c r="A118">
        <v>120.5218221209998</v>
      </c>
      <c r="B118">
        <v>0.77955021753506848</v>
      </c>
      <c r="C118">
        <v>0.59553352063613996</v>
      </c>
      <c r="D118">
        <v>0.19306140790283169</v>
      </c>
      <c r="E118">
        <v>-1.9198357177846039E-2</v>
      </c>
      <c r="F118">
        <v>-2.0546875</v>
      </c>
      <c r="G118">
        <v>1.31640625</v>
      </c>
      <c r="H118">
        <v>-9.44140625</v>
      </c>
      <c r="I118">
        <v>1.953125E-3</v>
      </c>
      <c r="J118">
        <v>-1.953125E-3</v>
      </c>
      <c r="K118">
        <v>0</v>
      </c>
      <c r="L118">
        <v>0.64756556991470737</v>
      </c>
      <c r="M118">
        <v>0.75490610145114423</v>
      </c>
      <c r="N118">
        <v>0.1041313342598454</v>
      </c>
      <c r="O118">
        <f t="shared" si="1"/>
        <v>1.0076441199998953</v>
      </c>
    </row>
    <row r="119" spans="1:15" x14ac:dyDescent="0.3">
      <c r="A119">
        <v>121.5325934799998</v>
      </c>
      <c r="B119">
        <v>0.78057756571746773</v>
      </c>
      <c r="C119">
        <v>0.5942046208783055</v>
      </c>
      <c r="D119">
        <v>0.19297047148419769</v>
      </c>
      <c r="E119">
        <v>-1.95430182067182E-2</v>
      </c>
      <c r="F119">
        <v>-2.0546875</v>
      </c>
      <c r="G119">
        <v>1.31640625</v>
      </c>
      <c r="H119">
        <v>-9.44140625</v>
      </c>
      <c r="I119">
        <v>1.953125E-3</v>
      </c>
      <c r="J119">
        <v>-1.953125E-3</v>
      </c>
      <c r="K119">
        <v>0</v>
      </c>
      <c r="L119">
        <v>0.65004898373350684</v>
      </c>
      <c r="M119">
        <v>0.75276457994650958</v>
      </c>
      <c r="N119">
        <v>0.1041620299775206</v>
      </c>
      <c r="O119">
        <f t="shared" si="1"/>
        <v>1.0107713590000031</v>
      </c>
    </row>
    <row r="120" spans="1:15" x14ac:dyDescent="0.3">
      <c r="A120">
        <v>122.54465421500031</v>
      </c>
      <c r="B120">
        <v>0.78057057777388672</v>
      </c>
      <c r="C120">
        <v>0.59421062263931801</v>
      </c>
      <c r="D120">
        <v>0.19298930520665589</v>
      </c>
      <c r="E120">
        <v>-1.9453460673793381E-2</v>
      </c>
      <c r="F120">
        <v>-2.0546875</v>
      </c>
      <c r="G120">
        <v>1.31640625</v>
      </c>
      <c r="H120">
        <v>-9.44140625</v>
      </c>
      <c r="I120">
        <v>1.953125E-3</v>
      </c>
      <c r="J120">
        <v>-1.953125E-3</v>
      </c>
      <c r="K120">
        <v>0</v>
      </c>
      <c r="L120">
        <v>0.65004898373350684</v>
      </c>
      <c r="M120">
        <v>0.75276457994650958</v>
      </c>
      <c r="N120">
        <v>0.1041620299775206</v>
      </c>
      <c r="O120">
        <f t="shared" si="1"/>
        <v>1.0120607350005031</v>
      </c>
    </row>
    <row r="121" spans="1:15" x14ac:dyDescent="0.3">
      <c r="A121">
        <v>123.56753620400011</v>
      </c>
      <c r="B121">
        <v>0.78056514190082804</v>
      </c>
      <c r="C121">
        <v>0.5942151320802419</v>
      </c>
      <c r="D121">
        <v>0.19300495420537611</v>
      </c>
      <c r="E121">
        <v>-1.937843410550566E-2</v>
      </c>
      <c r="F121">
        <v>-2.0546875</v>
      </c>
      <c r="G121">
        <v>1.31640625</v>
      </c>
      <c r="H121">
        <v>-9.44140625</v>
      </c>
      <c r="I121">
        <v>1.953125E-3</v>
      </c>
      <c r="J121">
        <v>-1.953125E-3</v>
      </c>
      <c r="K121">
        <v>0</v>
      </c>
      <c r="L121">
        <v>0.65004898373350684</v>
      </c>
      <c r="M121">
        <v>0.75276457994650958</v>
      </c>
      <c r="N121">
        <v>0.1041620299775206</v>
      </c>
      <c r="O121">
        <f t="shared" si="1"/>
        <v>1.0228819889997993</v>
      </c>
    </row>
    <row r="122" spans="1:15" x14ac:dyDescent="0.3">
      <c r="A122">
        <v>124.6031443439997</v>
      </c>
      <c r="B122">
        <v>0.78004768992553553</v>
      </c>
      <c r="C122">
        <v>0.59496119533178127</v>
      </c>
      <c r="D122">
        <v>0.192816562687323</v>
      </c>
      <c r="E122">
        <v>-1.9197672896982529E-2</v>
      </c>
      <c r="F122">
        <v>-2.0546875</v>
      </c>
      <c r="G122">
        <v>1.31640625</v>
      </c>
      <c r="H122">
        <v>-9.44140625</v>
      </c>
      <c r="I122">
        <v>1.953125E-3</v>
      </c>
      <c r="J122">
        <v>-1.953125E-3</v>
      </c>
      <c r="K122">
        <v>0</v>
      </c>
      <c r="L122">
        <v>0.648739741062061</v>
      </c>
      <c r="M122">
        <v>0.75395999678757408</v>
      </c>
      <c r="N122">
        <v>0.1036770852441925</v>
      </c>
      <c r="O122">
        <f t="shared" si="1"/>
        <v>1.0356081399995958</v>
      </c>
    </row>
    <row r="123" spans="1:15" x14ac:dyDescent="0.3">
      <c r="A123">
        <v>125.61046835799969</v>
      </c>
      <c r="B123">
        <v>0.7795324590810655</v>
      </c>
      <c r="C123">
        <v>0.59554797699101059</v>
      </c>
      <c r="D123">
        <v>0.19311253275383011</v>
      </c>
      <c r="E123">
        <v>-1.8955264027248349E-2</v>
      </c>
      <c r="F123">
        <v>-2.0546875</v>
      </c>
      <c r="G123">
        <v>1.31640625</v>
      </c>
      <c r="H123">
        <v>-9.44140625</v>
      </c>
      <c r="I123">
        <v>1.953125E-3</v>
      </c>
      <c r="J123">
        <v>-1.953125E-3</v>
      </c>
      <c r="K123">
        <v>0</v>
      </c>
      <c r="L123">
        <v>0.64756556991470737</v>
      </c>
      <c r="M123">
        <v>0.75490610145114423</v>
      </c>
      <c r="N123">
        <v>0.1041313342598454</v>
      </c>
      <c r="O123">
        <f t="shared" si="1"/>
        <v>1.0073240139999911</v>
      </c>
    </row>
    <row r="124" spans="1:15" x14ac:dyDescent="0.3">
      <c r="A124">
        <v>126.6220157059997</v>
      </c>
      <c r="B124">
        <v>0.78004962616154372</v>
      </c>
      <c r="C124">
        <v>0.59495925982080777</v>
      </c>
      <c r="D124">
        <v>0.19281248022913269</v>
      </c>
      <c r="E124">
        <v>-1.9219972596303151E-2</v>
      </c>
      <c r="F124">
        <v>-2.0546875</v>
      </c>
      <c r="G124">
        <v>1.31640625</v>
      </c>
      <c r="H124">
        <v>-9.44140625</v>
      </c>
      <c r="I124">
        <v>1.953125E-3</v>
      </c>
      <c r="J124">
        <v>-1.953125E-3</v>
      </c>
      <c r="K124">
        <v>0</v>
      </c>
      <c r="L124">
        <v>0.648739741062061</v>
      </c>
      <c r="M124">
        <v>0.75395999678757408</v>
      </c>
      <c r="N124">
        <v>0.1036770852441925</v>
      </c>
      <c r="O124">
        <f t="shared" si="1"/>
        <v>1.0115473480000077</v>
      </c>
    </row>
    <row r="125" spans="1:15" x14ac:dyDescent="0.3">
      <c r="A125">
        <v>127.6431717559999</v>
      </c>
      <c r="B125">
        <v>0.77953417943420011</v>
      </c>
      <c r="C125">
        <v>0.59554656166632214</v>
      </c>
      <c r="D125">
        <v>0.1931076847400664</v>
      </c>
      <c r="E125">
        <v>-1.8978358084966031E-2</v>
      </c>
      <c r="F125">
        <v>-2.0546875</v>
      </c>
      <c r="G125">
        <v>1.31640625</v>
      </c>
      <c r="H125">
        <v>-9.44140625</v>
      </c>
      <c r="I125">
        <v>1.953125E-3</v>
      </c>
      <c r="J125">
        <v>-1.953125E-3</v>
      </c>
      <c r="K125">
        <v>0</v>
      </c>
      <c r="L125">
        <v>0.64756556991470737</v>
      </c>
      <c r="M125">
        <v>0.75490610145114423</v>
      </c>
      <c r="N125">
        <v>0.1041313342598454</v>
      </c>
      <c r="O125">
        <f t="shared" si="1"/>
        <v>1.0211560500002008</v>
      </c>
    </row>
    <row r="126" spans="1:15" x14ac:dyDescent="0.3">
      <c r="A126">
        <v>128.6538864470003</v>
      </c>
      <c r="B126">
        <v>0.78005085204728886</v>
      </c>
      <c r="C126">
        <v>0.59495825095561894</v>
      </c>
      <c r="D126">
        <v>0.19280894630927631</v>
      </c>
      <c r="E126">
        <v>-1.923689328441848E-2</v>
      </c>
      <c r="F126">
        <v>-2.0546875</v>
      </c>
      <c r="G126">
        <v>1.31640625</v>
      </c>
      <c r="H126">
        <v>-9.44140625</v>
      </c>
      <c r="I126">
        <v>1.953125E-3</v>
      </c>
      <c r="J126">
        <v>-1.953125E-3</v>
      </c>
      <c r="K126">
        <v>0</v>
      </c>
      <c r="L126">
        <v>0.648739741062061</v>
      </c>
      <c r="M126">
        <v>0.75395999678757408</v>
      </c>
      <c r="N126">
        <v>0.1036770852441925</v>
      </c>
      <c r="O126">
        <f t="shared" si="1"/>
        <v>1.0107146910004019</v>
      </c>
    </row>
    <row r="127" spans="1:15" x14ac:dyDescent="0.3">
      <c r="A127">
        <v>129.6894896900003</v>
      </c>
      <c r="B127">
        <v>0.77900823729877255</v>
      </c>
      <c r="C127">
        <v>0.59503791233529046</v>
      </c>
      <c r="D127">
        <v>0.19685451694376821</v>
      </c>
      <c r="E127">
        <v>-1.8009671378289401E-2</v>
      </c>
      <c r="F127">
        <v>-2.0546875</v>
      </c>
      <c r="G127">
        <v>1.31640625</v>
      </c>
      <c r="H127">
        <v>-9.44140625</v>
      </c>
      <c r="I127">
        <v>1.953125E-3</v>
      </c>
      <c r="J127">
        <v>-1.953125E-3</v>
      </c>
      <c r="K127">
        <v>0</v>
      </c>
      <c r="L127">
        <v>0.64732543929324271</v>
      </c>
      <c r="M127">
        <v>0.7541071012628171</v>
      </c>
      <c r="N127">
        <v>0.1111720797314263</v>
      </c>
      <c r="O127">
        <f t="shared" si="1"/>
        <v>1.0356032429999971</v>
      </c>
    </row>
    <row r="128" spans="1:15" x14ac:dyDescent="0.3">
      <c r="A128">
        <v>130.69702219200011</v>
      </c>
      <c r="B128">
        <v>0.78005165858042413</v>
      </c>
      <c r="C128">
        <v>0.59495902513357213</v>
      </c>
      <c r="D128">
        <v>0.19279910263678129</v>
      </c>
      <c r="E128">
        <v>-1.927885838141832E-2</v>
      </c>
      <c r="F128">
        <v>-2.0546875</v>
      </c>
      <c r="G128">
        <v>1.31640625</v>
      </c>
      <c r="H128">
        <v>-9.44140625</v>
      </c>
      <c r="I128">
        <v>1.953125E-3</v>
      </c>
      <c r="J128">
        <v>-1.953125E-3</v>
      </c>
      <c r="K128">
        <v>0</v>
      </c>
      <c r="L128">
        <v>0.648739741062061</v>
      </c>
      <c r="M128">
        <v>0.75395999678757408</v>
      </c>
      <c r="N128">
        <v>0.1036770852441925</v>
      </c>
      <c r="O128">
        <f t="shared" si="1"/>
        <v>1.0075325019998047</v>
      </c>
    </row>
    <row r="129" spans="1:15" x14ac:dyDescent="0.3">
      <c r="A129">
        <v>131.7100489659997</v>
      </c>
      <c r="B129">
        <v>0.78005182814852048</v>
      </c>
      <c r="C129">
        <v>0.5949576088309867</v>
      </c>
      <c r="D129">
        <v>0.19280520085344319</v>
      </c>
      <c r="E129">
        <v>-1.9254703844232671E-2</v>
      </c>
      <c r="F129">
        <v>-2.0546875</v>
      </c>
      <c r="G129">
        <v>1.31640625</v>
      </c>
      <c r="H129">
        <v>-9.44140625</v>
      </c>
      <c r="I129">
        <v>1.953125E-3</v>
      </c>
      <c r="J129">
        <v>-1.953125E-3</v>
      </c>
      <c r="K129">
        <v>0</v>
      </c>
      <c r="L129">
        <v>0.648739741062061</v>
      </c>
      <c r="M129">
        <v>0.75395999678757408</v>
      </c>
      <c r="N129">
        <v>0.1036770852441925</v>
      </c>
      <c r="O129">
        <f t="shared" si="1"/>
        <v>1.0130267739995986</v>
      </c>
    </row>
    <row r="130" spans="1:15" x14ac:dyDescent="0.3">
      <c r="A130">
        <v>132.72512865800039</v>
      </c>
      <c r="B130">
        <v>0.77900922786657167</v>
      </c>
      <c r="C130">
        <v>0.59503715958101377</v>
      </c>
      <c r="D130">
        <v>0.19685159724647741</v>
      </c>
      <c r="E130">
        <v>-1.8023603357750322E-2</v>
      </c>
      <c r="F130">
        <v>-2.0546875</v>
      </c>
      <c r="G130">
        <v>1.31640625</v>
      </c>
      <c r="H130">
        <v>-9.44140625</v>
      </c>
      <c r="I130">
        <v>1.953125E-3</v>
      </c>
      <c r="J130">
        <v>-1.953125E-3</v>
      </c>
      <c r="K130">
        <v>0</v>
      </c>
      <c r="L130">
        <v>0.64732543929324271</v>
      </c>
      <c r="M130">
        <v>0.7541071012628171</v>
      </c>
      <c r="N130">
        <v>0.1111720797314263</v>
      </c>
      <c r="O130">
        <f t="shared" si="1"/>
        <v>1.0150796920006826</v>
      </c>
    </row>
    <row r="131" spans="1:15" x14ac:dyDescent="0.3">
      <c r="A131">
        <v>133.73861522399969</v>
      </c>
      <c r="B131">
        <v>0.78005272108147428</v>
      </c>
      <c r="C131">
        <v>0.59495816982368255</v>
      </c>
      <c r="D131">
        <v>0.19279592895310169</v>
      </c>
      <c r="E131">
        <v>-1.9293995764286719E-2</v>
      </c>
      <c r="F131">
        <v>-2.0546875</v>
      </c>
      <c r="G131">
        <v>1.31640625</v>
      </c>
      <c r="H131">
        <v>-9.44140625</v>
      </c>
      <c r="I131">
        <v>1.953125E-3</v>
      </c>
      <c r="J131">
        <v>-1.953125E-3</v>
      </c>
      <c r="K131">
        <v>0</v>
      </c>
      <c r="L131">
        <v>0.648739741062061</v>
      </c>
      <c r="M131">
        <v>0.75395999678757408</v>
      </c>
      <c r="N131">
        <v>0.1036770852441925</v>
      </c>
      <c r="O131">
        <f t="shared" ref="O131:O194" si="5">A131-A130</f>
        <v>1.0134865659993011</v>
      </c>
    </row>
    <row r="132" spans="1:15" x14ac:dyDescent="0.3">
      <c r="A132">
        <v>134.8083591040004</v>
      </c>
      <c r="B132">
        <v>0.78005265947907187</v>
      </c>
      <c r="C132">
        <v>0.59495692649786291</v>
      </c>
      <c r="D132">
        <v>0.1928027953352407</v>
      </c>
      <c r="E132">
        <v>-1.9266192222672989E-2</v>
      </c>
      <c r="F132">
        <v>-2.0546875</v>
      </c>
      <c r="G132">
        <v>1.31640625</v>
      </c>
      <c r="H132">
        <v>-9.44140625</v>
      </c>
      <c r="I132">
        <v>1.953125E-3</v>
      </c>
      <c r="J132">
        <v>-1.953125E-3</v>
      </c>
      <c r="K132">
        <v>0</v>
      </c>
      <c r="L132">
        <v>0.648739741062061</v>
      </c>
      <c r="M132">
        <v>0.75395999678757408</v>
      </c>
      <c r="N132">
        <v>0.1036770852441925</v>
      </c>
      <c r="O132">
        <f t="shared" si="5"/>
        <v>1.0697438800007149</v>
      </c>
    </row>
    <row r="133" spans="1:15" x14ac:dyDescent="0.3">
      <c r="A133">
        <v>135.82569025500021</v>
      </c>
      <c r="B133">
        <v>0.77849257591084819</v>
      </c>
      <c r="C133">
        <v>0.59562331128614809</v>
      </c>
      <c r="D133">
        <v>0.1971432195185546</v>
      </c>
      <c r="E133">
        <v>-1.7796946425598349E-2</v>
      </c>
      <c r="F133">
        <v>-2.0546875</v>
      </c>
      <c r="G133">
        <v>1.31640625</v>
      </c>
      <c r="H133">
        <v>-9.44140625</v>
      </c>
      <c r="I133">
        <v>1.953125E-3</v>
      </c>
      <c r="J133">
        <v>-1.953125E-3</v>
      </c>
      <c r="K133">
        <v>0</v>
      </c>
      <c r="L133">
        <v>0.64614591318101544</v>
      </c>
      <c r="M133">
        <v>0.75505098447155772</v>
      </c>
      <c r="N133">
        <v>0.11162572354998331</v>
      </c>
      <c r="O133">
        <f t="shared" si="5"/>
        <v>1.0173311509998086</v>
      </c>
    </row>
    <row r="134" spans="1:15" x14ac:dyDescent="0.3">
      <c r="A134">
        <v>136.8425863519997</v>
      </c>
      <c r="B134">
        <v>0.77954138174936138</v>
      </c>
      <c r="C134">
        <v>0.59554169628262876</v>
      </c>
      <c r="D134">
        <v>0.1930816046857502</v>
      </c>
      <c r="E134">
        <v>-1.9100158666394591E-2</v>
      </c>
      <c r="F134">
        <v>-2.0546875</v>
      </c>
      <c r="G134">
        <v>1.31640625</v>
      </c>
      <c r="H134">
        <v>-9.44140625</v>
      </c>
      <c r="I134">
        <v>1.953125E-3</v>
      </c>
      <c r="J134">
        <v>-1.953125E-3</v>
      </c>
      <c r="K134">
        <v>0</v>
      </c>
      <c r="L134">
        <v>0.64756556991470737</v>
      </c>
      <c r="M134">
        <v>0.75490610145114423</v>
      </c>
      <c r="N134">
        <v>0.1041313342598454</v>
      </c>
      <c r="O134">
        <f t="shared" si="5"/>
        <v>1.0168960969994885</v>
      </c>
    </row>
    <row r="135" spans="1:15" x14ac:dyDescent="0.3">
      <c r="A135">
        <v>137.86028651299969</v>
      </c>
      <c r="B135">
        <v>0.78005837328027983</v>
      </c>
      <c r="C135">
        <v>0.59495204424184656</v>
      </c>
      <c r="D135">
        <v>0.19278734498932129</v>
      </c>
      <c r="E135">
        <v>-1.9340086342614859E-2</v>
      </c>
      <c r="F135">
        <v>-2.0546875</v>
      </c>
      <c r="G135">
        <v>1.31640625</v>
      </c>
      <c r="H135">
        <v>-9.44140625</v>
      </c>
      <c r="I135">
        <v>1.953125E-3</v>
      </c>
      <c r="J135">
        <v>-1.953125E-3</v>
      </c>
      <c r="K135">
        <v>0</v>
      </c>
      <c r="L135">
        <v>0.648739741062061</v>
      </c>
      <c r="M135">
        <v>0.75395999678757408</v>
      </c>
      <c r="N135">
        <v>0.1036770852441925</v>
      </c>
      <c r="O135">
        <f t="shared" si="5"/>
        <v>1.0177001609999934</v>
      </c>
    </row>
    <row r="136" spans="1:15" x14ac:dyDescent="0.3">
      <c r="A136">
        <v>138.87059135700019</v>
      </c>
      <c r="B136">
        <v>0.77954141445703962</v>
      </c>
      <c r="C136">
        <v>0.59554068073706512</v>
      </c>
      <c r="D136">
        <v>0.19308685567362921</v>
      </c>
      <c r="E136">
        <v>-1.907739236956061E-2</v>
      </c>
      <c r="F136">
        <v>-2.0546875</v>
      </c>
      <c r="G136">
        <v>1.31640625</v>
      </c>
      <c r="H136">
        <v>-9.44140625</v>
      </c>
      <c r="I136">
        <v>1.953125E-3</v>
      </c>
      <c r="J136">
        <v>-1.953125E-3</v>
      </c>
      <c r="K136">
        <v>0</v>
      </c>
      <c r="L136">
        <v>0.64756556991470737</v>
      </c>
      <c r="M136">
        <v>0.75490610145114423</v>
      </c>
      <c r="N136">
        <v>0.1041313342598454</v>
      </c>
      <c r="O136">
        <f t="shared" si="5"/>
        <v>1.0103048440005011</v>
      </c>
    </row>
    <row r="137" spans="1:15" x14ac:dyDescent="0.3">
      <c r="A137">
        <v>139.9041464709999</v>
      </c>
      <c r="B137">
        <v>0.78005704662673225</v>
      </c>
      <c r="C137">
        <v>0.59495313929172478</v>
      </c>
      <c r="D137">
        <v>0.19279116536726071</v>
      </c>
      <c r="E137">
        <v>-1.9321816975510799E-2</v>
      </c>
      <c r="F137">
        <v>-2.0546875</v>
      </c>
      <c r="G137">
        <v>1.31640625</v>
      </c>
      <c r="H137">
        <v>-9.44140625</v>
      </c>
      <c r="I137">
        <v>1.953125E-3</v>
      </c>
      <c r="J137">
        <v>-1.953125E-3</v>
      </c>
      <c r="K137">
        <v>0</v>
      </c>
      <c r="L137">
        <v>0.648739741062061</v>
      </c>
      <c r="M137">
        <v>0.75395999678757408</v>
      </c>
      <c r="N137">
        <v>0.1036770852441925</v>
      </c>
      <c r="O137">
        <f t="shared" si="5"/>
        <v>1.0335551139997108</v>
      </c>
    </row>
    <row r="138" spans="1:15" x14ac:dyDescent="0.3">
      <c r="A138">
        <v>140.91587542999969</v>
      </c>
      <c r="B138">
        <v>0.77954006381413021</v>
      </c>
      <c r="C138">
        <v>0.59554179212551839</v>
      </c>
      <c r="D138">
        <v>0.19309067845333211</v>
      </c>
      <c r="E138">
        <v>-1.9059187679948679E-2</v>
      </c>
      <c r="F138">
        <v>-2.0546875</v>
      </c>
      <c r="G138">
        <v>1.31640625</v>
      </c>
      <c r="H138">
        <v>-9.44140625</v>
      </c>
      <c r="I138">
        <v>1.953125E-3</v>
      </c>
      <c r="J138">
        <v>-1.953125E-3</v>
      </c>
      <c r="K138">
        <v>0</v>
      </c>
      <c r="L138">
        <v>0.64756556991470737</v>
      </c>
      <c r="M138">
        <v>0.75490610145114423</v>
      </c>
      <c r="N138">
        <v>0.1041313342598454</v>
      </c>
      <c r="O138">
        <f t="shared" si="5"/>
        <v>1.0117289589997824</v>
      </c>
    </row>
    <row r="139" spans="1:15" x14ac:dyDescent="0.3">
      <c r="A139">
        <v>141.92169167799969</v>
      </c>
      <c r="B139">
        <v>0.78056910177928163</v>
      </c>
      <c r="C139">
        <v>0.59421166114730184</v>
      </c>
      <c r="D139">
        <v>0.19299484143184301</v>
      </c>
      <c r="E139">
        <v>-1.9426020816096699E-2</v>
      </c>
      <c r="F139">
        <v>-2.0546875</v>
      </c>
      <c r="G139">
        <v>1.31640625</v>
      </c>
      <c r="H139">
        <v>-9.44140625</v>
      </c>
      <c r="I139">
        <v>1.953125E-3</v>
      </c>
      <c r="J139">
        <v>-1.953125E-3</v>
      </c>
      <c r="K139">
        <v>0</v>
      </c>
      <c r="L139">
        <v>0.65004898373350684</v>
      </c>
      <c r="M139">
        <v>0.75276457994650958</v>
      </c>
      <c r="N139">
        <v>0.1041620299775206</v>
      </c>
      <c r="O139">
        <f t="shared" si="5"/>
        <v>1.0058162480000021</v>
      </c>
    </row>
    <row r="140" spans="1:15" x14ac:dyDescent="0.3">
      <c r="A140">
        <v>142.93454266899971</v>
      </c>
      <c r="B140">
        <v>0.77849310322217902</v>
      </c>
      <c r="C140">
        <v>0.59562359523161501</v>
      </c>
      <c r="D140">
        <v>0.19714031844346769</v>
      </c>
      <c r="E140">
        <v>-1.7796513222401451E-2</v>
      </c>
      <c r="F140">
        <v>-2.0546875</v>
      </c>
      <c r="G140">
        <v>1.31640625</v>
      </c>
      <c r="H140">
        <v>-9.44140625</v>
      </c>
      <c r="I140">
        <v>1.953125E-3</v>
      </c>
      <c r="J140">
        <v>-1.953125E-3</v>
      </c>
      <c r="K140">
        <v>0</v>
      </c>
      <c r="L140">
        <v>0.64614591318101544</v>
      </c>
      <c r="M140">
        <v>0.75505098447155772</v>
      </c>
      <c r="N140">
        <v>0.11162572354998331</v>
      </c>
      <c r="O140">
        <f t="shared" si="5"/>
        <v>1.0128509910000218</v>
      </c>
    </row>
    <row r="141" spans="1:15" x14ac:dyDescent="0.3">
      <c r="A141">
        <v>143.94619787699961</v>
      </c>
      <c r="B141">
        <v>0.78056852445515523</v>
      </c>
      <c r="C141">
        <v>0.59421498904279257</v>
      </c>
      <c r="D141">
        <v>0.19298409635330971</v>
      </c>
      <c r="E141">
        <v>-1.945415075176021E-2</v>
      </c>
      <c r="F141">
        <v>-2.0546875</v>
      </c>
      <c r="G141">
        <v>1.31640625</v>
      </c>
      <c r="H141">
        <v>-9.44140625</v>
      </c>
      <c r="I141">
        <v>1.953125E-3</v>
      </c>
      <c r="J141">
        <v>-1.953125E-3</v>
      </c>
      <c r="K141">
        <v>0</v>
      </c>
      <c r="L141">
        <v>0.65004898373350684</v>
      </c>
      <c r="M141">
        <v>0.75276457994650958</v>
      </c>
      <c r="N141">
        <v>0.1041620299775206</v>
      </c>
      <c r="O141">
        <f t="shared" si="5"/>
        <v>1.0116552079998939</v>
      </c>
    </row>
    <row r="142" spans="1:15" x14ac:dyDescent="0.3">
      <c r="A142">
        <v>144.99039143200031</v>
      </c>
      <c r="B142">
        <v>0.78005151210831469</v>
      </c>
      <c r="C142">
        <v>0.59480184825665094</v>
      </c>
      <c r="D142">
        <v>0.19329664960803439</v>
      </c>
      <c r="E142">
        <v>-1.915215440394433E-2</v>
      </c>
      <c r="F142">
        <v>-2.0546875</v>
      </c>
      <c r="G142">
        <v>1.31640625</v>
      </c>
      <c r="H142">
        <v>-9.44140625</v>
      </c>
      <c r="I142">
        <v>1.953125E-3</v>
      </c>
      <c r="J142">
        <v>-1.953125E-3</v>
      </c>
      <c r="K142">
        <v>0</v>
      </c>
      <c r="L142">
        <v>0.64887577290251208</v>
      </c>
      <c r="M142">
        <v>0.75371305228420948</v>
      </c>
      <c r="N142">
        <v>0.1046166653635684</v>
      </c>
      <c r="O142">
        <f t="shared" si="5"/>
        <v>1.0441935550007031</v>
      </c>
    </row>
    <row r="143" spans="1:15" x14ac:dyDescent="0.3">
      <c r="A143">
        <v>146.00253762899959</v>
      </c>
      <c r="B143">
        <v>0.7805639494664961</v>
      </c>
      <c r="C143">
        <v>0.59421594711841674</v>
      </c>
      <c r="D143">
        <v>0.1930093505280355</v>
      </c>
      <c r="E143">
        <v>-1.9357675278145491E-2</v>
      </c>
      <c r="F143">
        <v>-2.0546875</v>
      </c>
      <c r="G143">
        <v>1.31640625</v>
      </c>
      <c r="H143">
        <v>-9.44140625</v>
      </c>
      <c r="I143">
        <v>1.953125E-3</v>
      </c>
      <c r="J143">
        <v>-1.953125E-3</v>
      </c>
      <c r="K143">
        <v>0</v>
      </c>
      <c r="L143">
        <v>0.65004898373350684</v>
      </c>
      <c r="M143">
        <v>0.75276457994650958</v>
      </c>
      <c r="N143">
        <v>0.1041620299775206</v>
      </c>
      <c r="O143">
        <f t="shared" si="5"/>
        <v>1.0121461969992822</v>
      </c>
    </row>
    <row r="144" spans="1:15" x14ac:dyDescent="0.3">
      <c r="A144">
        <v>147.01785617099989</v>
      </c>
      <c r="B144">
        <v>0.78004656967070884</v>
      </c>
      <c r="C144">
        <v>0.59496211019650747</v>
      </c>
      <c r="D144">
        <v>0.19281981258163289</v>
      </c>
      <c r="E144">
        <v>-1.9182190997452369E-2</v>
      </c>
      <c r="F144">
        <v>-2.0546875</v>
      </c>
      <c r="G144">
        <v>1.31640625</v>
      </c>
      <c r="H144">
        <v>-9.44140625</v>
      </c>
      <c r="I144">
        <v>1.953125E-3</v>
      </c>
      <c r="J144">
        <v>-1.953125E-3</v>
      </c>
      <c r="K144">
        <v>0</v>
      </c>
      <c r="L144">
        <v>0.648739741062061</v>
      </c>
      <c r="M144">
        <v>0.75395999678757408</v>
      </c>
      <c r="N144">
        <v>0.1036770852441925</v>
      </c>
      <c r="O144">
        <f t="shared" si="5"/>
        <v>1.0153185420003012</v>
      </c>
    </row>
    <row r="145" spans="1:15" x14ac:dyDescent="0.3">
      <c r="A145">
        <v>148.0266841900002</v>
      </c>
      <c r="B145">
        <v>0.78055876669491719</v>
      </c>
      <c r="C145">
        <v>0.59422029442089752</v>
      </c>
      <c r="D145">
        <v>0.19302374617963661</v>
      </c>
      <c r="E145">
        <v>-1.9289552737969E-2</v>
      </c>
      <c r="F145">
        <v>-2.0546875</v>
      </c>
      <c r="G145">
        <v>1.31640625</v>
      </c>
      <c r="H145">
        <v>-9.44140625</v>
      </c>
      <c r="I145">
        <v>1.953125E-3</v>
      </c>
      <c r="J145">
        <v>-1.953125E-3</v>
      </c>
      <c r="K145">
        <v>0</v>
      </c>
      <c r="L145">
        <v>0.65004898373350684</v>
      </c>
      <c r="M145">
        <v>0.75276457994650958</v>
      </c>
      <c r="N145">
        <v>0.1041620299775206</v>
      </c>
      <c r="O145">
        <f t="shared" si="5"/>
        <v>1.0088280190003047</v>
      </c>
    </row>
    <row r="146" spans="1:15" x14ac:dyDescent="0.3">
      <c r="A146">
        <v>149.0374742920003</v>
      </c>
      <c r="B146">
        <v>0.7877063309642659</v>
      </c>
      <c r="C146">
        <v>0.58562967945930633</v>
      </c>
      <c r="D146">
        <v>0.189894330539816</v>
      </c>
      <c r="E146">
        <v>-2.2288066852907479E-2</v>
      </c>
      <c r="F146">
        <v>-2.0546875</v>
      </c>
      <c r="G146">
        <v>1.31640625</v>
      </c>
      <c r="H146">
        <v>-9.44140625</v>
      </c>
      <c r="I146">
        <v>1.953125E-3</v>
      </c>
      <c r="J146">
        <v>-1.953125E-3</v>
      </c>
      <c r="K146">
        <v>0</v>
      </c>
      <c r="L146">
        <v>0.66660888317599265</v>
      </c>
      <c r="M146">
        <v>0.7387652878595713</v>
      </c>
      <c r="N146">
        <v>9.9640126093813203E-2</v>
      </c>
      <c r="O146">
        <f t="shared" si="5"/>
        <v>1.0107901020001009</v>
      </c>
    </row>
    <row r="147" spans="1:15" x14ac:dyDescent="0.3">
      <c r="A147" s="1">
        <v>150.07400127999969</v>
      </c>
      <c r="B147" s="1">
        <v>0.93964541828039749</v>
      </c>
      <c r="C147" s="1">
        <v>0.27163520016497461</v>
      </c>
      <c r="D147" s="1">
        <v>3.3407078750346018E-4</v>
      </c>
      <c r="E147" s="1">
        <v>-0.2080401267368871</v>
      </c>
      <c r="F147" s="1">
        <v>-2.0546875</v>
      </c>
      <c r="G147" s="1">
        <v>1.31640625</v>
      </c>
      <c r="H147" s="1">
        <v>-9.44140625</v>
      </c>
      <c r="I147" s="1">
        <v>1.953125E-3</v>
      </c>
      <c r="J147" s="1">
        <v>-1.953125E-3</v>
      </c>
      <c r="K147" s="1">
        <v>0</v>
      </c>
      <c r="L147" s="1">
        <v>0.97342141350499845</v>
      </c>
      <c r="M147" s="1">
        <v>0.14995152445618901</v>
      </c>
      <c r="N147" s="1">
        <v>-0.17334531086922911</v>
      </c>
      <c r="O147">
        <f t="shared" si="5"/>
        <v>1.0365269879993946</v>
      </c>
    </row>
    <row r="148" spans="1:15" x14ac:dyDescent="0.3">
      <c r="A148">
        <v>151.0864772679997</v>
      </c>
      <c r="B148">
        <v>0.6340623693928259</v>
      </c>
      <c r="C148">
        <v>0.75947273688326888</v>
      </c>
      <c r="D148">
        <v>7.7034014958604471E-2</v>
      </c>
      <c r="E148">
        <v>0.12341731722230211</v>
      </c>
      <c r="F148">
        <v>-2.0546875</v>
      </c>
      <c r="G148">
        <v>1.31640625</v>
      </c>
      <c r="H148">
        <v>-9.44140625</v>
      </c>
      <c r="I148">
        <v>1.953125E-3</v>
      </c>
      <c r="J148">
        <v>-1.953125E-3</v>
      </c>
      <c r="K148">
        <v>0</v>
      </c>
      <c r="L148">
        <v>0.37031155745606109</v>
      </c>
      <c r="M148">
        <v>0.90609628418569998</v>
      </c>
      <c r="N148">
        <v>0.2046713821473104</v>
      </c>
      <c r="O148">
        <f t="shared" si="5"/>
        <v>1.0124759880000056</v>
      </c>
    </row>
    <row r="149" spans="1:15" x14ac:dyDescent="0.3">
      <c r="A149">
        <v>152.10456096599961</v>
      </c>
      <c r="B149">
        <v>0.65303840418092207</v>
      </c>
      <c r="C149">
        <v>0.71657269136771173</v>
      </c>
      <c r="D149">
        <v>0.23966766425690009</v>
      </c>
      <c r="E149">
        <v>-5.1223347806548337E-2</v>
      </c>
      <c r="F149">
        <v>-2.0546875</v>
      </c>
      <c r="G149">
        <v>1.31640625</v>
      </c>
      <c r="H149">
        <v>-9.44140625</v>
      </c>
      <c r="I149">
        <v>1.953125E-3</v>
      </c>
      <c r="J149">
        <v>-1.953125E-3</v>
      </c>
      <c r="K149">
        <v>0</v>
      </c>
      <c r="L149">
        <v>0.29289559629909823</v>
      </c>
      <c r="M149">
        <v>0.93423490012311139</v>
      </c>
      <c r="N149">
        <v>0.2035724254331826</v>
      </c>
      <c r="O149">
        <f t="shared" si="5"/>
        <v>1.0180836979999128</v>
      </c>
    </row>
    <row r="150" spans="1:15" x14ac:dyDescent="0.3">
      <c r="A150">
        <v>153.12349976899989</v>
      </c>
      <c r="B150">
        <v>0.55933026695334453</v>
      </c>
      <c r="C150">
        <v>0.75757570281168618</v>
      </c>
      <c r="D150">
        <v>0.3190280287560221</v>
      </c>
      <c r="E150">
        <v>-0.1070038496846106</v>
      </c>
      <c r="F150">
        <v>-2.0546875</v>
      </c>
      <c r="G150">
        <v>1.31640625</v>
      </c>
      <c r="H150">
        <v>-9.44140625</v>
      </c>
      <c r="I150">
        <v>1.953125E-3</v>
      </c>
      <c r="J150">
        <v>-1.953125E-3</v>
      </c>
      <c r="K150">
        <v>0</v>
      </c>
      <c r="L150">
        <v>0.1199696888293872</v>
      </c>
      <c r="M150">
        <v>0.91734509133185582</v>
      </c>
      <c r="N150">
        <v>0.3795742300764931</v>
      </c>
      <c r="O150">
        <f t="shared" si="5"/>
        <v>1.0189388030002817</v>
      </c>
    </row>
    <row r="151" spans="1:15" x14ac:dyDescent="0.3">
      <c r="A151">
        <v>154.1334259109999</v>
      </c>
      <c r="B151">
        <v>0.7580317037564549</v>
      </c>
      <c r="C151">
        <v>0.64572191737946205</v>
      </c>
      <c r="D151">
        <v>6.9696631815548971E-2</v>
      </c>
      <c r="E151">
        <v>-5.977893466301526E-2</v>
      </c>
      <c r="F151">
        <v>-2.0546875</v>
      </c>
      <c r="G151">
        <v>1.31640625</v>
      </c>
      <c r="H151">
        <v>-9.44140625</v>
      </c>
      <c r="I151">
        <v>1.953125E-3</v>
      </c>
      <c r="J151">
        <v>-1.953125E-3</v>
      </c>
      <c r="K151">
        <v>0</v>
      </c>
      <c r="L151">
        <v>0.57416562393431114</v>
      </c>
      <c r="M151">
        <v>0.81377261929137101</v>
      </c>
      <c r="N151">
        <v>-9.0486968545180763E-2</v>
      </c>
      <c r="O151">
        <f t="shared" si="5"/>
        <v>1.0099261420000119</v>
      </c>
    </row>
    <row r="152" spans="1:15" x14ac:dyDescent="0.3">
      <c r="A152">
        <v>155.17754264000001</v>
      </c>
      <c r="B152">
        <v>0.66637518960583852</v>
      </c>
      <c r="C152">
        <v>0.4285172932205949</v>
      </c>
      <c r="D152">
        <v>0.51531809952336094</v>
      </c>
      <c r="E152">
        <v>0.32674805644763849</v>
      </c>
      <c r="F152">
        <v>-2.0546875</v>
      </c>
      <c r="G152">
        <v>1.31640625</v>
      </c>
      <c r="H152">
        <v>-9.44140625</v>
      </c>
      <c r="I152">
        <v>1.953125E-3</v>
      </c>
      <c r="J152">
        <v>-1.953125E-3</v>
      </c>
      <c r="K152">
        <v>0</v>
      </c>
      <c r="L152">
        <v>0.73392055804834722</v>
      </c>
      <c r="M152">
        <v>0.33021651272461988</v>
      </c>
      <c r="N152">
        <v>0.593580985062793</v>
      </c>
      <c r="O152">
        <f t="shared" si="5"/>
        <v>1.044116729000109</v>
      </c>
    </row>
    <row r="153" spans="1:15" x14ac:dyDescent="0.3">
      <c r="A153">
        <v>156.17944955999971</v>
      </c>
      <c r="B153">
        <v>0.84128494756804739</v>
      </c>
      <c r="C153">
        <v>0.19653829067368869</v>
      </c>
      <c r="D153">
        <v>0.43887969916798503</v>
      </c>
      <c r="E153">
        <v>0.24697559991365811</v>
      </c>
      <c r="F153">
        <v>-2.0546875</v>
      </c>
      <c r="G153">
        <v>1.31640625</v>
      </c>
      <c r="H153">
        <v>-9.44140625</v>
      </c>
      <c r="I153">
        <v>1.953125E-3</v>
      </c>
      <c r="J153">
        <v>-1.953125E-3</v>
      </c>
      <c r="K153">
        <v>0</v>
      </c>
      <c r="L153">
        <v>0.74201888346994238</v>
      </c>
      <c r="M153">
        <v>7.82734552368054E-2</v>
      </c>
      <c r="N153">
        <v>0.6658053088897411</v>
      </c>
      <c r="O153">
        <f t="shared" si="5"/>
        <v>1.0019069199996977</v>
      </c>
    </row>
    <row r="154" spans="1:15" x14ac:dyDescent="0.3">
      <c r="A154">
        <v>157.1903521089998</v>
      </c>
      <c r="B154">
        <v>0.6208400693048356</v>
      </c>
      <c r="C154">
        <v>0.43522751546281668</v>
      </c>
      <c r="D154">
        <v>0.65140393710836497</v>
      </c>
      <c r="E154">
        <v>2.8417052087641469E-2</v>
      </c>
      <c r="F154">
        <v>-2.0546875</v>
      </c>
      <c r="G154">
        <v>1.31640625</v>
      </c>
      <c r="H154">
        <v>-9.44140625</v>
      </c>
      <c r="I154">
        <v>1.953125E-3</v>
      </c>
      <c r="J154">
        <v>-1.953125E-3</v>
      </c>
      <c r="K154">
        <v>0</v>
      </c>
      <c r="L154">
        <v>0.29176038884218147</v>
      </c>
      <c r="M154">
        <v>0.55556358340231238</v>
      </c>
      <c r="N154">
        <v>0.77858590956951368</v>
      </c>
      <c r="O154">
        <f t="shared" si="5"/>
        <v>1.0109025490000931</v>
      </c>
    </row>
    <row r="155" spans="1:15" x14ac:dyDescent="0.3">
      <c r="A155">
        <v>158.199876531</v>
      </c>
      <c r="B155">
        <v>0.55623635238370839</v>
      </c>
      <c r="C155">
        <v>0.59339246463841488</v>
      </c>
      <c r="D155">
        <v>0.51756607543135524</v>
      </c>
      <c r="E155">
        <v>0.26572892345358129</v>
      </c>
      <c r="F155">
        <v>-2.0546875</v>
      </c>
      <c r="G155">
        <v>1.31640625</v>
      </c>
      <c r="H155">
        <v>-9.44140625</v>
      </c>
      <c r="I155">
        <v>1.953125E-3</v>
      </c>
      <c r="J155">
        <v>-1.953125E-3</v>
      </c>
      <c r="K155">
        <v>0</v>
      </c>
      <c r="L155">
        <v>0.12534360438779951</v>
      </c>
      <c r="M155">
        <v>0.84389708148415088</v>
      </c>
      <c r="N155">
        <v>0.52163671854954463</v>
      </c>
      <c r="O155">
        <f t="shared" si="5"/>
        <v>1.0095244220001973</v>
      </c>
    </row>
    <row r="156" spans="1:15" x14ac:dyDescent="0.3">
      <c r="A156">
        <v>159.20981366199979</v>
      </c>
      <c r="B156">
        <v>0.62786679333776363</v>
      </c>
      <c r="C156">
        <v>0.54734702532269375</v>
      </c>
      <c r="D156">
        <v>0.25379058453809122</v>
      </c>
      <c r="E156">
        <v>0.49171624225153088</v>
      </c>
      <c r="F156">
        <v>-2.0546875</v>
      </c>
      <c r="G156">
        <v>1.31640625</v>
      </c>
      <c r="H156">
        <v>-9.44140625</v>
      </c>
      <c r="I156">
        <v>1.953125E-3</v>
      </c>
      <c r="J156">
        <v>-1.953125E-3</v>
      </c>
      <c r="K156">
        <v>0</v>
      </c>
      <c r="L156">
        <v>0.60227729947721431</v>
      </c>
      <c r="M156">
        <v>0.79832930568732396</v>
      </c>
      <c r="N156">
        <v>2.529496957401651E-3</v>
      </c>
      <c r="O156">
        <f t="shared" si="5"/>
        <v>1.0099371309997878</v>
      </c>
    </row>
    <row r="157" spans="1:15" x14ac:dyDescent="0.3">
      <c r="A157">
        <v>160.25391038900031</v>
      </c>
      <c r="B157">
        <v>0.83109790393122929</v>
      </c>
      <c r="C157">
        <v>0.29426785595223498</v>
      </c>
      <c r="D157">
        <v>-0.1088221198283071</v>
      </c>
      <c r="E157">
        <v>0.45917365916444453</v>
      </c>
      <c r="F157">
        <v>-2.0546875</v>
      </c>
      <c r="G157">
        <v>1.31640625</v>
      </c>
      <c r="H157">
        <v>-9.44140625</v>
      </c>
      <c r="I157">
        <v>1.953125E-3</v>
      </c>
      <c r="J157">
        <v>-1.953125E-3</v>
      </c>
      <c r="K157">
        <v>0</v>
      </c>
      <c r="L157">
        <v>0.97957463747987761</v>
      </c>
      <c r="M157">
        <v>-8.4621160110807878E-2</v>
      </c>
      <c r="N157">
        <v>-0.18257981811716559</v>
      </c>
      <c r="O157">
        <f t="shared" si="5"/>
        <v>1.0440967270005217</v>
      </c>
    </row>
    <row r="158" spans="1:15" x14ac:dyDescent="0.3">
      <c r="A158">
        <v>161.2640814260003</v>
      </c>
      <c r="B158">
        <v>0.78289089063893413</v>
      </c>
      <c r="C158">
        <v>0.44034594348631712</v>
      </c>
      <c r="D158">
        <v>7.2387107910705531E-2</v>
      </c>
      <c r="E158">
        <v>0.43351748525064793</v>
      </c>
      <c r="F158">
        <v>-2.0546875</v>
      </c>
      <c r="G158">
        <v>1.31640625</v>
      </c>
      <c r="H158">
        <v>-9.44140625</v>
      </c>
      <c r="I158">
        <v>1.953125E-3</v>
      </c>
      <c r="J158">
        <v>-1.953125E-3</v>
      </c>
      <c r="K158">
        <v>0</v>
      </c>
      <c r="L158">
        <v>0.9158113956091336</v>
      </c>
      <c r="M158">
        <v>0.38699164342860021</v>
      </c>
      <c r="N158">
        <v>-0.1077999553192789</v>
      </c>
      <c r="O158">
        <f t="shared" si="5"/>
        <v>1.0101710369999921</v>
      </c>
    </row>
    <row r="159" spans="1:15" x14ac:dyDescent="0.3">
      <c r="A159">
        <v>162.27883699500029</v>
      </c>
      <c r="B159">
        <v>0.63193260357024761</v>
      </c>
      <c r="C159">
        <v>0.59727479941264749</v>
      </c>
      <c r="D159">
        <v>0.46949504484414201</v>
      </c>
      <c r="E159">
        <v>0.15329188301507399</v>
      </c>
      <c r="F159">
        <v>-2.0546875</v>
      </c>
      <c r="G159">
        <v>1.31640625</v>
      </c>
      <c r="H159">
        <v>-9.44140625</v>
      </c>
      <c r="I159">
        <v>1.953125E-3</v>
      </c>
      <c r="J159">
        <v>-1.953125E-3</v>
      </c>
      <c r="K159">
        <v>0</v>
      </c>
      <c r="L159">
        <v>0.25202406394212967</v>
      </c>
      <c r="M159">
        <v>0.89080986953917196</v>
      </c>
      <c r="N159">
        <v>0.37807875108160532</v>
      </c>
      <c r="O159">
        <f t="shared" si="5"/>
        <v>1.0147555689999876</v>
      </c>
    </row>
    <row r="160" spans="1:15" x14ac:dyDescent="0.3">
      <c r="A160">
        <v>163.28965063600029</v>
      </c>
      <c r="B160">
        <v>0.51355231119432276</v>
      </c>
      <c r="C160">
        <v>0.69520130096607469</v>
      </c>
      <c r="D160">
        <v>0.50286843407383031</v>
      </c>
      <c r="E160">
        <v>9.0836564323265069E-3</v>
      </c>
      <c r="F160">
        <v>-2.0546875</v>
      </c>
      <c r="G160">
        <v>1.31640625</v>
      </c>
      <c r="H160">
        <v>-9.44140625</v>
      </c>
      <c r="I160">
        <v>1.953125E-3</v>
      </c>
      <c r="J160">
        <v>-1.953125E-3</v>
      </c>
      <c r="K160">
        <v>0</v>
      </c>
      <c r="L160">
        <v>1.8776909643213241E-2</v>
      </c>
      <c r="M160">
        <v>0.83371958871901986</v>
      </c>
      <c r="N160">
        <v>0.55184114656272232</v>
      </c>
      <c r="O160">
        <f t="shared" si="5"/>
        <v>1.0108136409999986</v>
      </c>
    </row>
    <row r="161" spans="1:15" x14ac:dyDescent="0.3">
      <c r="A161">
        <v>164.29781776500019</v>
      </c>
      <c r="B161">
        <v>0.50537471781142251</v>
      </c>
      <c r="C161">
        <v>0.71878186678391109</v>
      </c>
      <c r="D161">
        <v>0.41923140209136212</v>
      </c>
      <c r="E161">
        <v>0.22846018051330411</v>
      </c>
      <c r="F161">
        <v>-2.0546875</v>
      </c>
      <c r="G161">
        <v>1.31640625</v>
      </c>
      <c r="H161">
        <v>-9.44140625</v>
      </c>
      <c r="I161">
        <v>1.953125E-3</v>
      </c>
      <c r="J161">
        <v>-1.953125E-3</v>
      </c>
      <c r="K161">
        <v>0</v>
      </c>
      <c r="L161">
        <v>4.0878356819045371E-2</v>
      </c>
      <c r="M161">
        <v>0.96421550813745427</v>
      </c>
      <c r="N161">
        <v>0.26194439829149879</v>
      </c>
      <c r="O161">
        <f t="shared" si="5"/>
        <v>1.0081671289999008</v>
      </c>
    </row>
    <row r="162" spans="1:15" x14ac:dyDescent="0.3">
      <c r="A162">
        <v>165.33213896599949</v>
      </c>
      <c r="B162">
        <v>0.45918717093396322</v>
      </c>
      <c r="C162">
        <v>0.75946552138078105</v>
      </c>
      <c r="D162">
        <v>0.4373950098075397</v>
      </c>
      <c r="E162">
        <v>0.1450684985754789</v>
      </c>
      <c r="F162">
        <v>-2.0546875</v>
      </c>
      <c r="G162">
        <v>1.31640625</v>
      </c>
      <c r="H162">
        <v>-9.44140625</v>
      </c>
      <c r="I162">
        <v>1.953125E-3</v>
      </c>
      <c r="J162">
        <v>-1.953125E-3</v>
      </c>
      <c r="K162">
        <v>0</v>
      </c>
      <c r="L162">
        <v>-6.2637823180906771E-2</v>
      </c>
      <c r="M162">
        <v>0.9479802512846357</v>
      </c>
      <c r="N162">
        <v>0.31208345221940592</v>
      </c>
      <c r="O162">
        <f t="shared" si="5"/>
        <v>1.034321200999301</v>
      </c>
    </row>
    <row r="163" spans="1:15" x14ac:dyDescent="0.3">
      <c r="A163">
        <v>166.34381203300021</v>
      </c>
      <c r="B163">
        <v>0.89253919834335149</v>
      </c>
      <c r="C163">
        <v>0.43816363726500068</v>
      </c>
      <c r="D163">
        <v>8.3675447965371283E-2</v>
      </c>
      <c r="E163">
        <v>-6.6218017239319305E-2</v>
      </c>
      <c r="F163">
        <v>-2.0546875</v>
      </c>
      <c r="G163">
        <v>1.31640625</v>
      </c>
      <c r="H163">
        <v>-9.44140625</v>
      </c>
      <c r="I163">
        <v>1.953125E-3</v>
      </c>
      <c r="J163">
        <v>-1.953125E-3</v>
      </c>
      <c r="K163">
        <v>0</v>
      </c>
      <c r="L163">
        <v>0.93065116465347275</v>
      </c>
      <c r="M163">
        <v>0.31036154629171292</v>
      </c>
      <c r="N163">
        <v>0.1939961070240854</v>
      </c>
      <c r="O163">
        <f t="shared" si="5"/>
        <v>1.0116730670007144</v>
      </c>
    </row>
    <row r="164" spans="1:15" x14ac:dyDescent="0.3">
      <c r="A164">
        <v>167.34897202499999</v>
      </c>
      <c r="B164">
        <v>0.8987699054662367</v>
      </c>
      <c r="C164">
        <v>0.35993172672853729</v>
      </c>
      <c r="D164">
        <v>0.24764074726953139</v>
      </c>
      <c r="E164">
        <v>3.6549547387258442E-2</v>
      </c>
      <c r="F164">
        <v>-2.0546875</v>
      </c>
      <c r="G164">
        <v>1.31640625</v>
      </c>
      <c r="H164">
        <v>-9.44140625</v>
      </c>
      <c r="I164">
        <v>1.953125E-3</v>
      </c>
      <c r="J164">
        <v>-1.953125E-3</v>
      </c>
      <c r="K164">
        <v>0</v>
      </c>
      <c r="L164">
        <v>0.93820868094764132</v>
      </c>
      <c r="M164">
        <v>0.28065441481532633</v>
      </c>
      <c r="N164">
        <v>0.20264872035133841</v>
      </c>
      <c r="O164">
        <f t="shared" si="5"/>
        <v>1.0051599919997898</v>
      </c>
    </row>
    <row r="165" spans="1:15" x14ac:dyDescent="0.3">
      <c r="A165">
        <v>168.34942383700039</v>
      </c>
      <c r="B165">
        <v>0.89770240143563185</v>
      </c>
      <c r="C165">
        <v>0.43956582565583791</v>
      </c>
      <c r="D165">
        <v>2.9960331717084281E-2</v>
      </c>
      <c r="E165">
        <v>-3.8290854787327768E-3</v>
      </c>
      <c r="F165">
        <v>-2.0546875</v>
      </c>
      <c r="G165">
        <v>1.31640625</v>
      </c>
      <c r="H165">
        <v>-9.44140625</v>
      </c>
      <c r="I165">
        <v>1.953125E-3</v>
      </c>
      <c r="J165">
        <v>-1.953125E-3</v>
      </c>
      <c r="K165">
        <v>0</v>
      </c>
      <c r="L165">
        <v>0.87187006832421066</v>
      </c>
      <c r="M165">
        <v>0.43487230759015522</v>
      </c>
      <c r="N165">
        <v>-0.2254508744577447</v>
      </c>
      <c r="O165">
        <f t="shared" si="5"/>
        <v>1.0004518120003922</v>
      </c>
    </row>
    <row r="166" spans="1:15" x14ac:dyDescent="0.3">
      <c r="A166">
        <v>169.3515317949996</v>
      </c>
      <c r="B166">
        <v>0.44228350298246388</v>
      </c>
      <c r="C166">
        <v>0.84011952290792846</v>
      </c>
      <c r="D166">
        <v>0.29133294739687932</v>
      </c>
      <c r="E166">
        <v>0.11708801808709</v>
      </c>
      <c r="F166">
        <v>-2.0546875</v>
      </c>
      <c r="G166">
        <v>1.31640625</v>
      </c>
      <c r="H166">
        <v>-9.44140625</v>
      </c>
      <c r="I166">
        <v>1.953125E-3</v>
      </c>
      <c r="J166">
        <v>-1.953125E-3</v>
      </c>
      <c r="K166">
        <v>0</v>
      </c>
      <c r="L166">
        <v>-4.7797595827688957E-2</v>
      </c>
      <c r="M166">
        <v>0.92717355219895292</v>
      </c>
      <c r="N166">
        <v>0.37154555545525542</v>
      </c>
      <c r="O166">
        <f t="shared" si="5"/>
        <v>1.0021079579992147</v>
      </c>
    </row>
    <row r="167" spans="1:15" x14ac:dyDescent="0.3">
      <c r="A167">
        <v>170.39174482099949</v>
      </c>
      <c r="B167">
        <v>0.79055209835338169</v>
      </c>
      <c r="C167">
        <v>0.33050873906412698</v>
      </c>
      <c r="D167">
        <v>-0.34428577129136467</v>
      </c>
      <c r="E167">
        <v>-0.38374296199098712</v>
      </c>
      <c r="F167">
        <v>-2.0546875</v>
      </c>
      <c r="G167">
        <v>1.31640625</v>
      </c>
      <c r="H167">
        <v>-9.44140625</v>
      </c>
      <c r="I167">
        <v>1.953125E-3</v>
      </c>
      <c r="J167">
        <v>-1.953125E-3</v>
      </c>
      <c r="K167">
        <v>0</v>
      </c>
      <c r="L167">
        <v>0.99278707184227155</v>
      </c>
      <c r="M167">
        <v>7.4213176476815385E-2</v>
      </c>
      <c r="N167">
        <v>-9.4562418431901316E-2</v>
      </c>
      <c r="O167">
        <f t="shared" si="5"/>
        <v>1.0402130259998899</v>
      </c>
    </row>
    <row r="168" spans="1:15" x14ac:dyDescent="0.3">
      <c r="A168">
        <v>171.39704236299991</v>
      </c>
      <c r="B168">
        <v>0.89237156292911546</v>
      </c>
      <c r="C168">
        <v>8.8691121174379647E-2</v>
      </c>
      <c r="D168">
        <v>0.1211097338019736</v>
      </c>
      <c r="E168">
        <v>-0.42560464174946938</v>
      </c>
      <c r="F168">
        <v>-2.0546875</v>
      </c>
      <c r="G168">
        <v>1.31640625</v>
      </c>
      <c r="H168">
        <v>-9.44140625</v>
      </c>
      <c r="I168">
        <v>1.953125E-3</v>
      </c>
      <c r="J168">
        <v>-1.953125E-3</v>
      </c>
      <c r="K168">
        <v>0</v>
      </c>
      <c r="L168">
        <v>0.98679263886494162</v>
      </c>
      <c r="M168">
        <v>0.1179183460884792</v>
      </c>
      <c r="N168">
        <v>-0.1114231761432222</v>
      </c>
      <c r="O168">
        <f t="shared" si="5"/>
        <v>1.0052975420004202</v>
      </c>
    </row>
    <row r="169" spans="1:15" x14ac:dyDescent="0.3">
      <c r="A169">
        <v>172.38824583699989</v>
      </c>
      <c r="B169">
        <v>0.89767249357351298</v>
      </c>
      <c r="C169">
        <v>0.1392826963758558</v>
      </c>
      <c r="D169">
        <v>0.11575389373263451</v>
      </c>
      <c r="E169">
        <v>-0.40172809318930702</v>
      </c>
      <c r="F169">
        <v>-2.0546875</v>
      </c>
      <c r="G169">
        <v>1.31640625</v>
      </c>
      <c r="H169">
        <v>-9.44140625</v>
      </c>
      <c r="I169">
        <v>1.953125E-3</v>
      </c>
      <c r="J169">
        <v>-1.953125E-3</v>
      </c>
      <c r="K169">
        <v>0</v>
      </c>
      <c r="L169">
        <v>0.9794901587020991</v>
      </c>
      <c r="M169">
        <v>8.563435393680921E-2</v>
      </c>
      <c r="N169">
        <v>-0.18260379299205021</v>
      </c>
      <c r="O169">
        <f t="shared" si="5"/>
        <v>0.99120347399997399</v>
      </c>
    </row>
    <row r="170" spans="1:15" x14ac:dyDescent="0.3">
      <c r="A170">
        <v>173.3812091030004</v>
      </c>
      <c r="B170">
        <v>0.90722873737624787</v>
      </c>
      <c r="C170">
        <v>0.13684263378655859</v>
      </c>
      <c r="D170">
        <v>0.14727020816642861</v>
      </c>
      <c r="E170">
        <v>-0.3694882913485536</v>
      </c>
      <c r="F170">
        <v>-2.0546875</v>
      </c>
      <c r="G170">
        <v>1.31640625</v>
      </c>
      <c r="H170">
        <v>-9.44140625</v>
      </c>
      <c r="I170">
        <v>1.953125E-3</v>
      </c>
      <c r="J170">
        <v>-1.953125E-3</v>
      </c>
      <c r="K170">
        <v>0</v>
      </c>
      <c r="L170">
        <v>0.99088151774439059</v>
      </c>
      <c r="M170">
        <v>3.7276582400543982E-2</v>
      </c>
      <c r="N170">
        <v>-0.1297606535146022</v>
      </c>
      <c r="O170">
        <f t="shared" si="5"/>
        <v>0.99296326600051543</v>
      </c>
    </row>
    <row r="171" spans="1:15" x14ac:dyDescent="0.3">
      <c r="A171">
        <v>174.38092908999991</v>
      </c>
      <c r="B171">
        <v>0.91065973018024926</v>
      </c>
      <c r="C171">
        <v>0.1730858733278757</v>
      </c>
      <c r="D171">
        <v>0.11035345567681309</v>
      </c>
      <c r="E171">
        <v>-0.35855578520301112</v>
      </c>
      <c r="F171">
        <v>-2.0546875</v>
      </c>
      <c r="G171">
        <v>1.31640625</v>
      </c>
      <c r="H171">
        <v>-9.44140625</v>
      </c>
      <c r="I171">
        <v>1.953125E-3</v>
      </c>
      <c r="J171">
        <v>-1.953125E-3</v>
      </c>
      <c r="K171">
        <v>0</v>
      </c>
      <c r="L171">
        <v>0.97845345568669329</v>
      </c>
      <c r="M171">
        <v>0.12118037521468331</v>
      </c>
      <c r="N171">
        <v>-0.16740718753234499</v>
      </c>
      <c r="O171">
        <f t="shared" si="5"/>
        <v>0.99971998699950859</v>
      </c>
    </row>
    <row r="172" spans="1:15" x14ac:dyDescent="0.3">
      <c r="A172">
        <v>175.379116264</v>
      </c>
      <c r="B172">
        <v>0.90136416267629138</v>
      </c>
      <c r="C172">
        <v>0.25205156738921669</v>
      </c>
      <c r="D172">
        <v>0.13768759449906429</v>
      </c>
      <c r="E172">
        <v>-0.32412155118191149</v>
      </c>
      <c r="F172">
        <v>-2.0546875</v>
      </c>
      <c r="G172">
        <v>1.31640625</v>
      </c>
      <c r="H172">
        <v>-9.44140625</v>
      </c>
      <c r="I172">
        <v>1.953125E-3</v>
      </c>
      <c r="J172">
        <v>-1.953125E-3</v>
      </c>
      <c r="K172">
        <v>0</v>
      </c>
      <c r="L172">
        <v>0.97275636245194286</v>
      </c>
      <c r="M172">
        <v>0.22472539749538359</v>
      </c>
      <c r="N172">
        <v>-5.7690079821584472E-2</v>
      </c>
      <c r="O172">
        <f t="shared" si="5"/>
        <v>0.99818717400009405</v>
      </c>
    </row>
    <row r="173" spans="1:15" x14ac:dyDescent="0.3">
      <c r="A173">
        <v>176.4263244479998</v>
      </c>
      <c r="B173">
        <v>0.60461835132744524</v>
      </c>
      <c r="C173">
        <v>0.6965595891043086</v>
      </c>
      <c r="D173">
        <v>0.34265726383895379</v>
      </c>
      <c r="E173">
        <v>0.1784023195009532</v>
      </c>
      <c r="F173">
        <v>-2.0546875</v>
      </c>
      <c r="G173">
        <v>1.31640625</v>
      </c>
      <c r="H173">
        <v>-9.44140625</v>
      </c>
      <c r="I173">
        <v>1.953125E-3</v>
      </c>
      <c r="J173">
        <v>-1.953125E-3</v>
      </c>
      <c r="K173">
        <v>0</v>
      </c>
      <c r="L173">
        <v>0.23249324821543549</v>
      </c>
      <c r="M173">
        <v>0.64895300194167937</v>
      </c>
      <c r="N173">
        <v>0.72441465354857715</v>
      </c>
      <c r="O173">
        <f t="shared" si="5"/>
        <v>1.0472081839997998</v>
      </c>
    </row>
    <row r="174" spans="1:15" x14ac:dyDescent="0.3">
      <c r="A174">
        <v>177.44181767000009</v>
      </c>
      <c r="B174">
        <v>0.47556227202421292</v>
      </c>
      <c r="C174">
        <v>0.80214711896466251</v>
      </c>
      <c r="D174">
        <v>0.35019105707883769</v>
      </c>
      <c r="E174">
        <v>8.812915809121552E-2</v>
      </c>
      <c r="F174">
        <v>-2.0546875</v>
      </c>
      <c r="G174">
        <v>1.31640625</v>
      </c>
      <c r="H174">
        <v>-9.44140625</v>
      </c>
      <c r="I174">
        <v>1.953125E-3</v>
      </c>
      <c r="J174">
        <v>-1.953125E-3</v>
      </c>
      <c r="K174">
        <v>0</v>
      </c>
      <c r="L174">
        <v>-4.236825344445283E-2</v>
      </c>
      <c r="M174">
        <v>0.97926433915205902</v>
      </c>
      <c r="N174">
        <v>0.19810191080479489</v>
      </c>
      <c r="O174">
        <f t="shared" si="5"/>
        <v>1.0154932220002877</v>
      </c>
    </row>
    <row r="175" spans="1:15" x14ac:dyDescent="0.3">
      <c r="A175">
        <v>178.4482255760004</v>
      </c>
      <c r="B175">
        <v>0.81993425241489226</v>
      </c>
      <c r="C175">
        <v>0.35914094166382998</v>
      </c>
      <c r="D175">
        <v>-0.27622602730253781</v>
      </c>
      <c r="E175">
        <v>-0.34989253718578622</v>
      </c>
      <c r="F175">
        <v>-2.0546875</v>
      </c>
      <c r="G175">
        <v>1.31640625</v>
      </c>
      <c r="H175">
        <v>-9.44140625</v>
      </c>
      <c r="I175">
        <v>1.953125E-3</v>
      </c>
      <c r="J175">
        <v>-1.953125E-3</v>
      </c>
      <c r="K175">
        <v>0</v>
      </c>
      <c r="L175">
        <v>0.98771415349092484</v>
      </c>
      <c r="M175">
        <v>8.0936510610486803E-2</v>
      </c>
      <c r="N175">
        <v>-0.1339674070582467</v>
      </c>
      <c r="O175">
        <f t="shared" si="5"/>
        <v>1.0064079060003053</v>
      </c>
    </row>
    <row r="176" spans="1:15" x14ac:dyDescent="0.3">
      <c r="A176">
        <v>179.44894368699991</v>
      </c>
      <c r="B176">
        <v>0.92203600703075106</v>
      </c>
      <c r="C176">
        <v>0.15506802489682481</v>
      </c>
      <c r="D176">
        <v>7.7991544154596026E-2</v>
      </c>
      <c r="E176">
        <v>-0.3460069774350919</v>
      </c>
      <c r="F176">
        <v>-2.0546875</v>
      </c>
      <c r="G176">
        <v>1.31640625</v>
      </c>
      <c r="H176">
        <v>-9.44140625</v>
      </c>
      <c r="I176">
        <v>1.953125E-3</v>
      </c>
      <c r="J176">
        <v>-1.953125E-3</v>
      </c>
      <c r="K176">
        <v>0</v>
      </c>
      <c r="L176">
        <v>0.97076243835535314</v>
      </c>
      <c r="M176">
        <v>0.14436198580579609</v>
      </c>
      <c r="N176">
        <v>-0.19199759853479259</v>
      </c>
      <c r="O176">
        <f t="shared" si="5"/>
        <v>1.0007181109995145</v>
      </c>
    </row>
    <row r="177" spans="1:15" x14ac:dyDescent="0.3">
      <c r="A177">
        <v>180.4549553939996</v>
      </c>
      <c r="B177">
        <v>0.92590421679278812</v>
      </c>
      <c r="C177">
        <v>0.17083890597569229</v>
      </c>
      <c r="D177">
        <v>0.1015068566032416</v>
      </c>
      <c r="E177">
        <v>-0.32126594527414681</v>
      </c>
      <c r="F177">
        <v>-2.0546875</v>
      </c>
      <c r="G177">
        <v>1.31640625</v>
      </c>
      <c r="H177">
        <v>-9.44140625</v>
      </c>
      <c r="I177">
        <v>1.953125E-3</v>
      </c>
      <c r="J177">
        <v>-1.953125E-3</v>
      </c>
      <c r="K177">
        <v>0</v>
      </c>
      <c r="L177">
        <v>0.9780944353267419</v>
      </c>
      <c r="M177">
        <v>9.3088638500716969E-2</v>
      </c>
      <c r="N177">
        <v>-0.18639957226883111</v>
      </c>
      <c r="O177">
        <f t="shared" si="5"/>
        <v>1.0060117069996863</v>
      </c>
    </row>
    <row r="178" spans="1:15" x14ac:dyDescent="0.3">
      <c r="A178">
        <v>181.47566210700009</v>
      </c>
      <c r="B178">
        <v>0.92569272477465503</v>
      </c>
      <c r="C178">
        <v>0.20471923162979769</v>
      </c>
      <c r="D178">
        <v>6.4850313953559294E-2</v>
      </c>
      <c r="E178">
        <v>-0.3114120297617049</v>
      </c>
      <c r="F178">
        <v>-2.0546875</v>
      </c>
      <c r="G178">
        <v>1.31640625</v>
      </c>
      <c r="H178">
        <v>-9.44140625</v>
      </c>
      <c r="I178">
        <v>1.953125E-3</v>
      </c>
      <c r="J178">
        <v>-1.953125E-3</v>
      </c>
      <c r="K178">
        <v>0</v>
      </c>
      <c r="L178">
        <v>0.95813965956527236</v>
      </c>
      <c r="M178">
        <v>0.16963369548682419</v>
      </c>
      <c r="N178">
        <v>-0.23082095906865971</v>
      </c>
      <c r="O178">
        <f t="shared" si="5"/>
        <v>1.020706713000493</v>
      </c>
    </row>
    <row r="179" spans="1:15" x14ac:dyDescent="0.3">
      <c r="A179">
        <v>182.4617797949995</v>
      </c>
      <c r="B179">
        <v>0.93089608728743167</v>
      </c>
      <c r="C179">
        <v>0.2051446980656029</v>
      </c>
      <c r="D179">
        <v>9.0379722474035668E-2</v>
      </c>
      <c r="E179">
        <v>-0.28840879545194059</v>
      </c>
      <c r="F179">
        <v>-2.0546875</v>
      </c>
      <c r="G179">
        <v>1.31640625</v>
      </c>
      <c r="H179">
        <v>-9.44140625</v>
      </c>
      <c r="I179">
        <v>1.953125E-3</v>
      </c>
      <c r="J179">
        <v>-1.953125E-3</v>
      </c>
      <c r="K179">
        <v>0</v>
      </c>
      <c r="L179">
        <v>0.97280880005513115</v>
      </c>
      <c r="M179">
        <v>0.14051412613527969</v>
      </c>
      <c r="N179">
        <v>-0.1843409580217569</v>
      </c>
      <c r="O179">
        <f t="shared" si="5"/>
        <v>0.98611768799941046</v>
      </c>
    </row>
    <row r="180" spans="1:15" x14ac:dyDescent="0.3">
      <c r="A180">
        <v>183.46297728100029</v>
      </c>
      <c r="B180">
        <v>0.92601723708508132</v>
      </c>
      <c r="C180">
        <v>0.2459798472406993</v>
      </c>
      <c r="D180">
        <v>0.1097647585536945</v>
      </c>
      <c r="E180">
        <v>-0.26445734845604812</v>
      </c>
      <c r="F180">
        <v>-2.0546875</v>
      </c>
      <c r="G180">
        <v>1.31640625</v>
      </c>
      <c r="H180">
        <v>-9.44140625</v>
      </c>
      <c r="I180">
        <v>1.953125E-3</v>
      </c>
      <c r="J180">
        <v>-1.953125E-3</v>
      </c>
      <c r="K180">
        <v>0</v>
      </c>
      <c r="L180">
        <v>0.97356725888653184</v>
      </c>
      <c r="M180">
        <v>0.19420530389237109</v>
      </c>
      <c r="N180">
        <v>-0.1205661827064427</v>
      </c>
      <c r="O180">
        <f t="shared" si="5"/>
        <v>1.0011974860007911</v>
      </c>
    </row>
    <row r="181" spans="1:15" x14ac:dyDescent="0.3">
      <c r="A181">
        <v>184.46829648699989</v>
      </c>
      <c r="B181">
        <v>0.94439214564178642</v>
      </c>
      <c r="C181">
        <v>0.19015336107126449</v>
      </c>
      <c r="D181">
        <v>0.1008347190996589</v>
      </c>
      <c r="E181">
        <v>-0.248591097884653</v>
      </c>
      <c r="F181">
        <v>-2.0546875</v>
      </c>
      <c r="G181">
        <v>1.31640625</v>
      </c>
      <c r="H181">
        <v>-9.44140625</v>
      </c>
      <c r="I181">
        <v>1.953125E-3</v>
      </c>
      <c r="J181">
        <v>-1.953125E-3</v>
      </c>
      <c r="K181">
        <v>0</v>
      </c>
      <c r="L181">
        <v>0.98225205411698824</v>
      </c>
      <c r="M181">
        <v>8.2874751235174821E-2</v>
      </c>
      <c r="N181">
        <v>-0.16849520760453651</v>
      </c>
      <c r="O181">
        <f t="shared" si="5"/>
        <v>1.0053192059995979</v>
      </c>
    </row>
    <row r="182" spans="1:15" x14ac:dyDescent="0.3">
      <c r="A182">
        <v>185.47368569300031</v>
      </c>
      <c r="B182">
        <v>0.94219873433334411</v>
      </c>
      <c r="C182">
        <v>0.21900706101508011</v>
      </c>
      <c r="D182">
        <v>9.6347527430163254E-2</v>
      </c>
      <c r="E182">
        <v>-0.23455192645611631</v>
      </c>
      <c r="F182">
        <v>-2.0546875</v>
      </c>
      <c r="G182">
        <v>1.31640625</v>
      </c>
      <c r="H182">
        <v>-9.44140625</v>
      </c>
      <c r="I182">
        <v>1.953125E-3</v>
      </c>
      <c r="J182">
        <v>-1.953125E-3</v>
      </c>
      <c r="K182">
        <v>0</v>
      </c>
      <c r="L182">
        <v>0.97861314017238932</v>
      </c>
      <c r="M182">
        <v>0.1307649309513223</v>
      </c>
      <c r="N182">
        <v>-0.15905489435538139</v>
      </c>
      <c r="O182">
        <f t="shared" si="5"/>
        <v>1.0053892060004159</v>
      </c>
    </row>
    <row r="183" spans="1:15" x14ac:dyDescent="0.3">
      <c r="A183">
        <v>186.54239992400019</v>
      </c>
      <c r="B183">
        <v>0.93507790937635238</v>
      </c>
      <c r="C183">
        <v>0.26121851210093738</v>
      </c>
      <c r="D183">
        <v>0.1027922654966021</v>
      </c>
      <c r="E183">
        <v>-0.21639764898491551</v>
      </c>
      <c r="F183">
        <v>-2.0546875</v>
      </c>
      <c r="G183">
        <v>1.31640625</v>
      </c>
      <c r="H183">
        <v>-9.44140625</v>
      </c>
      <c r="I183">
        <v>1.953125E-3</v>
      </c>
      <c r="J183">
        <v>-1.953125E-3</v>
      </c>
      <c r="K183">
        <v>0</v>
      </c>
      <c r="L183">
        <v>0.97213579221730018</v>
      </c>
      <c r="M183">
        <v>0.199177910817156</v>
      </c>
      <c r="N183">
        <v>-0.1239584378208734</v>
      </c>
      <c r="O183">
        <f t="shared" si="5"/>
        <v>1.0687142309998876</v>
      </c>
    </row>
    <row r="184" spans="1:15" x14ac:dyDescent="0.3">
      <c r="A184">
        <v>187.55028506799951</v>
      </c>
      <c r="B184">
        <v>0.93419775680650474</v>
      </c>
      <c r="C184">
        <v>0.27632821586483769</v>
      </c>
      <c r="D184">
        <v>7.1839584947903296E-2</v>
      </c>
      <c r="E184">
        <v>-0.2139073218222394</v>
      </c>
      <c r="F184">
        <v>-2.0546875</v>
      </c>
      <c r="G184">
        <v>1.31640625</v>
      </c>
      <c r="H184">
        <v>-9.44140625</v>
      </c>
      <c r="I184">
        <v>1.953125E-3</v>
      </c>
      <c r="J184">
        <v>-1.953125E-3</v>
      </c>
      <c r="K184">
        <v>0</v>
      </c>
      <c r="L184">
        <v>0.95496470428581171</v>
      </c>
      <c r="M184">
        <v>0.23711575782752389</v>
      </c>
      <c r="N184">
        <v>-0.1786278008916895</v>
      </c>
      <c r="O184">
        <f t="shared" si="5"/>
        <v>1.0078851439993173</v>
      </c>
    </row>
    <row r="185" spans="1:15" x14ac:dyDescent="0.3">
      <c r="A185">
        <v>188.56095515999999</v>
      </c>
      <c r="B185">
        <v>0.92498978067231208</v>
      </c>
      <c r="C185">
        <v>0.3144246244149651</v>
      </c>
      <c r="D185">
        <v>7.5605185517663959E-2</v>
      </c>
      <c r="E185">
        <v>-0.19953675635364959</v>
      </c>
      <c r="F185">
        <v>-2.0546875</v>
      </c>
      <c r="G185">
        <v>1.31640625</v>
      </c>
      <c r="H185">
        <v>-9.44140625</v>
      </c>
      <c r="I185">
        <v>1.953125E-3</v>
      </c>
      <c r="J185">
        <v>-1.953125E-3</v>
      </c>
      <c r="K185">
        <v>0</v>
      </c>
      <c r="L185">
        <v>0.94134980721573747</v>
      </c>
      <c r="M185">
        <v>0.30057681011891491</v>
      </c>
      <c r="N185">
        <v>-0.15364354870657351</v>
      </c>
      <c r="O185">
        <f t="shared" si="5"/>
        <v>1.0106700920004812</v>
      </c>
    </row>
    <row r="186" spans="1:15" x14ac:dyDescent="0.3">
      <c r="A186">
        <v>189.57058587699979</v>
      </c>
      <c r="B186">
        <v>0.92308581523945787</v>
      </c>
      <c r="C186">
        <v>0.3264137349472202</v>
      </c>
      <c r="D186">
        <v>7.9060962439726115E-2</v>
      </c>
      <c r="E186">
        <v>-0.1873926774439591</v>
      </c>
      <c r="F186">
        <v>-2.0546875</v>
      </c>
      <c r="G186">
        <v>1.31640625</v>
      </c>
      <c r="H186">
        <v>-9.44140625</v>
      </c>
      <c r="I186">
        <v>1.953125E-3</v>
      </c>
      <c r="J186">
        <v>-1.953125E-3</v>
      </c>
      <c r="K186">
        <v>0</v>
      </c>
      <c r="L186">
        <v>0.93765871085254549</v>
      </c>
      <c r="M186">
        <v>0.31666603218225658</v>
      </c>
      <c r="N186">
        <v>-0.14356676781999661</v>
      </c>
      <c r="O186">
        <f t="shared" si="5"/>
        <v>1.0096307169997942</v>
      </c>
    </row>
    <row r="187" spans="1:15" x14ac:dyDescent="0.3">
      <c r="A187">
        <v>190.5841955530004</v>
      </c>
      <c r="B187">
        <v>0.91983368135382382</v>
      </c>
      <c r="C187">
        <v>0.34135836394982538</v>
      </c>
      <c r="D187">
        <v>7.280984484120738E-2</v>
      </c>
      <c r="E187">
        <v>-0.17910665119634689</v>
      </c>
      <c r="F187">
        <v>-2.0546875</v>
      </c>
      <c r="G187">
        <v>1.31640625</v>
      </c>
      <c r="H187">
        <v>-9.44140625</v>
      </c>
      <c r="I187">
        <v>1.953125E-3</v>
      </c>
      <c r="J187">
        <v>-1.953125E-3</v>
      </c>
      <c r="K187">
        <v>0</v>
      </c>
      <c r="L187">
        <v>0.92744960018774913</v>
      </c>
      <c r="M187">
        <v>0.34257453428367513</v>
      </c>
      <c r="N187">
        <v>-0.1502462737527856</v>
      </c>
      <c r="O187">
        <f t="shared" si="5"/>
        <v>1.0136096760006126</v>
      </c>
    </row>
    <row r="188" spans="1:15" x14ac:dyDescent="0.3">
      <c r="A188">
        <v>191.633189827</v>
      </c>
      <c r="B188">
        <v>0.93396551331950972</v>
      </c>
      <c r="C188">
        <v>0.30644287616138682</v>
      </c>
      <c r="D188">
        <v>8.0452898873904555E-2</v>
      </c>
      <c r="E188">
        <v>-0.1653133831319987</v>
      </c>
      <c r="F188">
        <v>-2.0546875</v>
      </c>
      <c r="G188">
        <v>1.31640625</v>
      </c>
      <c r="H188">
        <v>-9.44140625</v>
      </c>
      <c r="I188">
        <v>1.953125E-3</v>
      </c>
      <c r="J188">
        <v>-1.953125E-3</v>
      </c>
      <c r="K188">
        <v>0</v>
      </c>
      <c r="L188">
        <v>0.9526226994253123</v>
      </c>
      <c r="M188">
        <v>0.26547324827156571</v>
      </c>
      <c r="N188">
        <v>-0.1487419840704915</v>
      </c>
      <c r="O188">
        <f t="shared" si="5"/>
        <v>1.0489942739995968</v>
      </c>
    </row>
    <row r="189" spans="1:15" x14ac:dyDescent="0.3">
      <c r="A189">
        <v>192.64018595899961</v>
      </c>
      <c r="B189">
        <v>0.93939538696969649</v>
      </c>
      <c r="C189">
        <v>0.29409097054439159</v>
      </c>
      <c r="D189">
        <v>8.1767502035354517E-2</v>
      </c>
      <c r="E189">
        <v>-0.1560797347358405</v>
      </c>
      <c r="F189">
        <v>-2.0546875</v>
      </c>
      <c r="G189">
        <v>1.31640625</v>
      </c>
      <c r="H189">
        <v>-9.44140625</v>
      </c>
      <c r="I189">
        <v>1.953125E-3</v>
      </c>
      <c r="J189">
        <v>-1.953125E-3</v>
      </c>
      <c r="K189">
        <v>0</v>
      </c>
      <c r="L189">
        <v>0.96022233534799073</v>
      </c>
      <c r="M189">
        <v>0.2359907404562758</v>
      </c>
      <c r="N189">
        <v>-0.14956602053145379</v>
      </c>
      <c r="O189">
        <f t="shared" si="5"/>
        <v>1.0069961319996139</v>
      </c>
    </row>
    <row r="190" spans="1:15" x14ac:dyDescent="0.3">
      <c r="A190">
        <v>193.6519229260002</v>
      </c>
      <c r="B190">
        <v>0.45452356745875971</v>
      </c>
      <c r="C190">
        <v>0.77150620593155361</v>
      </c>
      <c r="D190">
        <v>0.15008063018995901</v>
      </c>
      <c r="E190">
        <v>0.41912087191578301</v>
      </c>
      <c r="F190">
        <v>-2.0546875</v>
      </c>
      <c r="G190">
        <v>1.31640625</v>
      </c>
      <c r="H190">
        <v>-9.44140625</v>
      </c>
      <c r="I190">
        <v>1.953125E-3</v>
      </c>
      <c r="J190">
        <v>-1.953125E-3</v>
      </c>
      <c r="K190">
        <v>0</v>
      </c>
      <c r="L190">
        <v>3.4801652362470313E-2</v>
      </c>
      <c r="M190">
        <v>0.91277470348783962</v>
      </c>
      <c r="N190">
        <v>0.40695718343232989</v>
      </c>
      <c r="O190">
        <f t="shared" si="5"/>
        <v>1.0117369670005871</v>
      </c>
    </row>
    <row r="191" spans="1:15" x14ac:dyDescent="0.3">
      <c r="A191">
        <v>194.67290885399959</v>
      </c>
      <c r="B191">
        <v>0.73524853713948779</v>
      </c>
      <c r="C191">
        <v>0.58442753897905009</v>
      </c>
      <c r="D191">
        <v>0.1705987600229659</v>
      </c>
      <c r="E191">
        <v>0.2979095557308637</v>
      </c>
      <c r="F191">
        <v>-2.0546875</v>
      </c>
      <c r="G191">
        <v>1.31640625</v>
      </c>
      <c r="H191">
        <v>-9.44140625</v>
      </c>
      <c r="I191">
        <v>1.953125E-3</v>
      </c>
      <c r="J191">
        <v>-1.953125E-3</v>
      </c>
      <c r="K191">
        <v>0</v>
      </c>
      <c r="L191">
        <v>0.65111472912971546</v>
      </c>
      <c r="M191">
        <v>0.7568567494250128</v>
      </c>
      <c r="N191">
        <v>5.7360268220678468E-2</v>
      </c>
      <c r="O191">
        <f t="shared" si="5"/>
        <v>1.0209859279993907</v>
      </c>
    </row>
    <row r="192" spans="1:15" x14ac:dyDescent="0.3">
      <c r="A192">
        <v>195.69431446999991</v>
      </c>
      <c r="B192">
        <v>0.91708002821869961</v>
      </c>
      <c r="C192">
        <v>0.3463670151276762</v>
      </c>
      <c r="D192">
        <v>1.34592764956004E-2</v>
      </c>
      <c r="E192">
        <v>0.1970100519012877</v>
      </c>
      <c r="F192">
        <v>-2.0546875</v>
      </c>
      <c r="G192">
        <v>1.31640625</v>
      </c>
      <c r="H192">
        <v>-9.44140625</v>
      </c>
      <c r="I192">
        <v>1.953125E-3</v>
      </c>
      <c r="J192">
        <v>-1.953125E-3</v>
      </c>
      <c r="K192">
        <v>0</v>
      </c>
      <c r="L192">
        <v>0.9813981132704469</v>
      </c>
      <c r="M192">
        <v>0.15928349170616121</v>
      </c>
      <c r="N192">
        <v>-0.1075589029268198</v>
      </c>
      <c r="O192">
        <f t="shared" si="5"/>
        <v>1.0214056160003224</v>
      </c>
    </row>
    <row r="193" spans="1:15" x14ac:dyDescent="0.3">
      <c r="A193">
        <v>196.72155732799999</v>
      </c>
      <c r="B193">
        <v>0.90434198740299765</v>
      </c>
      <c r="C193">
        <v>0.1413236497361344</v>
      </c>
      <c r="D193">
        <v>0.40267279334762229</v>
      </c>
      <c r="E193">
        <v>6.9150085233302284E-3</v>
      </c>
      <c r="F193">
        <v>-2.0546875</v>
      </c>
      <c r="G193">
        <v>1.31640625</v>
      </c>
      <c r="H193">
        <v>-9.44140625</v>
      </c>
      <c r="I193">
        <v>1.953125E-3</v>
      </c>
      <c r="J193">
        <v>-1.953125E-3</v>
      </c>
      <c r="K193">
        <v>0</v>
      </c>
      <c r="L193">
        <v>0.81841947340577381</v>
      </c>
      <c r="M193">
        <v>5.181876396236873E-2</v>
      </c>
      <c r="N193">
        <v>0.57230293478285177</v>
      </c>
      <c r="O193">
        <f t="shared" si="5"/>
        <v>1.0272428580000792</v>
      </c>
    </row>
    <row r="194" spans="1:15" x14ac:dyDescent="0.3">
      <c r="A194">
        <v>197.70912282599971</v>
      </c>
      <c r="B194">
        <v>0.81481046050217498</v>
      </c>
      <c r="C194">
        <v>6.1911731707636093E-2</v>
      </c>
      <c r="D194">
        <v>0.1926438353488702</v>
      </c>
      <c r="E194">
        <v>0.54326715677949133</v>
      </c>
      <c r="F194">
        <v>-2.0546875</v>
      </c>
      <c r="G194">
        <v>1.31640625</v>
      </c>
      <c r="H194">
        <v>-9.44140625</v>
      </c>
      <c r="I194">
        <v>1.953125E-3</v>
      </c>
      <c r="J194">
        <v>-1.953125E-3</v>
      </c>
      <c r="K194">
        <v>0</v>
      </c>
      <c r="L194">
        <v>0</v>
      </c>
      <c r="M194">
        <v>0</v>
      </c>
      <c r="N194">
        <v>0</v>
      </c>
      <c r="O194">
        <f t="shared" si="5"/>
        <v>0.98756549799972504</v>
      </c>
    </row>
    <row r="195" spans="1:15" x14ac:dyDescent="0.3">
      <c r="A195">
        <v>198.69601509400039</v>
      </c>
      <c r="B195">
        <v>0.91166259843838149</v>
      </c>
      <c r="C195">
        <v>0.1204209982877594</v>
      </c>
      <c r="D195">
        <v>0.34853947399877377</v>
      </c>
      <c r="E195">
        <v>0.18135689908193731</v>
      </c>
      <c r="F195">
        <v>-2.0546875</v>
      </c>
      <c r="G195">
        <v>1.31640625</v>
      </c>
      <c r="H195">
        <v>-9.44140625</v>
      </c>
      <c r="I195">
        <v>1.953125E-3</v>
      </c>
      <c r="J195">
        <v>-1.953125E-3</v>
      </c>
      <c r="K195">
        <v>0</v>
      </c>
      <c r="L195">
        <v>0</v>
      </c>
      <c r="M195">
        <v>0</v>
      </c>
      <c r="N195">
        <v>0</v>
      </c>
      <c r="O195">
        <f t="shared" ref="O195:O258" si="6">A195-A194</f>
        <v>0.98689226800067331</v>
      </c>
    </row>
    <row r="196" spans="1:15" x14ac:dyDescent="0.3">
      <c r="A196">
        <v>199.69123736500021</v>
      </c>
      <c r="B196">
        <v>0.6496409856070503</v>
      </c>
      <c r="C196">
        <v>0.66363332679802856</v>
      </c>
      <c r="D196">
        <v>0.33379200501549772</v>
      </c>
      <c r="E196">
        <v>0.1616796053007786</v>
      </c>
      <c r="F196">
        <v>-2.0546875</v>
      </c>
      <c r="G196">
        <v>1.31640625</v>
      </c>
      <c r="H196">
        <v>-9.44140625</v>
      </c>
      <c r="I196">
        <v>1.953125E-3</v>
      </c>
      <c r="J196">
        <v>-1.953125E-3</v>
      </c>
      <c r="K196">
        <v>0</v>
      </c>
      <c r="L196">
        <v>0.43387678013562508</v>
      </c>
      <c r="M196">
        <v>0.88140915819663457</v>
      </c>
      <c r="N196">
        <v>0.18683766884612529</v>
      </c>
      <c r="O196">
        <f t="shared" si="6"/>
        <v>0.99522227099981819</v>
      </c>
    </row>
    <row r="197" spans="1:15" x14ac:dyDescent="0.3">
      <c r="A197">
        <v>200.70440099699951</v>
      </c>
      <c r="B197">
        <v>0.90526198522036128</v>
      </c>
      <c r="C197">
        <v>0.41685279742129122</v>
      </c>
      <c r="D197">
        <v>-1.5216669741891641E-3</v>
      </c>
      <c r="E197">
        <v>8.2049789314502852E-2</v>
      </c>
      <c r="F197">
        <v>-2.0546875</v>
      </c>
      <c r="G197">
        <v>1.31640625</v>
      </c>
      <c r="H197">
        <v>-9.44140625</v>
      </c>
      <c r="I197">
        <v>1.953125E-3</v>
      </c>
      <c r="J197">
        <v>-1.953125E-3</v>
      </c>
      <c r="K197">
        <v>0</v>
      </c>
      <c r="L197">
        <v>0.94762837723440585</v>
      </c>
      <c r="M197">
        <v>0.27969734515834582</v>
      </c>
      <c r="N197">
        <v>-0.15447014962824629</v>
      </c>
      <c r="O197">
        <f t="shared" si="6"/>
        <v>1.0131636319993049</v>
      </c>
    </row>
    <row r="198" spans="1:15" x14ac:dyDescent="0.3">
      <c r="A198">
        <v>201.739599169</v>
      </c>
      <c r="B198">
        <v>0.53079365982002236</v>
      </c>
      <c r="C198">
        <v>0.70984137066285602</v>
      </c>
      <c r="D198">
        <v>0.36177304591647358</v>
      </c>
      <c r="E198">
        <v>-0.28896986423961468</v>
      </c>
      <c r="F198">
        <v>-2.0546875</v>
      </c>
      <c r="G198">
        <v>1.31640625</v>
      </c>
      <c r="H198">
        <v>-9.44140625</v>
      </c>
      <c r="I198">
        <v>1.953125E-3</v>
      </c>
      <c r="J198">
        <v>-1.953125E-3</v>
      </c>
      <c r="K198">
        <v>0</v>
      </c>
      <c r="L198">
        <v>-1.237347344448384E-2</v>
      </c>
      <c r="M198">
        <v>0.90953889378812147</v>
      </c>
      <c r="N198">
        <v>0.41540986291895371</v>
      </c>
      <c r="O198">
        <f t="shared" si="6"/>
        <v>1.0351981720004915</v>
      </c>
    </row>
    <row r="199" spans="1:15" x14ac:dyDescent="0.3">
      <c r="A199">
        <v>202.75590478199959</v>
      </c>
      <c r="B199">
        <v>0.66455901366854186</v>
      </c>
      <c r="C199">
        <v>0.5829231346319681</v>
      </c>
      <c r="D199">
        <v>-7.4053733953290939E-3</v>
      </c>
      <c r="E199">
        <v>-0.46744742689163538</v>
      </c>
      <c r="F199">
        <v>-2.0546875</v>
      </c>
      <c r="G199">
        <v>1.31640625</v>
      </c>
      <c r="H199">
        <v>-9.44140625</v>
      </c>
      <c r="I199">
        <v>1.953125E-3</v>
      </c>
      <c r="J199">
        <v>-1.953125E-3</v>
      </c>
      <c r="K199">
        <v>0</v>
      </c>
      <c r="L199">
        <v>0.5966707030127395</v>
      </c>
      <c r="M199">
        <v>0.79504510246235527</v>
      </c>
      <c r="N199">
        <v>0.1093171803069634</v>
      </c>
      <c r="O199">
        <f t="shared" si="6"/>
        <v>1.016305612999588</v>
      </c>
    </row>
    <row r="200" spans="1:15" x14ac:dyDescent="0.3">
      <c r="A200">
        <v>203.76411960899989</v>
      </c>
      <c r="B200">
        <v>0.82788966204039072</v>
      </c>
      <c r="C200">
        <v>0.39159951451997771</v>
      </c>
      <c r="D200">
        <v>0.15678627487408939</v>
      </c>
      <c r="E200">
        <v>-0.36968444885533391</v>
      </c>
      <c r="F200">
        <v>-2.0546875</v>
      </c>
      <c r="G200">
        <v>1.31640625</v>
      </c>
      <c r="H200">
        <v>-9.44140625</v>
      </c>
      <c r="I200">
        <v>1.953125E-3</v>
      </c>
      <c r="J200">
        <v>-1.953125E-3</v>
      </c>
      <c r="K200">
        <v>0</v>
      </c>
      <c r="L200">
        <v>0.86793075814410625</v>
      </c>
      <c r="M200">
        <v>0.49612467053833781</v>
      </c>
      <c r="N200">
        <v>2.536612564262207E-2</v>
      </c>
      <c r="O200">
        <f t="shared" si="6"/>
        <v>1.0082148270003017</v>
      </c>
    </row>
    <row r="201" spans="1:15" x14ac:dyDescent="0.3">
      <c r="A201">
        <v>204.77546995899959</v>
      </c>
      <c r="B201">
        <v>0.91343181435235543</v>
      </c>
      <c r="C201">
        <v>0.21260526624859441</v>
      </c>
      <c r="D201">
        <v>0.1607715199331233</v>
      </c>
      <c r="E201">
        <v>-0.30756111534249891</v>
      </c>
      <c r="F201">
        <v>-2.0546875</v>
      </c>
      <c r="G201">
        <v>1.31640625</v>
      </c>
      <c r="H201">
        <v>-9.44140625</v>
      </c>
      <c r="I201">
        <v>1.953125E-3</v>
      </c>
      <c r="J201">
        <v>-1.953125E-3</v>
      </c>
      <c r="K201">
        <v>0</v>
      </c>
      <c r="L201">
        <v>0.98856673170461695</v>
      </c>
      <c r="M201">
        <v>0.13882935811941369</v>
      </c>
      <c r="N201">
        <v>-5.9511661771865447E-2</v>
      </c>
      <c r="O201">
        <f t="shared" si="6"/>
        <v>1.0113503499997023</v>
      </c>
    </row>
    <row r="202" spans="1:15" x14ac:dyDescent="0.3">
      <c r="A202">
        <v>205.77600488699949</v>
      </c>
      <c r="B202">
        <v>0.80765099954028519</v>
      </c>
      <c r="C202">
        <v>0.37151061704529742</v>
      </c>
      <c r="D202">
        <v>0.45714000985648112</v>
      </c>
      <c r="E202">
        <v>2.650916355935664E-2</v>
      </c>
      <c r="F202">
        <v>-2.0546875</v>
      </c>
      <c r="G202">
        <v>1.31640625</v>
      </c>
      <c r="H202">
        <v>-9.44140625</v>
      </c>
      <c r="I202">
        <v>1.953125E-3</v>
      </c>
      <c r="J202">
        <v>-1.953125E-3</v>
      </c>
      <c r="K202">
        <v>0</v>
      </c>
      <c r="L202">
        <v>0.72018148887393862</v>
      </c>
      <c r="M202">
        <v>0.1154578822813306</v>
      </c>
      <c r="N202">
        <v>0.68412049514121021</v>
      </c>
      <c r="O202">
        <f t="shared" si="6"/>
        <v>1.0005349279998939</v>
      </c>
    </row>
    <row r="203" spans="1:15" x14ac:dyDescent="0.3">
      <c r="A203">
        <v>206.81844910200019</v>
      </c>
      <c r="B203">
        <v>0.71682040596549856</v>
      </c>
      <c r="C203">
        <v>0.413134015494248</v>
      </c>
      <c r="D203">
        <v>0.42337900993580041</v>
      </c>
      <c r="E203">
        <v>-0.36910568239846692</v>
      </c>
      <c r="F203">
        <v>-2.0546875</v>
      </c>
      <c r="G203">
        <v>1.31640625</v>
      </c>
      <c r="H203">
        <v>-9.44140625</v>
      </c>
      <c r="I203">
        <v>1.953125E-3</v>
      </c>
      <c r="J203">
        <v>-1.953125E-3</v>
      </c>
      <c r="K203">
        <v>0</v>
      </c>
      <c r="L203">
        <v>0</v>
      </c>
      <c r="M203">
        <v>0</v>
      </c>
      <c r="N203">
        <v>0</v>
      </c>
      <c r="O203">
        <f t="shared" si="6"/>
        <v>1.0424442150006996</v>
      </c>
    </row>
    <row r="204" spans="1:15" x14ac:dyDescent="0.3">
      <c r="A204">
        <v>207.8154243409999</v>
      </c>
      <c r="B204">
        <v>0.43843300247963679</v>
      </c>
      <c r="C204">
        <v>0.82547715129617638</v>
      </c>
      <c r="D204">
        <v>0.22267110432699549</v>
      </c>
      <c r="E204">
        <v>-0.27709484715966282</v>
      </c>
      <c r="F204">
        <v>-2.0546875</v>
      </c>
      <c r="G204">
        <v>1.31640625</v>
      </c>
      <c r="H204">
        <v>-9.44140625</v>
      </c>
      <c r="I204">
        <v>1.953125E-3</v>
      </c>
      <c r="J204">
        <v>-1.953125E-3</v>
      </c>
      <c r="K204">
        <v>0</v>
      </c>
      <c r="L204">
        <v>-9.9889419185928169E-2</v>
      </c>
      <c r="M204">
        <v>0.92844075006255666</v>
      </c>
      <c r="N204">
        <v>0.35777093323197762</v>
      </c>
      <c r="O204">
        <f t="shared" si="6"/>
        <v>0.99697523899970975</v>
      </c>
    </row>
    <row r="205" spans="1:15" x14ac:dyDescent="0.3">
      <c r="A205">
        <v>208.8143644239999</v>
      </c>
      <c r="B205">
        <v>0.61483700936404562</v>
      </c>
      <c r="C205">
        <v>0.72783727996810432</v>
      </c>
      <c r="D205">
        <v>0.1868489314770502</v>
      </c>
      <c r="E205">
        <v>-0.23940723174288719</v>
      </c>
      <c r="F205">
        <v>-2.0546875</v>
      </c>
      <c r="G205">
        <v>1.31640625</v>
      </c>
      <c r="H205">
        <v>-9.44140625</v>
      </c>
      <c r="I205">
        <v>1.953125E-3</v>
      </c>
      <c r="J205">
        <v>-1.953125E-3</v>
      </c>
      <c r="K205">
        <v>0</v>
      </c>
      <c r="L205">
        <v>0.25305685979302611</v>
      </c>
      <c r="M205">
        <v>0.93258960686250936</v>
      </c>
      <c r="N205">
        <v>0.25739818927987629</v>
      </c>
      <c r="O205">
        <f t="shared" si="6"/>
        <v>0.99894008300000792</v>
      </c>
    </row>
    <row r="206" spans="1:15" x14ac:dyDescent="0.3">
      <c r="A206">
        <v>209.81632258100029</v>
      </c>
      <c r="B206">
        <v>0.8758882313695574</v>
      </c>
      <c r="C206">
        <v>0.3285478251131585</v>
      </c>
      <c r="D206">
        <v>0.26234642227644162</v>
      </c>
      <c r="E206">
        <v>0.2367498415637766</v>
      </c>
      <c r="F206">
        <v>-2.0546875</v>
      </c>
      <c r="G206">
        <v>1.31640625</v>
      </c>
      <c r="H206">
        <v>-9.44140625</v>
      </c>
      <c r="I206">
        <v>1.953125E-3</v>
      </c>
      <c r="J206">
        <v>-1.953125E-3</v>
      </c>
      <c r="K206">
        <v>0</v>
      </c>
      <c r="L206">
        <v>0.94866882431830191</v>
      </c>
      <c r="M206">
        <v>0.27551947584524422</v>
      </c>
      <c r="N206">
        <v>-0.15558747806729281</v>
      </c>
      <c r="O206">
        <f t="shared" si="6"/>
        <v>1.0019581570003879</v>
      </c>
    </row>
    <row r="207" spans="1:15" x14ac:dyDescent="0.3">
      <c r="A207">
        <v>210.82750449200009</v>
      </c>
      <c r="B207">
        <v>0.9006189336676752</v>
      </c>
      <c r="C207">
        <v>0.33282636435280588</v>
      </c>
      <c r="D207">
        <v>2.946935456071563E-2</v>
      </c>
      <c r="E207">
        <v>0.27792751690461998</v>
      </c>
      <c r="F207">
        <v>-2.0546875</v>
      </c>
      <c r="G207">
        <v>1.31640625</v>
      </c>
      <c r="H207">
        <v>-9.44140625</v>
      </c>
      <c r="I207">
        <v>1.953125E-3</v>
      </c>
      <c r="J207">
        <v>-1.953125E-3</v>
      </c>
      <c r="K207">
        <v>0</v>
      </c>
      <c r="L207">
        <v>0.97360346362247374</v>
      </c>
      <c r="M207">
        <v>0.1744892392927597</v>
      </c>
      <c r="N207">
        <v>-0.147425672560765</v>
      </c>
      <c r="O207">
        <f t="shared" si="6"/>
        <v>1.0111819109997953</v>
      </c>
    </row>
    <row r="208" spans="1:15" x14ac:dyDescent="0.3">
      <c r="A208">
        <v>211.8706807899998</v>
      </c>
      <c r="B208">
        <v>0.89213131628325626</v>
      </c>
      <c r="C208">
        <v>0.36768583632839458</v>
      </c>
      <c r="D208">
        <v>4.6617361165066561E-2</v>
      </c>
      <c r="E208">
        <v>0.25833246390687947</v>
      </c>
      <c r="F208">
        <v>-2.0546875</v>
      </c>
      <c r="G208">
        <v>1.31640625</v>
      </c>
      <c r="H208">
        <v>-9.44140625</v>
      </c>
      <c r="I208">
        <v>1.953125E-3</v>
      </c>
      <c r="J208">
        <v>-1.953125E-3</v>
      </c>
      <c r="K208">
        <v>0</v>
      </c>
      <c r="L208">
        <v>0.96443078629906931</v>
      </c>
      <c r="M208">
        <v>0.2284448507802106</v>
      </c>
      <c r="N208">
        <v>-0.13331855675395171</v>
      </c>
      <c r="O208">
        <f t="shared" si="6"/>
        <v>1.0431762979997075</v>
      </c>
    </row>
    <row r="209" spans="1:15" x14ac:dyDescent="0.3">
      <c r="A209">
        <v>212.8816276469997</v>
      </c>
      <c r="B209">
        <v>0.90224813233094669</v>
      </c>
      <c r="C209">
        <v>0.35454889573348208</v>
      </c>
      <c r="D209">
        <v>5.6554974698546492E-2</v>
      </c>
      <c r="E209">
        <v>0.23884079022715951</v>
      </c>
      <c r="F209">
        <v>-2.0546875</v>
      </c>
      <c r="G209">
        <v>1.31640625</v>
      </c>
      <c r="H209">
        <v>-9.44140625</v>
      </c>
      <c r="I209">
        <v>1.953125E-3</v>
      </c>
      <c r="J209">
        <v>-1.953125E-3</v>
      </c>
      <c r="K209">
        <v>0</v>
      </c>
      <c r="L209">
        <v>0.97093333766760781</v>
      </c>
      <c r="M209">
        <v>0.21165017497190161</v>
      </c>
      <c r="N209">
        <v>-0.1121543342146364</v>
      </c>
      <c r="O209">
        <f t="shared" si="6"/>
        <v>1.0109468569999081</v>
      </c>
    </row>
    <row r="210" spans="1:15" x14ac:dyDescent="0.3">
      <c r="A210">
        <v>213.88585788799989</v>
      </c>
      <c r="B210">
        <v>0.89841170816424676</v>
      </c>
      <c r="C210">
        <v>0.3751768635238899</v>
      </c>
      <c r="D210">
        <v>5.5814565705888192E-2</v>
      </c>
      <c r="E210">
        <v>0.22132206840900451</v>
      </c>
      <c r="F210">
        <v>-2.0546875</v>
      </c>
      <c r="G210">
        <v>1.31640625</v>
      </c>
      <c r="H210">
        <v>-9.44140625</v>
      </c>
      <c r="I210">
        <v>1.953125E-3</v>
      </c>
      <c r="J210">
        <v>-1.953125E-3</v>
      </c>
      <c r="K210">
        <v>0</v>
      </c>
      <c r="L210">
        <v>0.95849485130448364</v>
      </c>
      <c r="M210">
        <v>0.25431355491431429</v>
      </c>
      <c r="N210">
        <v>-0.12923324085575491</v>
      </c>
      <c r="O210">
        <f t="shared" si="6"/>
        <v>1.0042302410001867</v>
      </c>
    </row>
    <row r="211" spans="1:15" x14ac:dyDescent="0.3">
      <c r="A211">
        <v>214.89477031699971</v>
      </c>
      <c r="B211">
        <v>0.54528720084392157</v>
      </c>
      <c r="C211">
        <v>0.54187825892264396</v>
      </c>
      <c r="D211">
        <v>0.47868441375937992</v>
      </c>
      <c r="E211">
        <v>-0.42413565415631321</v>
      </c>
      <c r="F211">
        <v>-2.0546875</v>
      </c>
      <c r="G211">
        <v>1.31640625</v>
      </c>
      <c r="H211">
        <v>-9.44140625</v>
      </c>
      <c r="I211">
        <v>1.953125E-3</v>
      </c>
      <c r="J211">
        <v>-1.953125E-3</v>
      </c>
      <c r="K211">
        <v>0</v>
      </c>
      <c r="L211">
        <v>-5.5602287804920242E-2</v>
      </c>
      <c r="M211">
        <v>0.87334330804324489</v>
      </c>
      <c r="N211">
        <v>0.48389191293602418</v>
      </c>
      <c r="O211">
        <f t="shared" si="6"/>
        <v>1.008912428999821</v>
      </c>
    </row>
    <row r="212" spans="1:15" x14ac:dyDescent="0.3">
      <c r="A212">
        <v>215.9097400399996</v>
      </c>
      <c r="B212">
        <v>0.44353030435446278</v>
      </c>
      <c r="C212">
        <v>0.66054193266502792</v>
      </c>
      <c r="D212">
        <v>0.26806825667638801</v>
      </c>
      <c r="E212">
        <v>-0.54323533949189051</v>
      </c>
      <c r="F212">
        <v>-2.0546875</v>
      </c>
      <c r="G212">
        <v>1.31640625</v>
      </c>
      <c r="H212">
        <v>-9.44140625</v>
      </c>
      <c r="I212">
        <v>1.953125E-3</v>
      </c>
      <c r="J212">
        <v>-1.953125E-3</v>
      </c>
      <c r="K212">
        <v>0</v>
      </c>
      <c r="L212">
        <v>0.27172440973731249</v>
      </c>
      <c r="M212">
        <v>0.70050434484063251</v>
      </c>
      <c r="N212">
        <v>0.65987589388570289</v>
      </c>
      <c r="O212">
        <f t="shared" si="6"/>
        <v>1.0149697229998935</v>
      </c>
    </row>
    <row r="213" spans="1:15" x14ac:dyDescent="0.3">
      <c r="A213">
        <v>216.95476482699999</v>
      </c>
      <c r="B213">
        <v>0.59024610400180244</v>
      </c>
      <c r="C213">
        <v>0.56712195500994533</v>
      </c>
      <c r="D213">
        <v>0.30854891678659241</v>
      </c>
      <c r="E213">
        <v>-0.48454080406732658</v>
      </c>
      <c r="F213">
        <v>-2.0546875</v>
      </c>
      <c r="G213">
        <v>1.31640625</v>
      </c>
      <c r="H213">
        <v>-9.44140625</v>
      </c>
      <c r="I213">
        <v>1.953125E-3</v>
      </c>
      <c r="J213">
        <v>-1.953125E-3</v>
      </c>
      <c r="K213">
        <v>0</v>
      </c>
      <c r="L213">
        <v>0.48462664065896632</v>
      </c>
      <c r="M213">
        <v>0.6505699706258089</v>
      </c>
      <c r="N213">
        <v>0.584719078030981</v>
      </c>
      <c r="O213">
        <f t="shared" si="6"/>
        <v>1.0450247870003864</v>
      </c>
    </row>
    <row r="214" spans="1:15" x14ac:dyDescent="0.3">
      <c r="A214">
        <v>217.96746105999961</v>
      </c>
      <c r="B214">
        <v>0.65491484511791143</v>
      </c>
      <c r="C214">
        <v>0.52599569615242514</v>
      </c>
      <c r="D214">
        <v>0.25860708389554088</v>
      </c>
      <c r="E214">
        <v>-0.47700885676510479</v>
      </c>
      <c r="F214">
        <v>-2.0546875</v>
      </c>
      <c r="G214">
        <v>1.31640625</v>
      </c>
      <c r="H214">
        <v>-9.44140625</v>
      </c>
      <c r="I214">
        <v>1.953125E-3</v>
      </c>
      <c r="J214">
        <v>-1.953125E-3</v>
      </c>
      <c r="K214">
        <v>0</v>
      </c>
      <c r="L214">
        <v>0.60723057783145395</v>
      </c>
      <c r="M214">
        <v>0.6400505749312333</v>
      </c>
      <c r="N214">
        <v>0.47077562959629282</v>
      </c>
      <c r="O214">
        <f t="shared" si="6"/>
        <v>1.0126962329996161</v>
      </c>
    </row>
    <row r="215" spans="1:15" x14ac:dyDescent="0.3">
      <c r="A215">
        <v>218.97720932199991</v>
      </c>
      <c r="B215">
        <v>0.63126533164472121</v>
      </c>
      <c r="C215">
        <v>0.58264291785958122</v>
      </c>
      <c r="D215">
        <v>0.24602975913756489</v>
      </c>
      <c r="E215">
        <v>-0.44888825886880251</v>
      </c>
      <c r="F215">
        <v>-2.0546875</v>
      </c>
      <c r="G215">
        <v>1.31640625</v>
      </c>
      <c r="H215">
        <v>-9.44140625</v>
      </c>
      <c r="I215">
        <v>1.953125E-3</v>
      </c>
      <c r="J215">
        <v>-1.953125E-3</v>
      </c>
      <c r="K215">
        <v>0</v>
      </c>
      <c r="L215">
        <v>0.50387719766159256</v>
      </c>
      <c r="M215">
        <v>0.7186164455359646</v>
      </c>
      <c r="N215">
        <v>0.47928220402497201</v>
      </c>
      <c r="O215">
        <f t="shared" si="6"/>
        <v>1.0097482620003007</v>
      </c>
    </row>
    <row r="216" spans="1:15" x14ac:dyDescent="0.3">
      <c r="A216">
        <v>219.98856310500011</v>
      </c>
      <c r="B216">
        <v>0.70752584430572052</v>
      </c>
      <c r="C216">
        <v>0.5181511501060001</v>
      </c>
      <c r="D216">
        <v>0.23218480422683341</v>
      </c>
      <c r="E216">
        <v>-0.42073362353091509</v>
      </c>
      <c r="F216">
        <v>-2.0546875</v>
      </c>
      <c r="G216">
        <v>1.31640625</v>
      </c>
      <c r="H216">
        <v>-9.44140625</v>
      </c>
      <c r="I216">
        <v>1.953125E-3</v>
      </c>
      <c r="J216">
        <v>-1.953125E-3</v>
      </c>
      <c r="K216">
        <v>0</v>
      </c>
      <c r="L216">
        <v>0.65584175420291735</v>
      </c>
      <c r="M216">
        <v>0.66139798823278362</v>
      </c>
      <c r="N216">
        <v>0.36395592893909079</v>
      </c>
      <c r="O216">
        <f t="shared" si="6"/>
        <v>1.0113537830002031</v>
      </c>
    </row>
    <row r="217" spans="1:15" x14ac:dyDescent="0.3">
      <c r="A217">
        <v>220.99553839699999</v>
      </c>
      <c r="B217">
        <v>0.73096304878858276</v>
      </c>
      <c r="C217">
        <v>0.50694882747106285</v>
      </c>
      <c r="D217">
        <v>0.1380724892151689</v>
      </c>
      <c r="E217">
        <v>-0.43546744465383602</v>
      </c>
      <c r="F217">
        <v>-2.0546875</v>
      </c>
      <c r="G217">
        <v>1.31640625</v>
      </c>
      <c r="H217">
        <v>-9.44140625</v>
      </c>
      <c r="I217">
        <v>1.953125E-3</v>
      </c>
      <c r="J217">
        <v>-1.953125E-3</v>
      </c>
      <c r="K217">
        <v>0</v>
      </c>
      <c r="L217">
        <v>0.67808102384264879</v>
      </c>
      <c r="M217">
        <v>0.70937314762480241</v>
      </c>
      <c r="N217">
        <v>0.19250101174522599</v>
      </c>
      <c r="O217">
        <f t="shared" si="6"/>
        <v>1.0069752919998791</v>
      </c>
    </row>
    <row r="218" spans="1:15" x14ac:dyDescent="0.3">
      <c r="A218">
        <v>222.01059692099989</v>
      </c>
      <c r="B218">
        <v>0.75790817502423302</v>
      </c>
      <c r="C218">
        <v>0.56311804417758604</v>
      </c>
      <c r="D218">
        <v>0.26968099931301492</v>
      </c>
      <c r="E218">
        <v>0.1890646057901384</v>
      </c>
      <c r="F218">
        <v>-2.0546875</v>
      </c>
      <c r="G218">
        <v>1.31640625</v>
      </c>
      <c r="H218">
        <v>-9.44140625</v>
      </c>
      <c r="I218">
        <v>1.953125E-3</v>
      </c>
      <c r="J218">
        <v>-1.953125E-3</v>
      </c>
      <c r="K218">
        <v>0</v>
      </c>
      <c r="L218">
        <v>0</v>
      </c>
      <c r="M218">
        <v>0</v>
      </c>
      <c r="N218">
        <v>0</v>
      </c>
      <c r="O218">
        <f t="shared" si="6"/>
        <v>1.0150585239998975</v>
      </c>
    </row>
    <row r="219" spans="1:15" x14ac:dyDescent="0.3">
      <c r="A219">
        <v>222.99891319499969</v>
      </c>
      <c r="B219">
        <v>0.62880698268146173</v>
      </c>
      <c r="C219">
        <v>0.41947817377949292</v>
      </c>
      <c r="D219">
        <v>6.1721540856872023E-2</v>
      </c>
      <c r="E219">
        <v>-0.65179006715959609</v>
      </c>
      <c r="F219">
        <v>-2.0546875</v>
      </c>
      <c r="G219">
        <v>1.31640625</v>
      </c>
      <c r="H219">
        <v>-9.44140625</v>
      </c>
      <c r="I219">
        <v>1.953125E-3</v>
      </c>
      <c r="J219">
        <v>-1.953125E-3</v>
      </c>
      <c r="K219">
        <v>0</v>
      </c>
      <c r="L219">
        <v>0</v>
      </c>
      <c r="M219">
        <v>0</v>
      </c>
      <c r="N219">
        <v>0</v>
      </c>
      <c r="O219">
        <f t="shared" si="6"/>
        <v>0.98831627399979993</v>
      </c>
    </row>
    <row r="220" spans="1:15" x14ac:dyDescent="0.3">
      <c r="A220">
        <v>223.99499827300039</v>
      </c>
      <c r="B220">
        <v>0.43451361219130519</v>
      </c>
      <c r="C220">
        <v>0.68641897799410423</v>
      </c>
      <c r="D220">
        <v>-0.14642619413090699</v>
      </c>
      <c r="E220">
        <v>-0.5644344755083015</v>
      </c>
      <c r="F220">
        <v>-2.0546875</v>
      </c>
      <c r="G220">
        <v>1.31640625</v>
      </c>
      <c r="H220">
        <v>-9.44140625</v>
      </c>
      <c r="I220">
        <v>1.953125E-3</v>
      </c>
      <c r="J220">
        <v>-1.953125E-3</v>
      </c>
      <c r="K220">
        <v>0</v>
      </c>
      <c r="L220">
        <v>-6.4681955268198171E-2</v>
      </c>
      <c r="M220">
        <v>0.97701545158488778</v>
      </c>
      <c r="N220">
        <v>0.20310899130445809</v>
      </c>
      <c r="O220">
        <f t="shared" si="6"/>
        <v>0.99608507800070356</v>
      </c>
    </row>
    <row r="221" spans="1:15" x14ac:dyDescent="0.3">
      <c r="A221">
        <v>224.9966846560001</v>
      </c>
      <c r="B221">
        <v>0.59356476582663598</v>
      </c>
      <c r="C221">
        <v>0.47908704173032379</v>
      </c>
      <c r="D221">
        <v>0.42782046605128649</v>
      </c>
      <c r="E221">
        <v>-0.48489805530948238</v>
      </c>
      <c r="F221">
        <v>-2.0546875</v>
      </c>
      <c r="G221">
        <v>1.31640625</v>
      </c>
      <c r="H221">
        <v>-9.44140625</v>
      </c>
      <c r="I221">
        <v>1.953125E-3</v>
      </c>
      <c r="J221">
        <v>-1.953125E-3</v>
      </c>
      <c r="K221">
        <v>0</v>
      </c>
      <c r="L221">
        <v>0.79303990758635001</v>
      </c>
      <c r="M221">
        <v>0.3857298646485452</v>
      </c>
      <c r="N221">
        <v>0.47152663042658161</v>
      </c>
      <c r="O221">
        <f t="shared" si="6"/>
        <v>1.0016863829997078</v>
      </c>
    </row>
    <row r="222" spans="1:15" x14ac:dyDescent="0.3">
      <c r="A222">
        <v>226.01329484599961</v>
      </c>
      <c r="B222">
        <v>0.76500535145060378</v>
      </c>
      <c r="C222">
        <v>0.21426231681161231</v>
      </c>
      <c r="D222">
        <v>9.9093434005031816E-2</v>
      </c>
      <c r="E222">
        <v>-0.59919860078570697</v>
      </c>
      <c r="F222">
        <v>-2.0546875</v>
      </c>
      <c r="G222">
        <v>1.31640625</v>
      </c>
      <c r="H222">
        <v>-9.44140625</v>
      </c>
      <c r="I222">
        <v>1.953125E-3</v>
      </c>
      <c r="J222">
        <v>-1.953125E-3</v>
      </c>
      <c r="K222">
        <v>0</v>
      </c>
      <c r="L222">
        <v>0.95911256928004451</v>
      </c>
      <c r="M222">
        <v>0.27701244757923982</v>
      </c>
      <c r="N222">
        <v>-5.877484294247505E-2</v>
      </c>
      <c r="O222">
        <f t="shared" si="6"/>
        <v>1.0166101899995112</v>
      </c>
    </row>
    <row r="223" spans="1:15" x14ac:dyDescent="0.3">
      <c r="A223">
        <v>227.02120284600011</v>
      </c>
      <c r="B223">
        <v>0.50531914374895237</v>
      </c>
      <c r="C223">
        <v>0.78584530877905512</v>
      </c>
      <c r="D223">
        <v>3.2943002600628379E-2</v>
      </c>
      <c r="E223">
        <v>-0.35498517181768607</v>
      </c>
      <c r="F223">
        <v>-2.0546875</v>
      </c>
      <c r="G223">
        <v>1.31640625</v>
      </c>
      <c r="H223">
        <v>-9.44140625</v>
      </c>
      <c r="I223">
        <v>1.953125E-3</v>
      </c>
      <c r="J223">
        <v>-1.953125E-3</v>
      </c>
      <c r="K223">
        <v>0</v>
      </c>
      <c r="L223">
        <v>-7.2217107832142566E-3</v>
      </c>
      <c r="M223">
        <v>0.87439135508815369</v>
      </c>
      <c r="N223">
        <v>0.48514047142367112</v>
      </c>
      <c r="O223">
        <f t="shared" si="6"/>
        <v>1.0079080000004979</v>
      </c>
    </row>
    <row r="224" spans="1:15" x14ac:dyDescent="0.3">
      <c r="A224">
        <v>228.08783550300001</v>
      </c>
      <c r="B224">
        <v>0.47563577341672059</v>
      </c>
      <c r="C224">
        <v>0.78247660886281245</v>
      </c>
      <c r="D224">
        <v>0.27660962910928583</v>
      </c>
      <c r="E224">
        <v>-0.29152715261679252</v>
      </c>
      <c r="F224">
        <v>-2.0546875</v>
      </c>
      <c r="G224">
        <v>1.31640625</v>
      </c>
      <c r="H224">
        <v>-9.44140625</v>
      </c>
      <c r="I224">
        <v>1.953125E-3</v>
      </c>
      <c r="J224">
        <v>-1.953125E-3</v>
      </c>
      <c r="K224">
        <v>0</v>
      </c>
      <c r="L224">
        <v>5.2019458722521728E-2</v>
      </c>
      <c r="M224">
        <v>0.86607956624483418</v>
      </c>
      <c r="N224">
        <v>0.49716797120986822</v>
      </c>
      <c r="O224">
        <f t="shared" si="6"/>
        <v>1.0666326569999001</v>
      </c>
    </row>
    <row r="225" spans="1:15" x14ac:dyDescent="0.3">
      <c r="A225">
        <v>229.1060372040001</v>
      </c>
      <c r="B225">
        <v>0.65304585851451646</v>
      </c>
      <c r="C225">
        <v>0.5605607700520524</v>
      </c>
      <c r="D225">
        <v>0.50608020085281813</v>
      </c>
      <c r="E225">
        <v>-5.6440765945010712E-2</v>
      </c>
      <c r="F225">
        <v>-2.0546875</v>
      </c>
      <c r="G225">
        <v>1.31640625</v>
      </c>
      <c r="H225">
        <v>-9.44140625</v>
      </c>
      <c r="I225">
        <v>1.953125E-3</v>
      </c>
      <c r="J225">
        <v>-1.953125E-3</v>
      </c>
      <c r="K225">
        <v>0</v>
      </c>
      <c r="L225">
        <v>0.47611469595498768</v>
      </c>
      <c r="M225">
        <v>0.67620231301992251</v>
      </c>
      <c r="N225">
        <v>0.56219867846307614</v>
      </c>
      <c r="O225">
        <f t="shared" si="6"/>
        <v>1.0182017010000948</v>
      </c>
    </row>
    <row r="226" spans="1:15" x14ac:dyDescent="0.3">
      <c r="A226">
        <v>230.1180699440001</v>
      </c>
      <c r="B226">
        <v>0.69591670830473695</v>
      </c>
      <c r="C226">
        <v>0.58101688703509902</v>
      </c>
      <c r="D226">
        <v>0.42029587639611482</v>
      </c>
      <c r="E226">
        <v>3.8349554974790298E-2</v>
      </c>
      <c r="F226">
        <v>-2.0546875</v>
      </c>
      <c r="G226">
        <v>1.31640625</v>
      </c>
      <c r="H226">
        <v>-9.44140625</v>
      </c>
      <c r="I226">
        <v>1.953125E-3</v>
      </c>
      <c r="J226">
        <v>-1.953125E-3</v>
      </c>
      <c r="K226">
        <v>0</v>
      </c>
      <c r="L226">
        <v>0.45548930648263358</v>
      </c>
      <c r="M226">
        <v>0.73061382342641512</v>
      </c>
      <c r="N226">
        <v>0.50866364945664566</v>
      </c>
      <c r="O226">
        <f t="shared" si="6"/>
        <v>1.0120327399999951</v>
      </c>
    </row>
    <row r="227" spans="1:15" x14ac:dyDescent="0.3">
      <c r="A227">
        <v>231.12845028700031</v>
      </c>
      <c r="B227">
        <v>0.76611225458425503</v>
      </c>
      <c r="C227">
        <v>0.54571069249827941</v>
      </c>
      <c r="D227">
        <v>0.32321272728264089</v>
      </c>
      <c r="E227">
        <v>0.1039489605113737</v>
      </c>
      <c r="F227">
        <v>-2.0546875</v>
      </c>
      <c r="G227">
        <v>1.31640625</v>
      </c>
      <c r="H227">
        <v>-9.44140625</v>
      </c>
      <c r="I227">
        <v>1.953125E-3</v>
      </c>
      <c r="J227">
        <v>-1.953125E-3</v>
      </c>
      <c r="K227">
        <v>0</v>
      </c>
      <c r="L227">
        <v>0.64857672553514978</v>
      </c>
      <c r="M227">
        <v>0.69161999284313802</v>
      </c>
      <c r="N227">
        <v>0.31789038832084648</v>
      </c>
      <c r="O227">
        <f t="shared" si="6"/>
        <v>1.0103803430002074</v>
      </c>
    </row>
    <row r="228" spans="1:15" x14ac:dyDescent="0.3">
      <c r="A228">
        <v>232.1063664499998</v>
      </c>
      <c r="B228">
        <v>0.53332014083590662</v>
      </c>
      <c r="C228">
        <v>0.40263645725367198</v>
      </c>
      <c r="D228">
        <v>7.7331647633262696E-2</v>
      </c>
      <c r="E228">
        <v>-0.73991440514650453</v>
      </c>
      <c r="F228">
        <v>-2.0546875</v>
      </c>
      <c r="G228">
        <v>1.31640625</v>
      </c>
      <c r="H228">
        <v>-9.44140625</v>
      </c>
      <c r="I228">
        <v>1.953125E-3</v>
      </c>
      <c r="J228">
        <v>-1.953125E-3</v>
      </c>
      <c r="K228">
        <v>0</v>
      </c>
      <c r="L228">
        <v>0</v>
      </c>
      <c r="M228">
        <v>0</v>
      </c>
      <c r="N228">
        <v>0</v>
      </c>
      <c r="O228">
        <f t="shared" si="6"/>
        <v>0.97791616299949169</v>
      </c>
    </row>
    <row r="229" spans="1:15" x14ac:dyDescent="0.3">
      <c r="A229">
        <v>233.11890642900019</v>
      </c>
      <c r="B229">
        <v>0.55098545103665653</v>
      </c>
      <c r="C229">
        <v>0.41593526620648569</v>
      </c>
      <c r="D229">
        <v>8.7671109476576692E-2</v>
      </c>
      <c r="E229">
        <v>-0.71814111679726167</v>
      </c>
      <c r="F229">
        <v>-2.0546875</v>
      </c>
      <c r="G229">
        <v>1.31640625</v>
      </c>
      <c r="H229">
        <v>-9.44140625</v>
      </c>
      <c r="I229">
        <v>1.953125E-3</v>
      </c>
      <c r="J229">
        <v>-1.953125E-3</v>
      </c>
      <c r="K229">
        <v>0</v>
      </c>
      <c r="L229">
        <v>0</v>
      </c>
      <c r="M229">
        <v>0</v>
      </c>
      <c r="N229">
        <v>0</v>
      </c>
      <c r="O229">
        <f t="shared" si="6"/>
        <v>1.0125399790003939</v>
      </c>
    </row>
    <row r="230" spans="1:15" x14ac:dyDescent="0.3">
      <c r="A230">
        <v>234.1120763480003</v>
      </c>
      <c r="B230">
        <v>0.52720817763077898</v>
      </c>
      <c r="C230">
        <v>0.43843176395406069</v>
      </c>
      <c r="D230">
        <v>0.39926825876025512</v>
      </c>
      <c r="E230">
        <v>-0.60861645010788012</v>
      </c>
      <c r="F230">
        <v>-2.0546875</v>
      </c>
      <c r="G230">
        <v>1.31640625</v>
      </c>
      <c r="H230">
        <v>-9.44140625</v>
      </c>
      <c r="I230">
        <v>1.953125E-3</v>
      </c>
      <c r="J230">
        <v>-1.953125E-3</v>
      </c>
      <c r="K230">
        <v>0</v>
      </c>
      <c r="L230">
        <v>0.68378384261838643</v>
      </c>
      <c r="M230">
        <v>0.25466474878094292</v>
      </c>
      <c r="N230">
        <v>0.68380923717107789</v>
      </c>
      <c r="O230">
        <f t="shared" si="6"/>
        <v>0.99316991900010976</v>
      </c>
    </row>
    <row r="231" spans="1:15" x14ac:dyDescent="0.3">
      <c r="A231">
        <v>235.11872408500039</v>
      </c>
      <c r="B231">
        <v>0.7249981585034031</v>
      </c>
      <c r="C231">
        <v>0.15895793752060619</v>
      </c>
      <c r="D231">
        <v>0.15620853101644119</v>
      </c>
      <c r="E231">
        <v>-0.65169696876965366</v>
      </c>
      <c r="F231">
        <v>-2.0546875</v>
      </c>
      <c r="G231">
        <v>1.31640625</v>
      </c>
      <c r="H231">
        <v>-9.44140625</v>
      </c>
      <c r="I231">
        <v>1.953125E-3</v>
      </c>
      <c r="J231">
        <v>-1.953125E-3</v>
      </c>
      <c r="K231">
        <v>0</v>
      </c>
      <c r="L231">
        <v>0.96841434315603425</v>
      </c>
      <c r="M231">
        <v>0.24908644324501061</v>
      </c>
      <c r="N231">
        <v>-1.4606153499013671E-2</v>
      </c>
      <c r="O231">
        <f t="shared" si="6"/>
        <v>1.0066477370000939</v>
      </c>
    </row>
    <row r="232" spans="1:15" x14ac:dyDescent="0.3">
      <c r="A232">
        <v>236.1378980239997</v>
      </c>
      <c r="B232">
        <v>0.76245011023962928</v>
      </c>
      <c r="C232">
        <v>0.1210091146284855</v>
      </c>
      <c r="D232">
        <v>0.1244845645100362</v>
      </c>
      <c r="E232">
        <v>-0.62332192065669711</v>
      </c>
      <c r="F232">
        <v>-2.0546875</v>
      </c>
      <c r="G232">
        <v>1.31640625</v>
      </c>
      <c r="H232">
        <v>-9.44140625</v>
      </c>
      <c r="I232">
        <v>1.953125E-3</v>
      </c>
      <c r="J232">
        <v>-1.953125E-3</v>
      </c>
      <c r="K232">
        <v>0</v>
      </c>
      <c r="L232">
        <v>0.96521819892205563</v>
      </c>
      <c r="M232">
        <v>0.22442008631990251</v>
      </c>
      <c r="N232">
        <v>-0.1344502644477896</v>
      </c>
      <c r="O232">
        <f t="shared" si="6"/>
        <v>1.0191739389993018</v>
      </c>
    </row>
    <row r="233" spans="1:15" x14ac:dyDescent="0.3">
      <c r="A233">
        <v>237.15203581500009</v>
      </c>
      <c r="B233">
        <v>0.78637924113842572</v>
      </c>
      <c r="C233">
        <v>0.13154627526110901</v>
      </c>
      <c r="D233">
        <v>0.112454554836318</v>
      </c>
      <c r="E233">
        <v>-0.59300694740285109</v>
      </c>
      <c r="F233">
        <v>-2.0546875</v>
      </c>
      <c r="G233">
        <v>1.31640625</v>
      </c>
      <c r="H233">
        <v>-9.44140625</v>
      </c>
      <c r="I233">
        <v>1.953125E-3</v>
      </c>
      <c r="J233">
        <v>-1.953125E-3</v>
      </c>
      <c r="K233">
        <v>0</v>
      </c>
      <c r="L233">
        <v>0.96145755701754032</v>
      </c>
      <c r="M233">
        <v>0.22727167930784939</v>
      </c>
      <c r="N233">
        <v>-0.15503265835261251</v>
      </c>
      <c r="O233">
        <f t="shared" si="6"/>
        <v>1.0141377910003939</v>
      </c>
    </row>
    <row r="234" spans="1:15" x14ac:dyDescent="0.3">
      <c r="A234">
        <v>238.1879085620003</v>
      </c>
      <c r="B234">
        <v>0.80720464094468258</v>
      </c>
      <c r="C234">
        <v>0.14104165586135589</v>
      </c>
      <c r="D234">
        <v>8.4370122954915749E-2</v>
      </c>
      <c r="E234">
        <v>-0.56692997918775245</v>
      </c>
      <c r="F234">
        <v>-2.0546875</v>
      </c>
      <c r="G234">
        <v>1.31640625</v>
      </c>
      <c r="H234">
        <v>-9.44140625</v>
      </c>
      <c r="I234">
        <v>1.953125E-3</v>
      </c>
      <c r="J234">
        <v>-1.953125E-3</v>
      </c>
      <c r="K234">
        <v>0</v>
      </c>
      <c r="L234">
        <v>0.94709761432555595</v>
      </c>
      <c r="M234">
        <v>0.249883356429799</v>
      </c>
      <c r="N234">
        <v>-0.20163094775372969</v>
      </c>
      <c r="O234">
        <f t="shared" si="6"/>
        <v>1.0358727470002123</v>
      </c>
    </row>
    <row r="235" spans="1:15" x14ac:dyDescent="0.3">
      <c r="A235">
        <v>239.20919744900041</v>
      </c>
      <c r="B235">
        <v>0.60364067081058748</v>
      </c>
      <c r="C235">
        <v>0.72848034409388329</v>
      </c>
      <c r="D235">
        <v>-4.0608695888323887E-2</v>
      </c>
      <c r="E235">
        <v>-0.32138024617336258</v>
      </c>
      <c r="F235">
        <v>-2.0546875</v>
      </c>
      <c r="G235">
        <v>1.31640625</v>
      </c>
      <c r="H235">
        <v>-9.44140625</v>
      </c>
      <c r="I235">
        <v>1.953125E-3</v>
      </c>
      <c r="J235">
        <v>-1.953125E-3</v>
      </c>
      <c r="K235">
        <v>0</v>
      </c>
      <c r="L235">
        <v>0.16751353146108741</v>
      </c>
      <c r="M235">
        <v>0.92771728181843383</v>
      </c>
      <c r="N235">
        <v>0.3335858536651532</v>
      </c>
      <c r="O235">
        <f t="shared" si="6"/>
        <v>1.0212888870001109</v>
      </c>
    </row>
    <row r="236" spans="1:15" x14ac:dyDescent="0.3">
      <c r="A236">
        <v>240.21900789400021</v>
      </c>
      <c r="B236">
        <v>0.75651216697819756</v>
      </c>
      <c r="C236">
        <v>0.56421891071177954</v>
      </c>
      <c r="D236">
        <v>0.28248773655712872</v>
      </c>
      <c r="E236">
        <v>-0.17189252660891061</v>
      </c>
      <c r="F236">
        <v>-2.0546875</v>
      </c>
      <c r="G236">
        <v>1.31640625</v>
      </c>
      <c r="H236">
        <v>-9.44140625</v>
      </c>
      <c r="I236">
        <v>1.953125E-3</v>
      </c>
      <c r="J236">
        <v>-1.953125E-3</v>
      </c>
      <c r="K236">
        <v>0</v>
      </c>
      <c r="L236">
        <v>0.71702554991543155</v>
      </c>
      <c r="M236">
        <v>0.66390639594160561</v>
      </c>
      <c r="N236">
        <v>0.21251873589449949</v>
      </c>
      <c r="O236">
        <f t="shared" si="6"/>
        <v>1.0098104449998004</v>
      </c>
    </row>
    <row r="237" spans="1:15" x14ac:dyDescent="0.3">
      <c r="A237">
        <v>241.2269520359996</v>
      </c>
      <c r="B237">
        <v>0.56946799771138468</v>
      </c>
      <c r="C237">
        <v>0.79924750364995067</v>
      </c>
      <c r="D237">
        <v>0.13616603531105409</v>
      </c>
      <c r="E237">
        <v>-0.1355302118332925</v>
      </c>
      <c r="F237">
        <v>-2.0546875</v>
      </c>
      <c r="G237">
        <v>1.31640625</v>
      </c>
      <c r="H237">
        <v>-9.44140625</v>
      </c>
      <c r="I237">
        <v>1.953125E-3</v>
      </c>
      <c r="J237">
        <v>-1.953125E-3</v>
      </c>
      <c r="K237">
        <v>0</v>
      </c>
      <c r="L237">
        <v>9.8419193465666785E-2</v>
      </c>
      <c r="M237">
        <v>0.99159012679327208</v>
      </c>
      <c r="N237">
        <v>8.4157053483604388E-2</v>
      </c>
      <c r="O237">
        <f t="shared" si="6"/>
        <v>1.0079441419993884</v>
      </c>
    </row>
    <row r="238" spans="1:15" x14ac:dyDescent="0.3">
      <c r="A238">
        <v>242.23784018999959</v>
      </c>
      <c r="B238">
        <v>0.53295813219906774</v>
      </c>
      <c r="C238">
        <v>0.3583272648927967</v>
      </c>
      <c r="D238">
        <v>0.63457997974362135</v>
      </c>
      <c r="E238">
        <v>0.42995982354856549</v>
      </c>
      <c r="F238">
        <v>-2.0546875</v>
      </c>
      <c r="G238">
        <v>1.31640625</v>
      </c>
      <c r="H238">
        <v>-9.44140625</v>
      </c>
      <c r="I238">
        <v>1.953125E-3</v>
      </c>
      <c r="J238">
        <v>-1.953125E-3</v>
      </c>
      <c r="K238">
        <v>0</v>
      </c>
      <c r="L238">
        <v>0.76867216997181009</v>
      </c>
      <c r="M238">
        <v>0.35542750423116359</v>
      </c>
      <c r="N238">
        <v>0.53183041244449802</v>
      </c>
      <c r="O238">
        <f t="shared" si="6"/>
        <v>1.0108881539999857</v>
      </c>
    </row>
    <row r="239" spans="1:15" x14ac:dyDescent="0.3">
      <c r="A239">
        <v>243.26964637200041</v>
      </c>
      <c r="B239">
        <v>0.62101883537360425</v>
      </c>
      <c r="C239">
        <v>-4.690282308802763E-2</v>
      </c>
      <c r="D239">
        <v>-1.9592285800582001E-2</v>
      </c>
      <c r="E239">
        <v>0.78214568568438303</v>
      </c>
      <c r="F239">
        <v>-2.0546875</v>
      </c>
      <c r="G239">
        <v>1.31640625</v>
      </c>
      <c r="H239">
        <v>-9.44140625</v>
      </c>
      <c r="I239">
        <v>1.953125E-3</v>
      </c>
      <c r="J239">
        <v>-1.953125E-3</v>
      </c>
      <c r="K239">
        <v>0</v>
      </c>
      <c r="L239">
        <v>0.99501292192353286</v>
      </c>
      <c r="M239">
        <v>2.6222213587935379E-2</v>
      </c>
      <c r="N239">
        <v>-9.6610949087588008E-2</v>
      </c>
      <c r="O239">
        <f t="shared" si="6"/>
        <v>1.0318061820008211</v>
      </c>
    </row>
    <row r="240" spans="1:15" x14ac:dyDescent="0.3">
      <c r="A240">
        <v>244.27625973100021</v>
      </c>
      <c r="B240">
        <v>0.66224930292429018</v>
      </c>
      <c r="C240">
        <v>0.1434668862415989</v>
      </c>
      <c r="D240">
        <v>3.0527122318232399E-2</v>
      </c>
      <c r="E240">
        <v>0.73478650513696797</v>
      </c>
      <c r="F240">
        <v>-2.0546875</v>
      </c>
      <c r="G240">
        <v>1.31640625</v>
      </c>
      <c r="H240">
        <v>-9.44140625</v>
      </c>
      <c r="I240">
        <v>1.953125E-3</v>
      </c>
      <c r="J240">
        <v>-1.953125E-3</v>
      </c>
      <c r="K240">
        <v>0</v>
      </c>
      <c r="L240">
        <v>0.96710949250263345</v>
      </c>
      <c r="M240">
        <v>-4.3045294141384582E-2</v>
      </c>
      <c r="N240">
        <v>0.25079471088651079</v>
      </c>
      <c r="O240">
        <f t="shared" si="6"/>
        <v>1.0066133589998003</v>
      </c>
    </row>
    <row r="241" spans="1:15" x14ac:dyDescent="0.3">
      <c r="A241">
        <v>245.2864578839999</v>
      </c>
      <c r="B241">
        <v>0.65883992914000222</v>
      </c>
      <c r="C241">
        <v>0.2679690469919821</v>
      </c>
      <c r="D241">
        <v>-0.13619209662483769</v>
      </c>
      <c r="E241">
        <v>0.68961891682431153</v>
      </c>
      <c r="F241">
        <v>-2.0546875</v>
      </c>
      <c r="G241">
        <v>1.31640625</v>
      </c>
      <c r="H241">
        <v>-9.44140625</v>
      </c>
      <c r="I241">
        <v>1.953125E-3</v>
      </c>
      <c r="J241">
        <v>-1.953125E-3</v>
      </c>
      <c r="K241">
        <v>0</v>
      </c>
      <c r="L241">
        <v>0.98633156276761369</v>
      </c>
      <c r="M241">
        <v>-8.6390206242880976E-2</v>
      </c>
      <c r="N241">
        <v>-0.14053166971815301</v>
      </c>
      <c r="O241">
        <f t="shared" si="6"/>
        <v>1.010198152999692</v>
      </c>
    </row>
    <row r="242" spans="1:15" x14ac:dyDescent="0.3">
      <c r="A242">
        <v>246.29233426300021</v>
      </c>
      <c r="B242">
        <v>0.67804593700524607</v>
      </c>
      <c r="C242">
        <v>0.1238391090902127</v>
      </c>
      <c r="D242">
        <v>0.30339235797981479</v>
      </c>
      <c r="E242">
        <v>0.65792906873755652</v>
      </c>
      <c r="F242">
        <v>-2.0546875</v>
      </c>
      <c r="G242">
        <v>1.31640625</v>
      </c>
      <c r="H242">
        <v>-9.44140625</v>
      </c>
      <c r="I242">
        <v>1.953125E-3</v>
      </c>
      <c r="J242">
        <v>-1.953125E-3</v>
      </c>
      <c r="K242">
        <v>0</v>
      </c>
      <c r="L242">
        <v>0.7455407170070576</v>
      </c>
      <c r="M242">
        <v>0.33237381484716638</v>
      </c>
      <c r="N242">
        <v>0.57768479977652631</v>
      </c>
      <c r="O242">
        <f t="shared" si="6"/>
        <v>1.0058763790003127</v>
      </c>
    </row>
    <row r="243" spans="1:15" x14ac:dyDescent="0.3">
      <c r="A243">
        <v>247.29868606000039</v>
      </c>
      <c r="B243">
        <v>0.71709642984087962</v>
      </c>
      <c r="C243">
        <v>0.1222516908957007</v>
      </c>
      <c r="D243">
        <v>0.19622064790382029</v>
      </c>
      <c r="E243">
        <v>0.65751402397120873</v>
      </c>
      <c r="F243">
        <v>-2.0546875</v>
      </c>
      <c r="G243">
        <v>1.31640625</v>
      </c>
      <c r="H243">
        <v>-9.44140625</v>
      </c>
      <c r="I243">
        <v>1.953125E-3</v>
      </c>
      <c r="J243">
        <v>-1.953125E-3</v>
      </c>
      <c r="K243">
        <v>0</v>
      </c>
      <c r="L243">
        <v>0.86729602112795201</v>
      </c>
      <c r="M243">
        <v>8.6360063188076555E-2</v>
      </c>
      <c r="N243">
        <v>0.49028068189819951</v>
      </c>
      <c r="O243">
        <f t="shared" si="6"/>
        <v>1.0063517970001783</v>
      </c>
    </row>
    <row r="244" spans="1:15" x14ac:dyDescent="0.3">
      <c r="A244">
        <v>248.3563284490001</v>
      </c>
      <c r="B244">
        <v>0.69089065230817959</v>
      </c>
      <c r="C244">
        <v>0.34034529209623499</v>
      </c>
      <c r="D244">
        <v>0.23491463991454609</v>
      </c>
      <c r="E244">
        <v>0.59300109667261647</v>
      </c>
      <c r="F244">
        <v>-2.0546875</v>
      </c>
      <c r="G244">
        <v>1.31640625</v>
      </c>
      <c r="H244">
        <v>-9.44140625</v>
      </c>
      <c r="I244">
        <v>1.953125E-3</v>
      </c>
      <c r="J244">
        <v>-1.953125E-3</v>
      </c>
      <c r="K244">
        <v>0</v>
      </c>
      <c r="L244">
        <v>0.87279503057461061</v>
      </c>
      <c r="M244">
        <v>0.42125430298571942</v>
      </c>
      <c r="N244">
        <v>0.24665623866877021</v>
      </c>
      <c r="O244">
        <f t="shared" si="6"/>
        <v>1.0576423889997102</v>
      </c>
    </row>
    <row r="245" spans="1:15" x14ac:dyDescent="0.3">
      <c r="A245">
        <v>249.35750274299971</v>
      </c>
      <c r="B245">
        <v>0.65333396107918351</v>
      </c>
      <c r="C245">
        <v>0.45132384482008941</v>
      </c>
      <c r="D245">
        <v>0.31317484560427977</v>
      </c>
      <c r="E245">
        <v>0.52094437176931974</v>
      </c>
      <c r="F245">
        <v>-2.0546875</v>
      </c>
      <c r="G245">
        <v>1.31640625</v>
      </c>
      <c r="H245">
        <v>-9.44140625</v>
      </c>
      <c r="I245">
        <v>1.953125E-3</v>
      </c>
      <c r="J245">
        <v>-1.953125E-3</v>
      </c>
      <c r="K245">
        <v>0</v>
      </c>
      <c r="L245">
        <v>0.70342079477235941</v>
      </c>
      <c r="M245">
        <v>0.66684648721983941</v>
      </c>
      <c r="N245">
        <v>0.246113326739647</v>
      </c>
      <c r="O245">
        <f t="shared" si="6"/>
        <v>1.0011742939996111</v>
      </c>
    </row>
    <row r="246" spans="1:15" x14ac:dyDescent="0.3">
      <c r="A246">
        <v>250.36829485199999</v>
      </c>
      <c r="B246">
        <v>0.85103344998215202</v>
      </c>
      <c r="C246">
        <v>0.169138980238565</v>
      </c>
      <c r="D246">
        <v>0.21278372367914311</v>
      </c>
      <c r="E246">
        <v>0.44928516480357139</v>
      </c>
      <c r="F246">
        <v>-2.0546875</v>
      </c>
      <c r="G246">
        <v>1.31640625</v>
      </c>
      <c r="H246">
        <v>-9.44140625</v>
      </c>
      <c r="I246">
        <v>1.953125E-3</v>
      </c>
      <c r="J246">
        <v>-1.953125E-3</v>
      </c>
      <c r="K246">
        <v>0</v>
      </c>
      <c r="L246">
        <v>0.90629038424875208</v>
      </c>
      <c r="M246">
        <v>3.515693864817817E-3</v>
      </c>
      <c r="N246">
        <v>0.42268867247037772</v>
      </c>
      <c r="O246">
        <f t="shared" si="6"/>
        <v>1.0107921090002776</v>
      </c>
    </row>
    <row r="247" spans="1:15" x14ac:dyDescent="0.3">
      <c r="A247">
        <v>251.3773803470003</v>
      </c>
      <c r="B247">
        <v>0.84832139682303032</v>
      </c>
      <c r="C247">
        <v>0.2339882704886776</v>
      </c>
      <c r="D247">
        <v>0.2481475118634508</v>
      </c>
      <c r="E247">
        <v>0.40499766582280289</v>
      </c>
      <c r="F247">
        <v>-2.0546875</v>
      </c>
      <c r="G247">
        <v>1.31640625</v>
      </c>
      <c r="H247">
        <v>-9.44140625</v>
      </c>
      <c r="I247">
        <v>1.953125E-3</v>
      </c>
      <c r="J247">
        <v>-1.953125E-3</v>
      </c>
      <c r="K247">
        <v>0</v>
      </c>
      <c r="L247">
        <v>0.92054576889757533</v>
      </c>
      <c r="M247">
        <v>0.13016482990804551</v>
      </c>
      <c r="N247">
        <v>0.36837717691734811</v>
      </c>
      <c r="O247">
        <f t="shared" si="6"/>
        <v>1.0090854950003063</v>
      </c>
    </row>
    <row r="248" spans="1:15" x14ac:dyDescent="0.3">
      <c r="A248">
        <v>252.37564969100001</v>
      </c>
      <c r="B248">
        <v>0.80146061166031057</v>
      </c>
      <c r="C248">
        <v>0.42127042399725539</v>
      </c>
      <c r="D248">
        <v>5.670672753809549E-2</v>
      </c>
      <c r="E248">
        <v>0.42068570795092819</v>
      </c>
      <c r="F248">
        <v>-2.0546875</v>
      </c>
      <c r="G248">
        <v>1.31640625</v>
      </c>
      <c r="H248">
        <v>-9.44140625</v>
      </c>
      <c r="I248">
        <v>1.953125E-3</v>
      </c>
      <c r="J248">
        <v>-1.953125E-3</v>
      </c>
      <c r="K248">
        <v>0</v>
      </c>
      <c r="L248">
        <v>0.92785216348560018</v>
      </c>
      <c r="M248">
        <v>0.3584236400217149</v>
      </c>
      <c r="N248">
        <v>-0.1035161931783936</v>
      </c>
      <c r="O248">
        <f t="shared" si="6"/>
        <v>0.99826934399970924</v>
      </c>
    </row>
    <row r="249" spans="1:15" x14ac:dyDescent="0.3">
      <c r="A249">
        <v>253.40711560999989</v>
      </c>
      <c r="B249">
        <v>0.78919865367137076</v>
      </c>
      <c r="C249">
        <v>0.30597909362434822</v>
      </c>
      <c r="D249">
        <v>0.51000270767420508</v>
      </c>
      <c r="E249">
        <v>0.15309969782170621</v>
      </c>
      <c r="F249">
        <v>-2.0546875</v>
      </c>
      <c r="G249">
        <v>1.31640625</v>
      </c>
      <c r="H249">
        <v>-9.44140625</v>
      </c>
      <c r="I249">
        <v>1.953125E-3</v>
      </c>
      <c r="J249">
        <v>-1.953125E-3</v>
      </c>
      <c r="K249">
        <v>0</v>
      </c>
      <c r="L249">
        <v>0.52628904291906986</v>
      </c>
      <c r="M249">
        <v>0.48126337776773848</v>
      </c>
      <c r="N249">
        <v>0.70099915860525019</v>
      </c>
      <c r="O249">
        <f t="shared" si="6"/>
        <v>1.0314659189998849</v>
      </c>
    </row>
    <row r="250" spans="1:15" x14ac:dyDescent="0.3">
      <c r="A250">
        <v>254.41133125899981</v>
      </c>
      <c r="B250">
        <v>0.77912398281603057</v>
      </c>
      <c r="C250">
        <v>0.35110538126026047</v>
      </c>
      <c r="D250">
        <v>0.49834271467973601</v>
      </c>
      <c r="E250">
        <v>0.14610054543568379</v>
      </c>
      <c r="F250">
        <v>-2.0546875</v>
      </c>
      <c r="G250">
        <v>1.31640625</v>
      </c>
      <c r="H250">
        <v>-9.44140625</v>
      </c>
      <c r="I250">
        <v>1.953125E-3</v>
      </c>
      <c r="J250">
        <v>-1.953125E-3</v>
      </c>
      <c r="K250">
        <v>0</v>
      </c>
      <c r="L250">
        <v>0.63428386535640058</v>
      </c>
      <c r="M250">
        <v>0.34600137822295968</v>
      </c>
      <c r="N250">
        <v>0.69135500056012356</v>
      </c>
      <c r="O250">
        <f t="shared" si="6"/>
        <v>1.0042156489999172</v>
      </c>
    </row>
    <row r="251" spans="1:15" x14ac:dyDescent="0.3">
      <c r="A251">
        <v>255.3963820030003</v>
      </c>
      <c r="B251">
        <v>0.73392726507560457</v>
      </c>
      <c r="C251">
        <v>0.41636453944278412</v>
      </c>
      <c r="D251">
        <v>0.52643813065689271</v>
      </c>
      <c r="E251">
        <v>0.1041836573734948</v>
      </c>
      <c r="F251">
        <v>-2.0546875</v>
      </c>
      <c r="G251">
        <v>1.31640625</v>
      </c>
      <c r="H251">
        <v>-9.44140625</v>
      </c>
      <c r="I251">
        <v>1.953125E-3</v>
      </c>
      <c r="J251">
        <v>-1.953125E-3</v>
      </c>
      <c r="K251">
        <v>0</v>
      </c>
      <c r="L251">
        <v>0.53481105397994677</v>
      </c>
      <c r="M251">
        <v>0.45386919685586558</v>
      </c>
      <c r="N251">
        <v>0.71272313872166737</v>
      </c>
      <c r="O251">
        <f t="shared" si="6"/>
        <v>0.98505074400048898</v>
      </c>
    </row>
    <row r="252" spans="1:15" x14ac:dyDescent="0.3">
      <c r="A252">
        <v>256.38512905100009</v>
      </c>
      <c r="B252">
        <v>0.5620728095892682</v>
      </c>
      <c r="C252">
        <v>0.50810036096825828</v>
      </c>
      <c r="D252">
        <v>0.38409668216855591</v>
      </c>
      <c r="E252">
        <v>-0.52761531313207677</v>
      </c>
      <c r="F252">
        <v>-2.0546875</v>
      </c>
      <c r="G252">
        <v>1.31640625</v>
      </c>
      <c r="H252">
        <v>-9.44140625</v>
      </c>
      <c r="I252">
        <v>1.953125E-3</v>
      </c>
      <c r="J252">
        <v>-1.953125E-3</v>
      </c>
      <c r="K252">
        <v>0</v>
      </c>
      <c r="L252">
        <v>0</v>
      </c>
      <c r="M252">
        <v>0</v>
      </c>
      <c r="N252">
        <v>0</v>
      </c>
      <c r="O252">
        <f t="shared" si="6"/>
        <v>0.9887470479997944</v>
      </c>
    </row>
    <row r="253" spans="1:15" x14ac:dyDescent="0.3">
      <c r="A253">
        <v>257.37428151600028</v>
      </c>
      <c r="B253">
        <v>0.69263787299834034</v>
      </c>
      <c r="C253">
        <v>0.49015434751897291</v>
      </c>
      <c r="D253">
        <v>0.48588460952969292</v>
      </c>
      <c r="E253">
        <v>-0.2095653566760568</v>
      </c>
      <c r="F253">
        <v>-2.0546875</v>
      </c>
      <c r="G253">
        <v>1.31640625</v>
      </c>
      <c r="H253">
        <v>-9.44140625</v>
      </c>
      <c r="I253">
        <v>1.953125E-3</v>
      </c>
      <c r="J253">
        <v>-1.953125E-3</v>
      </c>
      <c r="K253">
        <v>0</v>
      </c>
      <c r="L253">
        <v>0</v>
      </c>
      <c r="M253">
        <v>0</v>
      </c>
      <c r="N253">
        <v>0</v>
      </c>
      <c r="O253">
        <f t="shared" si="6"/>
        <v>0.98915246500018839</v>
      </c>
    </row>
    <row r="254" spans="1:15" x14ac:dyDescent="0.3">
      <c r="A254">
        <v>258.44165171900022</v>
      </c>
      <c r="B254">
        <v>0.46698268667882398</v>
      </c>
      <c r="C254">
        <v>0.80786448392311228</v>
      </c>
      <c r="D254">
        <v>0.29635261052512091</v>
      </c>
      <c r="E254">
        <v>-0.20361059941176141</v>
      </c>
      <c r="F254">
        <v>-2.0546875</v>
      </c>
      <c r="G254">
        <v>1.31640625</v>
      </c>
      <c r="H254">
        <v>-9.44140625</v>
      </c>
      <c r="I254">
        <v>1.953125E-3</v>
      </c>
      <c r="J254">
        <v>-1.953125E-3</v>
      </c>
      <c r="K254">
        <v>0</v>
      </c>
      <c r="L254">
        <v>-1.2759311404087479E-2</v>
      </c>
      <c r="M254">
        <v>0.9335142724865152</v>
      </c>
      <c r="N254">
        <v>0.35829173614948562</v>
      </c>
      <c r="O254">
        <f t="shared" si="6"/>
        <v>1.067370202999939</v>
      </c>
    </row>
    <row r="255" spans="1:15" x14ac:dyDescent="0.3">
      <c r="A255">
        <v>259.4535703900001</v>
      </c>
      <c r="B255">
        <v>0.52605279594912357</v>
      </c>
      <c r="C255">
        <v>0.68548062644223351</v>
      </c>
      <c r="D255">
        <v>0.34142705909125393</v>
      </c>
      <c r="E255">
        <v>-0.3698815080086732</v>
      </c>
      <c r="F255">
        <v>-2.0546875</v>
      </c>
      <c r="G255">
        <v>1.31640625</v>
      </c>
      <c r="H255">
        <v>-9.44140625</v>
      </c>
      <c r="I255">
        <v>1.953125E-3</v>
      </c>
      <c r="J255">
        <v>-1.953125E-3</v>
      </c>
      <c r="K255">
        <v>0</v>
      </c>
      <c r="L255">
        <v>0.17859503629463239</v>
      </c>
      <c r="M255">
        <v>0.71939818536402889</v>
      </c>
      <c r="N255">
        <v>0.67122253015213207</v>
      </c>
      <c r="O255">
        <f t="shared" si="6"/>
        <v>1.0119186709998758</v>
      </c>
    </row>
    <row r="256" spans="1:15" x14ac:dyDescent="0.3">
      <c r="A256">
        <v>260.46707822799999</v>
      </c>
      <c r="B256">
        <v>0.62981294446736025</v>
      </c>
      <c r="C256">
        <v>0.34852266266198623</v>
      </c>
      <c r="D256">
        <v>0.68521407938045764</v>
      </c>
      <c r="E256">
        <v>0.1111272874281793</v>
      </c>
      <c r="F256">
        <v>-2.0546875</v>
      </c>
      <c r="G256">
        <v>1.31640625</v>
      </c>
      <c r="H256">
        <v>-9.44140625</v>
      </c>
      <c r="I256">
        <v>1.953125E-3</v>
      </c>
      <c r="J256">
        <v>-1.953125E-3</v>
      </c>
      <c r="K256">
        <v>0</v>
      </c>
      <c r="L256">
        <v>0.5666368400287265</v>
      </c>
      <c r="M256">
        <v>0.23525187434885519</v>
      </c>
      <c r="N256">
        <v>0.78966683129326176</v>
      </c>
      <c r="O256">
        <f t="shared" si="6"/>
        <v>1.0135078379998959</v>
      </c>
    </row>
    <row r="257" spans="1:15" x14ac:dyDescent="0.3">
      <c r="A257">
        <v>261.47084840600019</v>
      </c>
      <c r="B257">
        <v>0.53888818389033388</v>
      </c>
      <c r="C257">
        <v>0.56656557318201073</v>
      </c>
      <c r="D257">
        <v>0.42077726357358008</v>
      </c>
      <c r="E257">
        <v>0.45994507390322947</v>
      </c>
      <c r="F257">
        <v>-2.0546875</v>
      </c>
      <c r="G257">
        <v>1.31640625</v>
      </c>
      <c r="H257">
        <v>-9.44140625</v>
      </c>
      <c r="I257">
        <v>1.953125E-3</v>
      </c>
      <c r="J257">
        <v>-1.953125E-3</v>
      </c>
      <c r="K257">
        <v>0</v>
      </c>
      <c r="L257">
        <v>0.19960987169623429</v>
      </c>
      <c r="M257">
        <v>0.93812503863195251</v>
      </c>
      <c r="N257">
        <v>0.2829928032559989</v>
      </c>
      <c r="O257">
        <f t="shared" si="6"/>
        <v>1.0037701780001953</v>
      </c>
    </row>
    <row r="258" spans="1:15" x14ac:dyDescent="0.3">
      <c r="A258">
        <v>262.4804894709996</v>
      </c>
      <c r="B258">
        <v>0.86449757576532493</v>
      </c>
      <c r="C258">
        <v>0.21182174707013129</v>
      </c>
      <c r="D258">
        <v>0.37198153919982668</v>
      </c>
      <c r="E258">
        <v>0.2634487112486244</v>
      </c>
      <c r="F258">
        <v>-2.0546875</v>
      </c>
      <c r="G258">
        <v>1.31640625</v>
      </c>
      <c r="H258">
        <v>-9.44140625</v>
      </c>
      <c r="I258">
        <v>1.953125E-3</v>
      </c>
      <c r="J258">
        <v>-1.953125E-3</v>
      </c>
      <c r="K258">
        <v>0</v>
      </c>
      <c r="L258">
        <v>0.74278182963729578</v>
      </c>
      <c r="M258">
        <v>7.9147980449016955E-2</v>
      </c>
      <c r="N258">
        <v>0.66485060285664588</v>
      </c>
      <c r="O258">
        <f t="shared" si="6"/>
        <v>1.0096410649994141</v>
      </c>
    </row>
    <row r="259" spans="1:15" x14ac:dyDescent="0.3">
      <c r="A259">
        <v>263.53484336600008</v>
      </c>
      <c r="B259">
        <v>0.76553042131563154</v>
      </c>
      <c r="C259">
        <v>0.46078989460388797</v>
      </c>
      <c r="D259">
        <v>0.39527737032801402</v>
      </c>
      <c r="E259">
        <v>0.2130531566952705</v>
      </c>
      <c r="F259">
        <v>-2.0546875</v>
      </c>
      <c r="G259">
        <v>1.31640625</v>
      </c>
      <c r="H259">
        <v>-9.44140625</v>
      </c>
      <c r="I259">
        <v>1.953125E-3</v>
      </c>
      <c r="J259">
        <v>-1.953125E-3</v>
      </c>
      <c r="K259">
        <v>0</v>
      </c>
      <c r="L259">
        <v>0.69528972237089237</v>
      </c>
      <c r="M259">
        <v>0.57422470068032705</v>
      </c>
      <c r="N259">
        <v>0.43228837004303122</v>
      </c>
      <c r="O259">
        <f t="shared" ref="O259:O322" si="7">A259-A258</f>
        <v>1.0543538950004745</v>
      </c>
    </row>
    <row r="260" spans="1:15" x14ac:dyDescent="0.3">
      <c r="A260">
        <v>264.54613391000021</v>
      </c>
      <c r="B260">
        <v>0.85731790097538318</v>
      </c>
      <c r="C260">
        <v>0.37986421730259379</v>
      </c>
      <c r="D260">
        <v>0.13418570559072121</v>
      </c>
      <c r="E260">
        <v>0.32047369548119092</v>
      </c>
      <c r="F260">
        <v>-2.0546875</v>
      </c>
      <c r="G260">
        <v>1.31640625</v>
      </c>
      <c r="H260">
        <v>-9.44140625</v>
      </c>
      <c r="I260">
        <v>1.953125E-3</v>
      </c>
      <c r="J260">
        <v>-1.953125E-3</v>
      </c>
      <c r="K260">
        <v>0</v>
      </c>
      <c r="L260">
        <v>0.93609728580874518</v>
      </c>
      <c r="M260">
        <v>0.35181084623772602</v>
      </c>
      <c r="N260">
        <v>6.1187540929848678E-3</v>
      </c>
      <c r="O260">
        <f t="shared" si="7"/>
        <v>1.0112905440001327</v>
      </c>
    </row>
    <row r="261" spans="1:15" x14ac:dyDescent="0.3">
      <c r="A261">
        <v>265.5497998159999</v>
      </c>
      <c r="B261">
        <v>0.94371457160608174</v>
      </c>
      <c r="C261">
        <v>0.18272912845148881</v>
      </c>
      <c r="D261">
        <v>0.13469039683918291</v>
      </c>
      <c r="E261">
        <v>0.2405646897468797</v>
      </c>
      <c r="F261">
        <v>-2.0546875</v>
      </c>
      <c r="G261">
        <v>1.31640625</v>
      </c>
      <c r="H261">
        <v>-9.44140625</v>
      </c>
      <c r="I261">
        <v>1.953125E-3</v>
      </c>
      <c r="J261">
        <v>-1.953125E-3</v>
      </c>
      <c r="K261">
        <v>0</v>
      </c>
      <c r="L261">
        <v>0.98465297090607395</v>
      </c>
      <c r="M261">
        <v>-8.3873630118777479E-2</v>
      </c>
      <c r="N261">
        <v>0.15322649684971379</v>
      </c>
      <c r="O261">
        <f t="shared" si="7"/>
        <v>1.0036659059996964</v>
      </c>
    </row>
    <row r="262" spans="1:15" x14ac:dyDescent="0.3">
      <c r="A262">
        <v>266.54742978200011</v>
      </c>
      <c r="B262">
        <v>0.7952459192294129</v>
      </c>
      <c r="C262">
        <v>8.8120394593122611E-2</v>
      </c>
      <c r="D262">
        <v>0.30558412085365622</v>
      </c>
      <c r="E262">
        <v>-0.51617542472285172</v>
      </c>
      <c r="F262">
        <v>-2.0546875</v>
      </c>
      <c r="G262">
        <v>1.31640625</v>
      </c>
      <c r="H262">
        <v>-9.44140625</v>
      </c>
      <c r="I262">
        <v>1.953125E-3</v>
      </c>
      <c r="J262">
        <v>-1.953125E-3</v>
      </c>
      <c r="K262">
        <v>0</v>
      </c>
      <c r="L262">
        <v>0</v>
      </c>
      <c r="M262">
        <v>0</v>
      </c>
      <c r="N262">
        <v>0</v>
      </c>
      <c r="O262">
        <f t="shared" si="7"/>
        <v>0.99762996600020415</v>
      </c>
    </row>
    <row r="263" spans="1:15" x14ac:dyDescent="0.3">
      <c r="A263">
        <v>267.54274500799971</v>
      </c>
      <c r="B263">
        <v>0.77028802877806213</v>
      </c>
      <c r="C263">
        <v>0.27867269956756052</v>
      </c>
      <c r="D263">
        <v>0.4593491377188848</v>
      </c>
      <c r="E263">
        <v>-0.34350582078598391</v>
      </c>
      <c r="F263">
        <v>-2.0546875</v>
      </c>
      <c r="G263">
        <v>1.31640625</v>
      </c>
      <c r="H263">
        <v>-9.44140625</v>
      </c>
      <c r="I263">
        <v>1.953125E-3</v>
      </c>
      <c r="J263">
        <v>-1.953125E-3</v>
      </c>
      <c r="K263">
        <v>0</v>
      </c>
      <c r="L263">
        <v>0.80416366332508793</v>
      </c>
      <c r="M263">
        <v>-1.506272262960412E-3</v>
      </c>
      <c r="N263">
        <v>0.5944257953276233</v>
      </c>
      <c r="O263">
        <f t="shared" si="7"/>
        <v>0.99531522599960454</v>
      </c>
    </row>
    <row r="264" spans="1:15" x14ac:dyDescent="0.3">
      <c r="A264">
        <v>268.56188638799989</v>
      </c>
      <c r="B264">
        <v>0.65022331482045836</v>
      </c>
      <c r="C264">
        <v>0.58337075030605789</v>
      </c>
      <c r="D264">
        <v>0.45246932571193349</v>
      </c>
      <c r="E264">
        <v>-0.17933130747594089</v>
      </c>
      <c r="F264">
        <v>-2.0546875</v>
      </c>
      <c r="G264">
        <v>1.31640625</v>
      </c>
      <c r="H264">
        <v>-9.44140625</v>
      </c>
      <c r="I264">
        <v>1.953125E-3</v>
      </c>
      <c r="J264">
        <v>-1.953125E-3</v>
      </c>
      <c r="K264">
        <v>0</v>
      </c>
      <c r="L264">
        <v>0.37291255422144121</v>
      </c>
      <c r="M264">
        <v>0.59702981253359877</v>
      </c>
      <c r="N264">
        <v>0.71026221061597228</v>
      </c>
      <c r="O264">
        <f t="shared" si="7"/>
        <v>1.0191413800001783</v>
      </c>
    </row>
    <row r="265" spans="1:15" x14ac:dyDescent="0.3">
      <c r="A265">
        <v>269.57514583800003</v>
      </c>
      <c r="B265">
        <v>0.67101628091317456</v>
      </c>
      <c r="C265">
        <v>0.42394110301605892</v>
      </c>
      <c r="D265">
        <v>-0.1334317616477767</v>
      </c>
      <c r="E265">
        <v>-0.593470350486484</v>
      </c>
      <c r="F265">
        <v>-2.0546875</v>
      </c>
      <c r="G265">
        <v>1.31640625</v>
      </c>
      <c r="H265">
        <v>-9.44140625</v>
      </c>
      <c r="I265">
        <v>1.953125E-3</v>
      </c>
      <c r="J265">
        <v>-1.953125E-3</v>
      </c>
      <c r="K265">
        <v>0</v>
      </c>
      <c r="L265">
        <v>0.86227776677447687</v>
      </c>
      <c r="M265">
        <v>0.45379155218778872</v>
      </c>
      <c r="N265">
        <v>-0.2250559110735984</v>
      </c>
      <c r="O265">
        <f t="shared" si="7"/>
        <v>1.0132594500001346</v>
      </c>
    </row>
    <row r="266" spans="1:15" x14ac:dyDescent="0.3">
      <c r="A266">
        <v>270.58352393299992</v>
      </c>
      <c r="B266">
        <v>0.81510670430065812</v>
      </c>
      <c r="C266">
        <v>0.1605539474623493</v>
      </c>
      <c r="D266">
        <v>0.2025035990926701</v>
      </c>
      <c r="E266">
        <v>-0.51847447662627688</v>
      </c>
      <c r="F266">
        <v>-2.0546875</v>
      </c>
      <c r="G266">
        <v>1.31640625</v>
      </c>
      <c r="H266">
        <v>-9.44140625</v>
      </c>
      <c r="I266">
        <v>1.953125E-3</v>
      </c>
      <c r="J266">
        <v>-1.953125E-3</v>
      </c>
      <c r="K266">
        <v>0</v>
      </c>
      <c r="L266">
        <v>0.9918556099763004</v>
      </c>
      <c r="M266">
        <v>0.12296110004668249</v>
      </c>
      <c r="N266">
        <v>-3.4356954519732932E-2</v>
      </c>
      <c r="O266">
        <f t="shared" si="7"/>
        <v>1.0083780949998982</v>
      </c>
    </row>
    <row r="267" spans="1:15" x14ac:dyDescent="0.3">
      <c r="A267">
        <v>271.59144598500012</v>
      </c>
      <c r="B267">
        <v>0.76264104992364246</v>
      </c>
      <c r="C267">
        <v>0.40410168503427141</v>
      </c>
      <c r="D267">
        <v>0.31481358255828068</v>
      </c>
      <c r="E267">
        <v>-0.39493400127191808</v>
      </c>
      <c r="F267">
        <v>-2.0546875</v>
      </c>
      <c r="G267">
        <v>1.31640625</v>
      </c>
      <c r="H267">
        <v>-9.44140625</v>
      </c>
      <c r="I267">
        <v>1.953125E-3</v>
      </c>
      <c r="J267">
        <v>-1.953125E-3</v>
      </c>
      <c r="K267">
        <v>0</v>
      </c>
      <c r="L267">
        <v>0.81604874816470829</v>
      </c>
      <c r="M267">
        <v>0.35306943823662018</v>
      </c>
      <c r="N267">
        <v>0.45765295876240542</v>
      </c>
      <c r="O267">
        <f t="shared" si="7"/>
        <v>1.0079220520001968</v>
      </c>
    </row>
    <row r="268" spans="1:15" x14ac:dyDescent="0.3">
      <c r="A268">
        <v>272.58946219999962</v>
      </c>
      <c r="B268">
        <v>0.73124093406907364</v>
      </c>
      <c r="C268">
        <v>0.46421944320696112</v>
      </c>
      <c r="D268">
        <v>4.8074496813241857E-2</v>
      </c>
      <c r="E268">
        <v>-0.49746944393255071</v>
      </c>
      <c r="F268">
        <v>-2.0546875</v>
      </c>
      <c r="G268">
        <v>1.31640625</v>
      </c>
      <c r="H268">
        <v>-9.44140625</v>
      </c>
      <c r="I268">
        <v>1.953125E-3</v>
      </c>
      <c r="J268">
        <v>-1.953125E-3</v>
      </c>
      <c r="K268">
        <v>0</v>
      </c>
      <c r="L268">
        <v>0.71676130671440408</v>
      </c>
      <c r="M268">
        <v>0.69737361474760862</v>
      </c>
      <c r="N268">
        <v>-2.5255891101172512E-3</v>
      </c>
      <c r="O268">
        <f t="shared" si="7"/>
        <v>0.99801621499949533</v>
      </c>
    </row>
    <row r="269" spans="1:15" x14ac:dyDescent="0.3">
      <c r="A269">
        <v>273.62583988799997</v>
      </c>
      <c r="B269">
        <v>0.61463733706558898</v>
      </c>
      <c r="C269">
        <v>0.6091065565263496</v>
      </c>
      <c r="D269">
        <v>0.3509894273547105</v>
      </c>
      <c r="E269">
        <v>-0.35779403092665879</v>
      </c>
      <c r="F269">
        <v>-2.0546875</v>
      </c>
      <c r="G269">
        <v>1.31640625</v>
      </c>
      <c r="H269">
        <v>-9.44140625</v>
      </c>
      <c r="I269">
        <v>1.953125E-3</v>
      </c>
      <c r="J269">
        <v>-1.953125E-3</v>
      </c>
      <c r="K269">
        <v>0</v>
      </c>
      <c r="L269">
        <v>0.50493816995612817</v>
      </c>
      <c r="M269">
        <v>0.57986655825051059</v>
      </c>
      <c r="N269">
        <v>0.63936658987416073</v>
      </c>
      <c r="O269">
        <f t="shared" si="7"/>
        <v>1.036377688000357</v>
      </c>
    </row>
    <row r="270" spans="1:15" x14ac:dyDescent="0.3">
      <c r="A270">
        <v>274.63625949299973</v>
      </c>
      <c r="B270">
        <v>0.91038408561846851</v>
      </c>
      <c r="C270">
        <v>0.24062968095926779</v>
      </c>
      <c r="D270">
        <v>0.26872821422291049</v>
      </c>
      <c r="E270">
        <v>-0.2026902073969816</v>
      </c>
      <c r="F270">
        <v>-2.0546875</v>
      </c>
      <c r="G270">
        <v>1.31640625</v>
      </c>
      <c r="H270">
        <v>-9.44140625</v>
      </c>
      <c r="I270">
        <v>1.953125E-3</v>
      </c>
      <c r="J270">
        <v>-1.953125E-3</v>
      </c>
      <c r="K270">
        <v>0</v>
      </c>
      <c r="L270">
        <v>0.97838999818177097</v>
      </c>
      <c r="M270">
        <v>0.1984319601998997</v>
      </c>
      <c r="N270">
        <v>5.8777643598700649E-2</v>
      </c>
      <c r="O270">
        <f t="shared" si="7"/>
        <v>1.010419604999754</v>
      </c>
    </row>
    <row r="271" spans="1:15" x14ac:dyDescent="0.3">
      <c r="A271">
        <v>275.65017451499989</v>
      </c>
      <c r="B271">
        <v>0.89895020409291415</v>
      </c>
      <c r="C271">
        <v>0.25758141466215428</v>
      </c>
      <c r="D271">
        <v>0.33787040003192448</v>
      </c>
      <c r="E271">
        <v>-0.10669553957040021</v>
      </c>
      <c r="F271">
        <v>-2.0546875</v>
      </c>
      <c r="G271">
        <v>1.31640625</v>
      </c>
      <c r="H271">
        <v>-9.44140625</v>
      </c>
      <c r="I271">
        <v>1.953125E-3</v>
      </c>
      <c r="J271">
        <v>-1.953125E-3</v>
      </c>
      <c r="K271">
        <v>0</v>
      </c>
      <c r="L271">
        <v>0.92970265537298913</v>
      </c>
      <c r="M271">
        <v>8.3042913620999595E-2</v>
      </c>
      <c r="N271">
        <v>0.35889488737967901</v>
      </c>
      <c r="O271">
        <f t="shared" si="7"/>
        <v>1.0139150220001625</v>
      </c>
    </row>
    <row r="272" spans="1:15" x14ac:dyDescent="0.3">
      <c r="A272">
        <v>276.64775359400028</v>
      </c>
      <c r="B272">
        <v>0.75525357636820667</v>
      </c>
      <c r="C272">
        <v>0.34374873383846638</v>
      </c>
      <c r="D272">
        <v>0.49633542089280991</v>
      </c>
      <c r="E272">
        <v>0.25510780727888682</v>
      </c>
      <c r="F272">
        <v>-2.0546875</v>
      </c>
      <c r="G272">
        <v>1.31640625</v>
      </c>
      <c r="H272">
        <v>-9.44140625</v>
      </c>
      <c r="I272">
        <v>1.953125E-3</v>
      </c>
      <c r="J272">
        <v>-1.953125E-3</v>
      </c>
      <c r="K272">
        <v>0</v>
      </c>
      <c r="L272">
        <v>0.56327775857707263</v>
      </c>
      <c r="M272">
        <v>0.24933244086478179</v>
      </c>
      <c r="N272">
        <v>0.78774715241003856</v>
      </c>
      <c r="O272">
        <f t="shared" si="7"/>
        <v>0.99757907900038845</v>
      </c>
    </row>
    <row r="273" spans="1:15" x14ac:dyDescent="0.3">
      <c r="A273">
        <v>277.63873131499992</v>
      </c>
      <c r="B273">
        <v>0.77429710856158984</v>
      </c>
      <c r="C273">
        <v>0.30020358564554761</v>
      </c>
      <c r="D273">
        <v>0.54011822155740141</v>
      </c>
      <c r="E273">
        <v>0.1364335060767253</v>
      </c>
      <c r="F273">
        <v>-2.0546875</v>
      </c>
      <c r="G273">
        <v>1.31640625</v>
      </c>
      <c r="H273">
        <v>-9.44140625</v>
      </c>
      <c r="I273">
        <v>1.953125E-3</v>
      </c>
      <c r="J273">
        <v>-1.953125E-3</v>
      </c>
      <c r="K273">
        <v>0</v>
      </c>
      <c r="L273">
        <v>0.57755078915077762</v>
      </c>
      <c r="M273">
        <v>0.25028225810192017</v>
      </c>
      <c r="N273">
        <v>0.77703895722415117</v>
      </c>
      <c r="O273">
        <f t="shared" si="7"/>
        <v>0.99097772099963777</v>
      </c>
    </row>
    <row r="274" spans="1:15" x14ac:dyDescent="0.3">
      <c r="A274">
        <v>278.63551362200002</v>
      </c>
      <c r="B274">
        <v>0.6704870804181533</v>
      </c>
      <c r="C274">
        <v>0.61894330268504882</v>
      </c>
      <c r="D274">
        <v>0.21024361421801091</v>
      </c>
      <c r="E274">
        <v>0.35093287924361399</v>
      </c>
      <c r="F274">
        <v>-2.0546875</v>
      </c>
      <c r="G274">
        <v>1.31640625</v>
      </c>
      <c r="H274">
        <v>-9.44140625</v>
      </c>
      <c r="I274">
        <v>1.953125E-3</v>
      </c>
      <c r="J274">
        <v>-1.953125E-3</v>
      </c>
      <c r="K274">
        <v>0</v>
      </c>
      <c r="L274">
        <v>0.50378372068071775</v>
      </c>
      <c r="M274">
        <v>0.86349383682802416</v>
      </c>
      <c r="N274">
        <v>2.5366293968679079E-2</v>
      </c>
      <c r="O274">
        <f t="shared" si="7"/>
        <v>0.99678230700010317</v>
      </c>
    </row>
    <row r="275" spans="1:15" x14ac:dyDescent="0.3">
      <c r="A275">
        <v>279.69705855800021</v>
      </c>
      <c r="B275">
        <v>0.7835554800903658</v>
      </c>
      <c r="C275">
        <v>0.51102441336392901</v>
      </c>
      <c r="D275">
        <v>0.1057435414742932</v>
      </c>
      <c r="E275">
        <v>0.3372138223781509</v>
      </c>
      <c r="F275">
        <v>-2.0546875</v>
      </c>
      <c r="G275">
        <v>1.31640625</v>
      </c>
      <c r="H275">
        <v>-9.44140625</v>
      </c>
      <c r="I275">
        <v>1.953125E-3</v>
      </c>
      <c r="J275">
        <v>-1.953125E-3</v>
      </c>
      <c r="K275">
        <v>0</v>
      </c>
      <c r="L275">
        <v>0.84041341627387955</v>
      </c>
      <c r="M275">
        <v>0.5352287398233172</v>
      </c>
      <c r="N275">
        <v>-8.5615794098944362E-2</v>
      </c>
      <c r="O275">
        <f t="shared" si="7"/>
        <v>1.061544936000189</v>
      </c>
    </row>
    <row r="276" spans="1:15" x14ac:dyDescent="0.3">
      <c r="A276">
        <v>280.70874946399999</v>
      </c>
      <c r="B276">
        <v>0.59974981464685251</v>
      </c>
      <c r="C276">
        <v>0.60154883942170789</v>
      </c>
      <c r="D276">
        <v>0.51389991033833071</v>
      </c>
      <c r="E276">
        <v>-0.1197749380117481</v>
      </c>
      <c r="F276">
        <v>-2.0546875</v>
      </c>
      <c r="G276">
        <v>1.31640625</v>
      </c>
      <c r="H276">
        <v>-9.44140625</v>
      </c>
      <c r="I276">
        <v>1.953125E-3</v>
      </c>
      <c r="J276">
        <v>-1.953125E-3</v>
      </c>
      <c r="K276">
        <v>0</v>
      </c>
      <c r="L276">
        <v>2.186146739124491E-2</v>
      </c>
      <c r="M276">
        <v>0.83886708739698945</v>
      </c>
      <c r="N276">
        <v>0.54386986875958354</v>
      </c>
      <c r="O276">
        <f t="shared" si="7"/>
        <v>1.0116909059997852</v>
      </c>
    </row>
    <row r="277" spans="1:15" x14ac:dyDescent="0.3">
      <c r="A277">
        <v>281.72618104899988</v>
      </c>
      <c r="B277">
        <v>0.77306457673089035</v>
      </c>
      <c r="C277">
        <v>0.2934416775000826</v>
      </c>
      <c r="D277">
        <v>-4.9306815703574529E-2</v>
      </c>
      <c r="E277">
        <v>-0.56020708674114483</v>
      </c>
      <c r="F277">
        <v>-2.0546875</v>
      </c>
      <c r="G277">
        <v>1.31640625</v>
      </c>
      <c r="H277">
        <v>-9.44140625</v>
      </c>
      <c r="I277">
        <v>1.953125E-3</v>
      </c>
      <c r="J277">
        <v>-1.953125E-3</v>
      </c>
      <c r="K277">
        <v>0</v>
      </c>
      <c r="L277">
        <v>0.99262930489399992</v>
      </c>
      <c r="M277">
        <v>5.3824095772273671E-2</v>
      </c>
      <c r="N277">
        <v>-0.1089245655546083</v>
      </c>
      <c r="O277">
        <f t="shared" si="7"/>
        <v>1.0174315849998834</v>
      </c>
    </row>
    <row r="278" spans="1:15" x14ac:dyDescent="0.3">
      <c r="A278">
        <v>282.73873716399982</v>
      </c>
      <c r="B278">
        <v>0.8140270131088817</v>
      </c>
      <c r="C278">
        <v>0.23386491938313761</v>
      </c>
      <c r="D278">
        <v>6.1744577745952219E-2</v>
      </c>
      <c r="E278">
        <v>-0.52806706821191307</v>
      </c>
      <c r="F278">
        <v>-2.0546875</v>
      </c>
      <c r="G278">
        <v>1.31640625</v>
      </c>
      <c r="H278">
        <v>-9.44140625</v>
      </c>
      <c r="I278">
        <v>1.953125E-3</v>
      </c>
      <c r="J278">
        <v>-1.953125E-3</v>
      </c>
      <c r="K278">
        <v>0</v>
      </c>
      <c r="L278">
        <v>0.90831401142372881</v>
      </c>
      <c r="M278">
        <v>0.38475313931941202</v>
      </c>
      <c r="N278">
        <v>-0.16439823962085559</v>
      </c>
      <c r="O278">
        <f t="shared" si="7"/>
        <v>1.0125561149999385</v>
      </c>
    </row>
    <row r="279" spans="1:15" x14ac:dyDescent="0.3">
      <c r="A279">
        <v>283.7544586439999</v>
      </c>
      <c r="B279">
        <v>0.61871641507128694</v>
      </c>
      <c r="C279">
        <v>0.64208521415987896</v>
      </c>
      <c r="D279">
        <v>0.36913977868194792</v>
      </c>
      <c r="E279">
        <v>-0.26201602865710311</v>
      </c>
      <c r="F279">
        <v>-2.0546875</v>
      </c>
      <c r="G279">
        <v>1.31640625</v>
      </c>
      <c r="H279">
        <v>-9.44140625</v>
      </c>
      <c r="I279">
        <v>1.953125E-3</v>
      </c>
      <c r="J279">
        <v>-1.953125E-3</v>
      </c>
      <c r="K279">
        <v>0</v>
      </c>
      <c r="L279">
        <v>0.43499333698640053</v>
      </c>
      <c r="M279">
        <v>0.48303208871754982</v>
      </c>
      <c r="N279">
        <v>0.75989720956467044</v>
      </c>
      <c r="O279">
        <f t="shared" si="7"/>
        <v>1.0157214800000816</v>
      </c>
    </row>
    <row r="280" spans="1:15" x14ac:dyDescent="0.3">
      <c r="A280">
        <v>284.79013408900028</v>
      </c>
      <c r="B280">
        <v>0.75848798375940807</v>
      </c>
      <c r="C280">
        <v>0.38176795480226811</v>
      </c>
      <c r="D280">
        <v>0.52808134839620102</v>
      </c>
      <c r="E280">
        <v>8.904866912629348E-3</v>
      </c>
      <c r="F280">
        <v>-2.0546875</v>
      </c>
      <c r="G280">
        <v>1.31640625</v>
      </c>
      <c r="H280">
        <v>-9.44140625</v>
      </c>
      <c r="I280">
        <v>1.953125E-3</v>
      </c>
      <c r="J280">
        <v>-1.953125E-3</v>
      </c>
      <c r="K280">
        <v>0</v>
      </c>
      <c r="L280">
        <v>0.71143542724769782</v>
      </c>
      <c r="M280">
        <v>0.35418135253087729</v>
      </c>
      <c r="N280">
        <v>0.60698685639660999</v>
      </c>
      <c r="O280">
        <f t="shared" si="7"/>
        <v>1.0356754450003791</v>
      </c>
    </row>
    <row r="281" spans="1:15" x14ac:dyDescent="0.3">
      <c r="A281">
        <v>285.78670691600018</v>
      </c>
      <c r="B281">
        <v>0.86363618561375111</v>
      </c>
      <c r="C281">
        <v>0.27610845730562411</v>
      </c>
      <c r="D281">
        <v>0.4124791589348995</v>
      </c>
      <c r="E281">
        <v>-8.8077251019752237E-2</v>
      </c>
      <c r="F281">
        <v>-2.0546875</v>
      </c>
      <c r="G281">
        <v>1.31640625</v>
      </c>
      <c r="H281">
        <v>-9.44140625</v>
      </c>
      <c r="I281">
        <v>1.953125E-3</v>
      </c>
      <c r="J281">
        <v>-1.953125E-3</v>
      </c>
      <c r="K281">
        <v>0</v>
      </c>
      <c r="L281">
        <v>0.84571141090918078</v>
      </c>
      <c r="M281">
        <v>9.8887085161692145E-2</v>
      </c>
      <c r="N281">
        <v>0.5244287814038191</v>
      </c>
      <c r="O281">
        <f t="shared" si="7"/>
        <v>0.99657282699990901</v>
      </c>
    </row>
    <row r="282" spans="1:15" x14ac:dyDescent="0.3">
      <c r="A282">
        <v>286.78571849299988</v>
      </c>
      <c r="B282">
        <v>0.51441360349308862</v>
      </c>
      <c r="C282">
        <v>0.72559491444363899</v>
      </c>
      <c r="D282">
        <v>0.21909237754542829</v>
      </c>
      <c r="E282">
        <v>0.40110995347444961</v>
      </c>
      <c r="F282">
        <v>-2.0546875</v>
      </c>
      <c r="G282">
        <v>1.31640625</v>
      </c>
      <c r="H282">
        <v>-9.44140625</v>
      </c>
      <c r="I282">
        <v>1.953125E-3</v>
      </c>
      <c r="J282">
        <v>-1.953125E-3</v>
      </c>
      <c r="K282">
        <v>0</v>
      </c>
      <c r="L282">
        <v>-4.6962159986626888E-2</v>
      </c>
      <c r="M282">
        <v>0.98299871470306377</v>
      </c>
      <c r="N282">
        <v>0.17750446308132151</v>
      </c>
      <c r="O282">
        <f t="shared" si="7"/>
        <v>0.9990115769996919</v>
      </c>
    </row>
    <row r="283" spans="1:15" x14ac:dyDescent="0.3">
      <c r="A283">
        <v>287.80518221300008</v>
      </c>
      <c r="B283">
        <v>0.89666986417785288</v>
      </c>
      <c r="C283">
        <v>0.35482390446493861</v>
      </c>
      <c r="D283">
        <v>-0.16387431289333471</v>
      </c>
      <c r="E283">
        <v>0.2079143118432796</v>
      </c>
      <c r="F283">
        <v>-2.0546875</v>
      </c>
      <c r="G283">
        <v>1.31640625</v>
      </c>
      <c r="H283">
        <v>-9.44140625</v>
      </c>
      <c r="I283">
        <v>1.953125E-3</v>
      </c>
      <c r="J283">
        <v>-1.953125E-3</v>
      </c>
      <c r="K283">
        <v>0</v>
      </c>
      <c r="L283">
        <v>0.99126490346802909</v>
      </c>
      <c r="M283">
        <v>1.535457388828421E-2</v>
      </c>
      <c r="N283">
        <v>-0.1312624009640789</v>
      </c>
      <c r="O283">
        <f t="shared" si="7"/>
        <v>1.0194637200002035</v>
      </c>
    </row>
    <row r="284" spans="1:15" x14ac:dyDescent="0.3">
      <c r="A284">
        <v>288.81554811699971</v>
      </c>
      <c r="B284">
        <v>0.72431827792060832</v>
      </c>
      <c r="C284">
        <v>0.63576611198312016</v>
      </c>
      <c r="D284">
        <v>0.26630410686894213</v>
      </c>
      <c r="E284">
        <v>-1.5703687106097871E-2</v>
      </c>
      <c r="F284">
        <v>-2.0546875</v>
      </c>
      <c r="G284">
        <v>1.31640625</v>
      </c>
      <c r="H284">
        <v>-9.44140625</v>
      </c>
      <c r="I284">
        <v>1.953125E-3</v>
      </c>
      <c r="J284">
        <v>-1.953125E-3</v>
      </c>
      <c r="K284">
        <v>0</v>
      </c>
      <c r="L284">
        <v>0.46582023118126581</v>
      </c>
      <c r="M284">
        <v>0.86928389477010071</v>
      </c>
      <c r="N284">
        <v>0.16553509180353379</v>
      </c>
      <c r="O284">
        <f t="shared" si="7"/>
        <v>1.0103659039996273</v>
      </c>
    </row>
    <row r="285" spans="1:15" x14ac:dyDescent="0.3">
      <c r="A285">
        <v>289.8432244960004</v>
      </c>
      <c r="B285">
        <v>0.85942830534346437</v>
      </c>
      <c r="C285">
        <v>0.44885235348421071</v>
      </c>
      <c r="D285">
        <v>0.193591027567726</v>
      </c>
      <c r="E285">
        <v>-0.14979007574408251</v>
      </c>
      <c r="F285">
        <v>-2.0546875</v>
      </c>
      <c r="G285">
        <v>1.31640625</v>
      </c>
      <c r="H285">
        <v>-9.44140625</v>
      </c>
      <c r="I285">
        <v>1.953125E-3</v>
      </c>
      <c r="J285">
        <v>-1.953125E-3</v>
      </c>
      <c r="K285">
        <v>0</v>
      </c>
      <c r="L285">
        <v>0.84917528308190771</v>
      </c>
      <c r="M285">
        <v>0.49233750140491511</v>
      </c>
      <c r="N285">
        <v>0.19124902668298879</v>
      </c>
      <c r="O285">
        <f t="shared" si="7"/>
        <v>1.0276763790006953</v>
      </c>
    </row>
    <row r="286" spans="1:15" x14ac:dyDescent="0.3">
      <c r="A286">
        <v>290.85311024299972</v>
      </c>
      <c r="B286">
        <v>0.80856971899307317</v>
      </c>
      <c r="C286">
        <v>0.51308131765665765</v>
      </c>
      <c r="D286">
        <v>0.28473430361346019</v>
      </c>
      <c r="E286">
        <v>-4.3462021868849308E-2</v>
      </c>
      <c r="F286">
        <v>-2.0546875</v>
      </c>
      <c r="G286">
        <v>1.31640625</v>
      </c>
      <c r="H286">
        <v>-9.44140625</v>
      </c>
      <c r="I286">
        <v>1.953125E-3</v>
      </c>
      <c r="J286">
        <v>-1.953125E-3</v>
      </c>
      <c r="K286">
        <v>0</v>
      </c>
      <c r="L286">
        <v>0.74458491875742849</v>
      </c>
      <c r="M286">
        <v>0.59017780050625612</v>
      </c>
      <c r="N286">
        <v>0.31198693775019681</v>
      </c>
      <c r="O286">
        <f t="shared" si="7"/>
        <v>1.0098857469993163</v>
      </c>
    </row>
    <row r="287" spans="1:15" x14ac:dyDescent="0.3">
      <c r="A287">
        <v>291.84915473500041</v>
      </c>
      <c r="B287">
        <v>0.88149305437921921</v>
      </c>
      <c r="C287">
        <v>0.40853795100061241</v>
      </c>
      <c r="D287">
        <v>0.21207003982355399</v>
      </c>
      <c r="E287">
        <v>-0.1053234821046683</v>
      </c>
      <c r="F287">
        <v>-2.0546875</v>
      </c>
      <c r="G287">
        <v>1.31640625</v>
      </c>
      <c r="H287">
        <v>-9.44140625</v>
      </c>
      <c r="I287">
        <v>1.953125E-3</v>
      </c>
      <c r="J287">
        <v>-1.953125E-3</v>
      </c>
      <c r="K287">
        <v>0</v>
      </c>
      <c r="L287">
        <v>0.89579035631025616</v>
      </c>
      <c r="M287">
        <v>0.41388219762767858</v>
      </c>
      <c r="N287">
        <v>0.1622830107069162</v>
      </c>
      <c r="O287">
        <f t="shared" si="7"/>
        <v>0.99604449200069212</v>
      </c>
    </row>
    <row r="288" spans="1:15" x14ac:dyDescent="0.3">
      <c r="A288">
        <v>292.83612911900042</v>
      </c>
      <c r="B288">
        <v>0.69435597431990803</v>
      </c>
      <c r="C288">
        <v>0.37413077406746181</v>
      </c>
      <c r="D288">
        <v>0.1728031340703666</v>
      </c>
      <c r="E288">
        <v>0.58994493105491785</v>
      </c>
      <c r="F288">
        <v>-2.0546875</v>
      </c>
      <c r="G288">
        <v>1.31640625</v>
      </c>
      <c r="H288">
        <v>-9.44140625</v>
      </c>
      <c r="I288">
        <v>1.953125E-3</v>
      </c>
      <c r="J288">
        <v>-1.953125E-3</v>
      </c>
      <c r="K288">
        <v>0</v>
      </c>
      <c r="L288">
        <v>0</v>
      </c>
      <c r="M288">
        <v>0</v>
      </c>
      <c r="N288">
        <v>0</v>
      </c>
      <c r="O288">
        <f t="shared" si="7"/>
        <v>0.98697438400000692</v>
      </c>
    </row>
    <row r="289" spans="1:15" x14ac:dyDescent="0.3">
      <c r="A289">
        <v>293.85228252399969</v>
      </c>
      <c r="B289">
        <v>0.61424226427266293</v>
      </c>
      <c r="C289">
        <v>0.41411871677446571</v>
      </c>
      <c r="D289">
        <v>0.5826877427015692</v>
      </c>
      <c r="E289">
        <v>0.33419623532232051</v>
      </c>
      <c r="F289">
        <v>-2.0546875</v>
      </c>
      <c r="G289">
        <v>1.31640625</v>
      </c>
      <c r="H289">
        <v>-9.44140625</v>
      </c>
      <c r="I289">
        <v>1.953125E-3</v>
      </c>
      <c r="J289">
        <v>-1.953125E-3</v>
      </c>
      <c r="K289">
        <v>0</v>
      </c>
      <c r="L289">
        <v>0.24070140383692429</v>
      </c>
      <c r="M289">
        <v>0.76048539778730062</v>
      </c>
      <c r="N289">
        <v>0.60307859993605695</v>
      </c>
      <c r="O289">
        <f t="shared" si="7"/>
        <v>1.0161534049992724</v>
      </c>
    </row>
    <row r="290" spans="1:15" x14ac:dyDescent="0.3">
      <c r="A290">
        <v>294.90335859799961</v>
      </c>
      <c r="B290">
        <v>0.61306784728318398</v>
      </c>
      <c r="C290">
        <v>0.45865059550164827</v>
      </c>
      <c r="D290">
        <v>0.3320371014506599</v>
      </c>
      <c r="E290">
        <v>0.55094356256679333</v>
      </c>
      <c r="F290">
        <v>-2.0546875</v>
      </c>
      <c r="G290">
        <v>1.31640625</v>
      </c>
      <c r="H290">
        <v>-9.44140625</v>
      </c>
      <c r="I290">
        <v>1.953125E-3</v>
      </c>
      <c r="J290">
        <v>-1.953125E-3</v>
      </c>
      <c r="K290">
        <v>0</v>
      </c>
      <c r="L290">
        <v>0.58524194393075202</v>
      </c>
      <c r="M290">
        <v>0.77691394057352037</v>
      </c>
      <c r="N290">
        <v>0.23226079621515189</v>
      </c>
      <c r="O290">
        <f t="shared" si="7"/>
        <v>1.0510760739999228</v>
      </c>
    </row>
    <row r="291" spans="1:15" x14ac:dyDescent="0.3">
      <c r="A291">
        <v>295.91974622200001</v>
      </c>
      <c r="B291">
        <v>0.57911376185062824</v>
      </c>
      <c r="C291">
        <v>0.51382705219549374</v>
      </c>
      <c r="D291">
        <v>0.48418714661337481</v>
      </c>
      <c r="E291">
        <v>0.40764177695827691</v>
      </c>
      <c r="F291">
        <v>-2.0546875</v>
      </c>
      <c r="G291">
        <v>1.31640625</v>
      </c>
      <c r="H291">
        <v>-9.44140625</v>
      </c>
      <c r="I291">
        <v>1.953125E-3</v>
      </c>
      <c r="J291">
        <v>-1.953125E-3</v>
      </c>
      <c r="K291">
        <v>0</v>
      </c>
      <c r="L291">
        <v>0.34411458797136352</v>
      </c>
      <c r="M291">
        <v>0.83483172312844089</v>
      </c>
      <c r="N291">
        <v>0.42970390391981711</v>
      </c>
      <c r="O291">
        <f t="shared" si="7"/>
        <v>1.0163876240004015</v>
      </c>
    </row>
    <row r="292" spans="1:15" x14ac:dyDescent="0.3">
      <c r="A292">
        <v>296.92803478000042</v>
      </c>
      <c r="B292">
        <v>0.41869076157611568</v>
      </c>
      <c r="C292">
        <v>0.69381378346319478</v>
      </c>
      <c r="D292">
        <v>0.4639844003557384</v>
      </c>
      <c r="E292">
        <v>0.3578253153059815</v>
      </c>
      <c r="F292">
        <v>-2.0546875</v>
      </c>
      <c r="G292">
        <v>1.31640625</v>
      </c>
      <c r="H292">
        <v>-9.44140625</v>
      </c>
      <c r="I292">
        <v>1.953125E-3</v>
      </c>
      <c r="J292">
        <v>-1.953125E-3</v>
      </c>
      <c r="K292">
        <v>0</v>
      </c>
      <c r="L292">
        <v>2.876739282825725E-2</v>
      </c>
      <c r="M292">
        <v>0.98371460020088419</v>
      </c>
      <c r="N292">
        <v>0.1774345242847295</v>
      </c>
      <c r="O292">
        <f t="shared" si="7"/>
        <v>1.0082885580004017</v>
      </c>
    </row>
    <row r="293" spans="1:15" x14ac:dyDescent="0.3">
      <c r="A293">
        <v>297.92429687399999</v>
      </c>
      <c r="B293">
        <v>0.51116170749191281</v>
      </c>
      <c r="C293">
        <v>0.80837581852416474</v>
      </c>
      <c r="D293">
        <v>0.2914649065423599</v>
      </c>
      <c r="E293">
        <v>1.7042683872926609E-2</v>
      </c>
      <c r="F293">
        <v>-2.0546875</v>
      </c>
      <c r="G293">
        <v>1.31640625</v>
      </c>
      <c r="H293">
        <v>-9.44140625</v>
      </c>
      <c r="I293">
        <v>1.953125E-3</v>
      </c>
      <c r="J293">
        <v>-1.953125E-3</v>
      </c>
      <c r="K293">
        <v>0</v>
      </c>
      <c r="L293">
        <v>0</v>
      </c>
      <c r="M293">
        <v>0</v>
      </c>
      <c r="N293">
        <v>0</v>
      </c>
      <c r="O293">
        <f t="shared" si="7"/>
        <v>0.99626209399957588</v>
      </c>
    </row>
    <row r="294" spans="1:15" x14ac:dyDescent="0.3">
      <c r="A294">
        <v>298.92142912599962</v>
      </c>
      <c r="B294">
        <v>0.32898388128346451</v>
      </c>
      <c r="C294">
        <v>0.44902694554935252</v>
      </c>
      <c r="D294">
        <v>-0.31924573946642731</v>
      </c>
      <c r="E294">
        <v>-0.76695929869766899</v>
      </c>
      <c r="F294">
        <v>-2.0546875</v>
      </c>
      <c r="G294">
        <v>1.31640625</v>
      </c>
      <c r="H294">
        <v>-9.44140625</v>
      </c>
      <c r="I294">
        <v>1.953125E-3</v>
      </c>
      <c r="J294">
        <v>-1.953125E-3</v>
      </c>
      <c r="K294">
        <v>0</v>
      </c>
      <c r="L294">
        <v>0</v>
      </c>
      <c r="M294">
        <v>0</v>
      </c>
      <c r="N294">
        <v>0</v>
      </c>
      <c r="O294">
        <f t="shared" si="7"/>
        <v>0.99713225199963063</v>
      </c>
    </row>
    <row r="295" spans="1:15" x14ac:dyDescent="0.3">
      <c r="A295">
        <v>299.9451693029996</v>
      </c>
      <c r="B295">
        <v>0.53653814629936813</v>
      </c>
      <c r="C295">
        <v>0.20825896301905431</v>
      </c>
      <c r="D295">
        <v>2.846063704594089E-3</v>
      </c>
      <c r="E295">
        <v>-0.81776947962690272</v>
      </c>
      <c r="F295">
        <v>-2.0546875</v>
      </c>
      <c r="G295">
        <v>1.31640625</v>
      </c>
      <c r="H295">
        <v>-9.44140625</v>
      </c>
      <c r="I295">
        <v>1.953125E-3</v>
      </c>
      <c r="J295">
        <v>-1.953125E-3</v>
      </c>
      <c r="K295">
        <v>0</v>
      </c>
      <c r="L295">
        <v>0.78639228422339991</v>
      </c>
      <c r="M295">
        <v>0.617703595998361</v>
      </c>
      <c r="N295">
        <v>-1.0820884316020289E-2</v>
      </c>
      <c r="O295">
        <f t="shared" si="7"/>
        <v>1.0237401769999792</v>
      </c>
    </row>
    <row r="296" spans="1:15" x14ac:dyDescent="0.3">
      <c r="A296">
        <v>300.95075202600037</v>
      </c>
      <c r="B296">
        <v>0.62966176690099274</v>
      </c>
      <c r="C296">
        <v>2.978845012980574E-2</v>
      </c>
      <c r="D296">
        <v>0.12892355726287369</v>
      </c>
      <c r="E296">
        <v>-0.76551774892857349</v>
      </c>
      <c r="F296">
        <v>-2.0546875</v>
      </c>
      <c r="G296">
        <v>1.31640625</v>
      </c>
      <c r="H296">
        <v>-9.44140625</v>
      </c>
      <c r="I296">
        <v>1.953125E-3</v>
      </c>
      <c r="J296">
        <v>-1.953125E-3</v>
      </c>
      <c r="K296">
        <v>0</v>
      </c>
      <c r="L296">
        <v>0.96411192649272481</v>
      </c>
      <c r="M296">
        <v>0.20857126338363591</v>
      </c>
      <c r="N296">
        <v>-0.16454010018572299</v>
      </c>
      <c r="O296">
        <f t="shared" si="7"/>
        <v>1.0055827230007708</v>
      </c>
    </row>
    <row r="297" spans="1:15" x14ac:dyDescent="0.3">
      <c r="A297">
        <v>301.96447443899979</v>
      </c>
      <c r="B297">
        <v>0.67195713535822532</v>
      </c>
      <c r="C297">
        <v>5.9745240628797797E-2</v>
      </c>
      <c r="D297">
        <v>0.1079478256989188</v>
      </c>
      <c r="E297">
        <v>-0.73024063252482108</v>
      </c>
      <c r="F297">
        <v>-2.0546875</v>
      </c>
      <c r="G297">
        <v>1.31640625</v>
      </c>
      <c r="H297">
        <v>-9.44140625</v>
      </c>
      <c r="I297">
        <v>1.953125E-3</v>
      </c>
      <c r="J297">
        <v>-1.953125E-3</v>
      </c>
      <c r="K297">
        <v>0</v>
      </c>
      <c r="L297">
        <v>0.95595183720751109</v>
      </c>
      <c r="M297">
        <v>0.24236814417279501</v>
      </c>
      <c r="N297">
        <v>-0.16584071290564409</v>
      </c>
      <c r="O297">
        <f t="shared" si="7"/>
        <v>1.0137224129994138</v>
      </c>
    </row>
    <row r="298" spans="1:15" x14ac:dyDescent="0.3">
      <c r="A298">
        <v>302.97383685000023</v>
      </c>
      <c r="B298">
        <v>0.7066420884112341</v>
      </c>
      <c r="C298">
        <v>9.3439259242329459E-2</v>
      </c>
      <c r="D298">
        <v>0.1041682810449386</v>
      </c>
      <c r="E298">
        <v>-0.69359572730964625</v>
      </c>
      <c r="F298">
        <v>-2.0546875</v>
      </c>
      <c r="G298">
        <v>1.31640625</v>
      </c>
      <c r="H298">
        <v>-9.44140625</v>
      </c>
      <c r="I298">
        <v>1.953125E-3</v>
      </c>
      <c r="J298">
        <v>-1.953125E-3</v>
      </c>
      <c r="K298">
        <v>0</v>
      </c>
      <c r="L298">
        <v>0.95310169140846679</v>
      </c>
      <c r="M298">
        <v>0.26015885879824729</v>
      </c>
      <c r="N298">
        <v>-0.15493434305522921</v>
      </c>
      <c r="O298">
        <f t="shared" si="7"/>
        <v>1.0093624110004384</v>
      </c>
    </row>
    <row r="299" spans="1:15" x14ac:dyDescent="0.3">
      <c r="A299">
        <v>303.99311160900021</v>
      </c>
      <c r="B299">
        <v>0.73598241828226041</v>
      </c>
      <c r="C299">
        <v>0.1202240842594666</v>
      </c>
      <c r="D299">
        <v>9.9143653932075596E-2</v>
      </c>
      <c r="E299">
        <v>-0.6588221197169728</v>
      </c>
      <c r="F299">
        <v>-2.0546875</v>
      </c>
      <c r="G299">
        <v>1.31640625</v>
      </c>
      <c r="H299">
        <v>-9.44140625</v>
      </c>
      <c r="I299">
        <v>1.953125E-3</v>
      </c>
      <c r="J299">
        <v>-1.953125E-3</v>
      </c>
      <c r="K299">
        <v>0</v>
      </c>
      <c r="L299">
        <v>0.94898063071746031</v>
      </c>
      <c r="M299">
        <v>0.27634438778004988</v>
      </c>
      <c r="N299">
        <v>-0.15218563500419879</v>
      </c>
      <c r="O299">
        <f t="shared" si="7"/>
        <v>1.019274758999984</v>
      </c>
    </row>
    <row r="300" spans="1:15" x14ac:dyDescent="0.3">
      <c r="A300">
        <v>305.05451205999998</v>
      </c>
      <c r="B300">
        <v>0.76173599655110835</v>
      </c>
      <c r="C300">
        <v>0.138990388392153</v>
      </c>
      <c r="D300">
        <v>0.1065839163087071</v>
      </c>
      <c r="E300">
        <v>-0.62376262494412626</v>
      </c>
      <c r="F300">
        <v>-2.0546875</v>
      </c>
      <c r="G300">
        <v>1.31640625</v>
      </c>
      <c r="H300">
        <v>-9.44140625</v>
      </c>
      <c r="I300">
        <v>1.953125E-3</v>
      </c>
      <c r="J300">
        <v>-1.953125E-3</v>
      </c>
      <c r="K300">
        <v>0</v>
      </c>
      <c r="L300">
        <v>0.95336682846012721</v>
      </c>
      <c r="M300">
        <v>0.26746210092309952</v>
      </c>
      <c r="N300">
        <v>-0.14016343215698429</v>
      </c>
      <c r="O300">
        <f t="shared" si="7"/>
        <v>1.0614004509997699</v>
      </c>
    </row>
    <row r="301" spans="1:15" x14ac:dyDescent="0.3">
      <c r="A301">
        <v>306.06319608499962</v>
      </c>
      <c r="B301">
        <v>0.78512142984458466</v>
      </c>
      <c r="C301">
        <v>0.14992959225220359</v>
      </c>
      <c r="D301">
        <v>0.1104493117508447</v>
      </c>
      <c r="E301">
        <v>-0.59068300068619506</v>
      </c>
      <c r="F301">
        <v>-2.0546875</v>
      </c>
      <c r="G301">
        <v>1.31640625</v>
      </c>
      <c r="H301">
        <v>-9.44140625</v>
      </c>
      <c r="I301">
        <v>1.953125E-3</v>
      </c>
      <c r="J301">
        <v>-1.953125E-3</v>
      </c>
      <c r="K301">
        <v>0</v>
      </c>
      <c r="L301">
        <v>0.95694560297576914</v>
      </c>
      <c r="M301">
        <v>0.25513764889761142</v>
      </c>
      <c r="N301">
        <v>-0.13874163305180581</v>
      </c>
      <c r="O301">
        <f t="shared" si="7"/>
        <v>1.0086840249996385</v>
      </c>
    </row>
    <row r="302" spans="1:15" x14ac:dyDescent="0.3">
      <c r="A302">
        <v>307.07938235199981</v>
      </c>
      <c r="B302">
        <v>0.8042291084397295</v>
      </c>
      <c r="C302">
        <v>0.16673075274177501</v>
      </c>
      <c r="D302">
        <v>0.10936319728534109</v>
      </c>
      <c r="E302">
        <v>-0.55987149267302994</v>
      </c>
      <c r="F302">
        <v>-2.0546875</v>
      </c>
      <c r="G302">
        <v>1.31640625</v>
      </c>
      <c r="H302">
        <v>-9.44140625</v>
      </c>
      <c r="I302">
        <v>1.953125E-3</v>
      </c>
      <c r="J302">
        <v>-1.953125E-3</v>
      </c>
      <c r="K302">
        <v>0</v>
      </c>
      <c r="L302">
        <v>0.95633174965494605</v>
      </c>
      <c r="M302">
        <v>0.25933777270744129</v>
      </c>
      <c r="N302">
        <v>-0.13514055977986381</v>
      </c>
      <c r="O302">
        <f t="shared" si="7"/>
        <v>1.0161862670001938</v>
      </c>
    </row>
    <row r="303" spans="1:15" x14ac:dyDescent="0.3">
      <c r="A303">
        <v>308.09262611800023</v>
      </c>
      <c r="B303">
        <v>0.82099922784014601</v>
      </c>
      <c r="C303">
        <v>0.18115969378731789</v>
      </c>
      <c r="D303">
        <v>0.1074799431326396</v>
      </c>
      <c r="E303">
        <v>-0.53065006836612572</v>
      </c>
      <c r="F303">
        <v>-2.0546875</v>
      </c>
      <c r="G303">
        <v>1.31640625</v>
      </c>
      <c r="H303">
        <v>-9.44140625</v>
      </c>
      <c r="I303">
        <v>1.953125E-3</v>
      </c>
      <c r="J303">
        <v>-1.953125E-3</v>
      </c>
      <c r="K303">
        <v>0</v>
      </c>
      <c r="L303">
        <v>0.95541264858657093</v>
      </c>
      <c r="M303">
        <v>0.26278402491699082</v>
      </c>
      <c r="N303">
        <v>-0.13498473239888931</v>
      </c>
      <c r="O303">
        <f t="shared" si="7"/>
        <v>1.0132437660004143</v>
      </c>
    </row>
    <row r="304" spans="1:15" x14ac:dyDescent="0.3">
      <c r="A304">
        <v>309.10954728100018</v>
      </c>
      <c r="B304">
        <v>0.83562611925737318</v>
      </c>
      <c r="C304">
        <v>0.19434313753490701</v>
      </c>
      <c r="D304">
        <v>0.1039924528250761</v>
      </c>
      <c r="E304">
        <v>-0.5031354722769753</v>
      </c>
      <c r="F304">
        <v>-2.0546875</v>
      </c>
      <c r="G304">
        <v>1.31640625</v>
      </c>
      <c r="H304">
        <v>-9.44140625</v>
      </c>
      <c r="I304">
        <v>1.953125E-3</v>
      </c>
      <c r="J304">
        <v>-1.953125E-3</v>
      </c>
      <c r="K304">
        <v>0</v>
      </c>
      <c r="L304">
        <v>0.95370282783719362</v>
      </c>
      <c r="M304">
        <v>0.26753681507985683</v>
      </c>
      <c r="N304">
        <v>-0.13771334932616699</v>
      </c>
      <c r="O304">
        <f t="shared" si="7"/>
        <v>1.0169211629999495</v>
      </c>
    </row>
    <row r="305" spans="1:15" x14ac:dyDescent="0.3">
      <c r="A305">
        <v>310.16944710600001</v>
      </c>
      <c r="B305">
        <v>0.84868705855352011</v>
      </c>
      <c r="C305">
        <v>0.20515861916503</v>
      </c>
      <c r="D305">
        <v>0.10595462003170419</v>
      </c>
      <c r="E305">
        <v>-0.47582962930024569</v>
      </c>
      <c r="F305">
        <v>-2.0546875</v>
      </c>
      <c r="G305">
        <v>1.31640625</v>
      </c>
      <c r="H305">
        <v>-9.44140625</v>
      </c>
      <c r="I305">
        <v>1.953125E-3</v>
      </c>
      <c r="J305">
        <v>-1.953125E-3</v>
      </c>
      <c r="K305">
        <v>0</v>
      </c>
      <c r="L305">
        <v>0.95530204078934655</v>
      </c>
      <c r="M305">
        <v>0.26421848409886128</v>
      </c>
      <c r="N305">
        <v>-0.13295211747553259</v>
      </c>
      <c r="O305">
        <f t="shared" si="7"/>
        <v>1.0598998249998317</v>
      </c>
    </row>
    <row r="306" spans="1:15" x14ac:dyDescent="0.3">
      <c r="A306">
        <v>311.17987529699991</v>
      </c>
      <c r="B306">
        <v>0.86073624203342858</v>
      </c>
      <c r="C306">
        <v>0.2127730249042101</v>
      </c>
      <c r="D306">
        <v>0.10377899852061739</v>
      </c>
      <c r="E306">
        <v>-0.45065583430078993</v>
      </c>
      <c r="F306">
        <v>-2.0546875</v>
      </c>
      <c r="G306">
        <v>1.31640625</v>
      </c>
      <c r="H306">
        <v>-9.44140625</v>
      </c>
      <c r="I306">
        <v>1.953125E-3</v>
      </c>
      <c r="J306">
        <v>-1.953125E-3</v>
      </c>
      <c r="K306">
        <v>0</v>
      </c>
      <c r="L306">
        <v>0.95551694527446895</v>
      </c>
      <c r="M306">
        <v>0.26135338702721278</v>
      </c>
      <c r="N306">
        <v>-0.13700880405412749</v>
      </c>
      <c r="O306">
        <f t="shared" si="7"/>
        <v>1.0104281909999031</v>
      </c>
    </row>
    <row r="307" spans="1:15" x14ac:dyDescent="0.3">
      <c r="A307">
        <v>312.18977697799983</v>
      </c>
      <c r="B307">
        <v>0.86899713492188113</v>
      </c>
      <c r="C307">
        <v>0.22911393853495679</v>
      </c>
      <c r="D307">
        <v>0.1022582930263911</v>
      </c>
      <c r="E307">
        <v>-0.42649035648404832</v>
      </c>
      <c r="F307">
        <v>-2.0546875</v>
      </c>
      <c r="G307">
        <v>1.31640625</v>
      </c>
      <c r="H307">
        <v>-9.44140625</v>
      </c>
      <c r="I307">
        <v>1.953125E-3</v>
      </c>
      <c r="J307">
        <v>-1.953125E-3</v>
      </c>
      <c r="K307">
        <v>0</v>
      </c>
      <c r="L307">
        <v>0.95281668502234629</v>
      </c>
      <c r="M307">
        <v>0.27398745204692648</v>
      </c>
      <c r="N307">
        <v>-0.13100136806441201</v>
      </c>
      <c r="O307">
        <f t="shared" si="7"/>
        <v>1.0099016809999171</v>
      </c>
    </row>
    <row r="308" spans="1:15" x14ac:dyDescent="0.3">
      <c r="A308">
        <v>313.20337751399978</v>
      </c>
      <c r="B308">
        <v>0.87463046686433843</v>
      </c>
      <c r="C308">
        <v>0.24927331812402229</v>
      </c>
      <c r="D308">
        <v>9.9356803110240199E-2</v>
      </c>
      <c r="E308">
        <v>-0.40374817024950371</v>
      </c>
      <c r="F308">
        <v>-2.0546875</v>
      </c>
      <c r="G308">
        <v>1.31640625</v>
      </c>
      <c r="H308">
        <v>-9.44140625</v>
      </c>
      <c r="I308">
        <v>1.953125E-3</v>
      </c>
      <c r="J308">
        <v>-1.953125E-3</v>
      </c>
      <c r="K308">
        <v>0</v>
      </c>
      <c r="L308">
        <v>0.94696195934983451</v>
      </c>
      <c r="M308">
        <v>0.29636841948560072</v>
      </c>
      <c r="N308">
        <v>-0.1245785817351342</v>
      </c>
      <c r="O308">
        <f t="shared" si="7"/>
        <v>1.0136005359999558</v>
      </c>
    </row>
    <row r="309" spans="1:15" x14ac:dyDescent="0.3">
      <c r="A309">
        <v>314.20998820299968</v>
      </c>
      <c r="B309">
        <v>0.88336417699348546</v>
      </c>
      <c r="C309">
        <v>0.25332935157264908</v>
      </c>
      <c r="D309">
        <v>0.10245551085734431</v>
      </c>
      <c r="E309">
        <v>-0.38078187815515069</v>
      </c>
      <c r="F309">
        <v>-2.0546875</v>
      </c>
      <c r="G309">
        <v>1.31640625</v>
      </c>
      <c r="H309">
        <v>-9.44140625</v>
      </c>
      <c r="I309">
        <v>1.953125E-3</v>
      </c>
      <c r="J309">
        <v>-1.953125E-3</v>
      </c>
      <c r="K309">
        <v>0</v>
      </c>
      <c r="L309">
        <v>0.95035702185099724</v>
      </c>
      <c r="M309">
        <v>0.2865809976663759</v>
      </c>
      <c r="N309">
        <v>-0.1215865492575149</v>
      </c>
      <c r="O309">
        <f t="shared" si="7"/>
        <v>1.0066106889998991</v>
      </c>
    </row>
    <row r="310" spans="1:15" x14ac:dyDescent="0.3">
      <c r="A310">
        <v>315.24959333199968</v>
      </c>
      <c r="B310">
        <v>0.89031585344541775</v>
      </c>
      <c r="C310">
        <v>0.2598768004394138</v>
      </c>
      <c r="D310">
        <v>0.10161592432872341</v>
      </c>
      <c r="E310">
        <v>-0.35982764432426451</v>
      </c>
      <c r="F310">
        <v>-2.0546875</v>
      </c>
      <c r="G310">
        <v>1.31640625</v>
      </c>
      <c r="H310">
        <v>-9.44140625</v>
      </c>
      <c r="I310">
        <v>1.953125E-3</v>
      </c>
      <c r="J310">
        <v>-1.953125E-3</v>
      </c>
      <c r="K310">
        <v>0</v>
      </c>
      <c r="L310">
        <v>0.95063903736678579</v>
      </c>
      <c r="M310">
        <v>0.28551123448136351</v>
      </c>
      <c r="N310">
        <v>-0.121898072212123</v>
      </c>
      <c r="O310">
        <f t="shared" si="7"/>
        <v>1.0396051289999946</v>
      </c>
    </row>
    <row r="311" spans="1:15" x14ac:dyDescent="0.3">
      <c r="A311">
        <v>316.26043126199971</v>
      </c>
      <c r="B311">
        <v>0.89540267645058813</v>
      </c>
      <c r="C311">
        <v>0.26945734675578498</v>
      </c>
      <c r="D311">
        <v>9.7222019435124138E-2</v>
      </c>
      <c r="E311">
        <v>-0.34087338444268778</v>
      </c>
      <c r="F311">
        <v>-2.0546875</v>
      </c>
      <c r="G311">
        <v>1.31640625</v>
      </c>
      <c r="H311">
        <v>-9.44140625</v>
      </c>
      <c r="I311">
        <v>1.953125E-3</v>
      </c>
      <c r="J311">
        <v>-1.953125E-3</v>
      </c>
      <c r="K311">
        <v>0</v>
      </c>
      <c r="L311">
        <v>0.94764457416730752</v>
      </c>
      <c r="M311">
        <v>0.2934650029400086</v>
      </c>
      <c r="N311">
        <v>-0.12624970983059519</v>
      </c>
      <c r="O311">
        <f t="shared" si="7"/>
        <v>1.0108379300000365</v>
      </c>
    </row>
    <row r="312" spans="1:15" x14ac:dyDescent="0.3">
      <c r="A312">
        <v>317.27401419299991</v>
      </c>
      <c r="B312">
        <v>0.89847323604466456</v>
      </c>
      <c r="C312">
        <v>0.28249956855255032</v>
      </c>
      <c r="D312">
        <v>9.7188304176487383E-2</v>
      </c>
      <c r="E312">
        <v>-0.32170525549072099</v>
      </c>
      <c r="F312">
        <v>-2.0546875</v>
      </c>
      <c r="G312">
        <v>1.31640625</v>
      </c>
      <c r="H312">
        <v>-9.44140625</v>
      </c>
      <c r="I312">
        <v>1.953125E-3</v>
      </c>
      <c r="J312">
        <v>-1.953125E-3</v>
      </c>
      <c r="K312">
        <v>0</v>
      </c>
      <c r="L312">
        <v>0.94462897129928047</v>
      </c>
      <c r="M312">
        <v>0.30545999625588621</v>
      </c>
      <c r="N312">
        <v>-0.120256306333412</v>
      </c>
      <c r="O312">
        <f t="shared" si="7"/>
        <v>1.0135829310002009</v>
      </c>
    </row>
    <row r="313" spans="1:15" x14ac:dyDescent="0.3">
      <c r="A313">
        <v>318.2831658719997</v>
      </c>
      <c r="B313">
        <v>0.90297736302694553</v>
      </c>
      <c r="C313">
        <v>0.28820257882479577</v>
      </c>
      <c r="D313">
        <v>9.7130017055142792E-2</v>
      </c>
      <c r="E313">
        <v>-0.30354063188724661</v>
      </c>
      <c r="F313">
        <v>-2.0546875</v>
      </c>
      <c r="G313">
        <v>1.31640625</v>
      </c>
      <c r="H313">
        <v>-9.44140625</v>
      </c>
      <c r="I313">
        <v>1.953125E-3</v>
      </c>
      <c r="J313">
        <v>-1.953125E-3</v>
      </c>
      <c r="K313">
        <v>0</v>
      </c>
      <c r="L313">
        <v>0.94482788372213533</v>
      </c>
      <c r="M313">
        <v>0.30513729309499033</v>
      </c>
      <c r="N313">
        <v>-0.119510421244872</v>
      </c>
      <c r="O313">
        <f t="shared" si="7"/>
        <v>1.0091516789997854</v>
      </c>
    </row>
    <row r="314" spans="1:15" x14ac:dyDescent="0.3">
      <c r="A314">
        <v>319.29629395800021</v>
      </c>
      <c r="B314">
        <v>0.90689585991076949</v>
      </c>
      <c r="C314">
        <v>0.29357186007466879</v>
      </c>
      <c r="D314">
        <v>9.568977456021667E-2</v>
      </c>
      <c r="E314">
        <v>-0.28670355647187218</v>
      </c>
      <c r="F314">
        <v>-2.0546875</v>
      </c>
      <c r="G314">
        <v>1.31640625</v>
      </c>
      <c r="H314">
        <v>-9.44140625</v>
      </c>
      <c r="I314">
        <v>1.953125E-3</v>
      </c>
      <c r="J314">
        <v>-1.953125E-3</v>
      </c>
      <c r="K314">
        <v>0</v>
      </c>
      <c r="L314">
        <v>0.94442950234298906</v>
      </c>
      <c r="M314">
        <v>0.30578231666824718</v>
      </c>
      <c r="N314">
        <v>-0.1210017164908461</v>
      </c>
      <c r="O314">
        <f t="shared" si="7"/>
        <v>1.0131280860005063</v>
      </c>
    </row>
    <row r="315" spans="1:15" x14ac:dyDescent="0.3">
      <c r="A315">
        <v>320.32612262400022</v>
      </c>
      <c r="B315">
        <v>0.91031367549238162</v>
      </c>
      <c r="C315">
        <v>0.29851267836370471</v>
      </c>
      <c r="D315">
        <v>9.5078158305100621E-2</v>
      </c>
      <c r="E315">
        <v>-0.27051679593139638</v>
      </c>
      <c r="F315">
        <v>-2.0546875</v>
      </c>
      <c r="G315">
        <v>1.31640625</v>
      </c>
      <c r="H315">
        <v>-9.44140625</v>
      </c>
      <c r="I315">
        <v>1.953125E-3</v>
      </c>
      <c r="J315">
        <v>-1.953125E-3</v>
      </c>
      <c r="K315">
        <v>0</v>
      </c>
      <c r="L315">
        <v>0.94442950234298906</v>
      </c>
      <c r="M315">
        <v>0.30578231666824718</v>
      </c>
      <c r="N315">
        <v>-0.1210017164908461</v>
      </c>
      <c r="O315">
        <f t="shared" si="7"/>
        <v>1.0298286660000144</v>
      </c>
    </row>
    <row r="316" spans="1:15" x14ac:dyDescent="0.3">
      <c r="A316">
        <v>321.33728649099982</v>
      </c>
      <c r="B316">
        <v>0.91328969212258715</v>
      </c>
      <c r="C316">
        <v>0.30307157110539767</v>
      </c>
      <c r="D316">
        <v>9.4474790546573525E-2</v>
      </c>
      <c r="E316">
        <v>-0.25519419076757471</v>
      </c>
      <c r="F316">
        <v>-2.0546875</v>
      </c>
      <c r="G316">
        <v>1.31640625</v>
      </c>
      <c r="H316">
        <v>-9.44140625</v>
      </c>
      <c r="I316">
        <v>1.953125E-3</v>
      </c>
      <c r="J316">
        <v>-1.953125E-3</v>
      </c>
      <c r="K316">
        <v>0</v>
      </c>
      <c r="L316">
        <v>0.94442950234298906</v>
      </c>
      <c r="M316">
        <v>0.30578231666824718</v>
      </c>
      <c r="N316">
        <v>-0.1210017164908461</v>
      </c>
      <c r="O316">
        <f t="shared" si="7"/>
        <v>1.0111638669995955</v>
      </c>
    </row>
    <row r="317" spans="1:15" x14ac:dyDescent="0.3">
      <c r="A317">
        <v>322.35923551799988</v>
      </c>
      <c r="B317">
        <v>0.9154368021555781</v>
      </c>
      <c r="C317">
        <v>0.30865240746441819</v>
      </c>
      <c r="D317">
        <v>9.2279962883577635E-2</v>
      </c>
      <c r="E317">
        <v>-0.24123341616739821</v>
      </c>
      <c r="F317">
        <v>-2.0546875</v>
      </c>
      <c r="G317">
        <v>1.31640625</v>
      </c>
      <c r="H317">
        <v>-9.44140625</v>
      </c>
      <c r="I317">
        <v>1.953125E-3</v>
      </c>
      <c r="J317">
        <v>-1.953125E-3</v>
      </c>
      <c r="K317">
        <v>0</v>
      </c>
      <c r="L317">
        <v>0.94299881199609381</v>
      </c>
      <c r="M317">
        <v>0.30924189539084301</v>
      </c>
      <c r="N317">
        <v>-0.1233461191381361</v>
      </c>
      <c r="O317">
        <f t="shared" si="7"/>
        <v>1.021949027000062</v>
      </c>
    </row>
    <row r="318" spans="1:15" x14ac:dyDescent="0.3">
      <c r="A318">
        <v>323.36567891399949</v>
      </c>
      <c r="B318">
        <v>0.91790055547729044</v>
      </c>
      <c r="C318">
        <v>0.31178754155408628</v>
      </c>
      <c r="D318">
        <v>9.3344155312759497E-2</v>
      </c>
      <c r="E318">
        <v>-0.22701094214836451</v>
      </c>
      <c r="F318">
        <v>-2.0546875</v>
      </c>
      <c r="G318">
        <v>1.31640625</v>
      </c>
      <c r="H318">
        <v>-9.44140625</v>
      </c>
      <c r="I318">
        <v>1.953125E-3</v>
      </c>
      <c r="J318">
        <v>-1.953125E-3</v>
      </c>
      <c r="K318">
        <v>0</v>
      </c>
      <c r="L318">
        <v>0.94411759281582863</v>
      </c>
      <c r="M318">
        <v>0.3068693792255065</v>
      </c>
      <c r="N318">
        <v>-0.12068354683604569</v>
      </c>
      <c r="O318">
        <f t="shared" si="7"/>
        <v>1.0064433959996109</v>
      </c>
    </row>
    <row r="319" spans="1:15" x14ac:dyDescent="0.3">
      <c r="A319">
        <v>324.37846351000007</v>
      </c>
      <c r="B319">
        <v>0.92020387892775291</v>
      </c>
      <c r="C319">
        <v>0.31429591311181732</v>
      </c>
      <c r="D319">
        <v>9.2332762023461842E-2</v>
      </c>
      <c r="E319">
        <v>-0.21428383341877491</v>
      </c>
      <c r="F319">
        <v>-2.0546875</v>
      </c>
      <c r="G319">
        <v>1.31640625</v>
      </c>
      <c r="H319">
        <v>-9.44140625</v>
      </c>
      <c r="I319">
        <v>1.953125E-3</v>
      </c>
      <c r="J319">
        <v>-1.953125E-3</v>
      </c>
      <c r="K319">
        <v>0</v>
      </c>
      <c r="L319">
        <v>0.94453988847166626</v>
      </c>
      <c r="M319">
        <v>0.30501834386767679</v>
      </c>
      <c r="N319">
        <v>-0.1220636702736409</v>
      </c>
      <c r="O319">
        <f t="shared" si="7"/>
        <v>1.0127845960005857</v>
      </c>
    </row>
    <row r="320" spans="1:15" x14ac:dyDescent="0.3">
      <c r="A320">
        <v>325.44199135399958</v>
      </c>
      <c r="B320">
        <v>0.92147937961935045</v>
      </c>
      <c r="C320">
        <v>0.31870899092860949</v>
      </c>
      <c r="D320">
        <v>9.2231606037495695E-2</v>
      </c>
      <c r="E320">
        <v>-0.2019744114618206</v>
      </c>
      <c r="F320">
        <v>-2.0546875</v>
      </c>
      <c r="G320">
        <v>1.31640625</v>
      </c>
      <c r="H320">
        <v>-9.44140625</v>
      </c>
      <c r="I320">
        <v>1.953125E-3</v>
      </c>
      <c r="J320">
        <v>-1.953125E-3</v>
      </c>
      <c r="K320">
        <v>0</v>
      </c>
      <c r="L320">
        <v>0.94411759281582863</v>
      </c>
      <c r="M320">
        <v>0.3068693792255065</v>
      </c>
      <c r="N320">
        <v>-0.12068354683604569</v>
      </c>
      <c r="O320">
        <f t="shared" si="7"/>
        <v>1.0635278439995091</v>
      </c>
    </row>
    <row r="321" spans="1:15" x14ac:dyDescent="0.3">
      <c r="A321">
        <v>326.44812282200019</v>
      </c>
      <c r="B321">
        <v>0.92324884196069346</v>
      </c>
      <c r="C321">
        <v>0.32078838237444851</v>
      </c>
      <c r="D321">
        <v>9.0863907155334059E-2</v>
      </c>
      <c r="E321">
        <v>-0.1909191973801744</v>
      </c>
      <c r="F321">
        <v>-2.0546875</v>
      </c>
      <c r="G321">
        <v>1.31640625</v>
      </c>
      <c r="H321">
        <v>-9.44140625</v>
      </c>
      <c r="I321">
        <v>1.953125E-3</v>
      </c>
      <c r="J321">
        <v>-1.953125E-3</v>
      </c>
      <c r="K321">
        <v>0</v>
      </c>
      <c r="L321">
        <v>0.94433952844051317</v>
      </c>
      <c r="M321">
        <v>0.30534002341719191</v>
      </c>
      <c r="N321">
        <v>-0.122807568837268</v>
      </c>
      <c r="O321">
        <f t="shared" si="7"/>
        <v>1.0061314680006035</v>
      </c>
    </row>
    <row r="322" spans="1:15" x14ac:dyDescent="0.3">
      <c r="A322">
        <v>327.46345924100018</v>
      </c>
      <c r="B322">
        <v>0.92635833822968749</v>
      </c>
      <c r="C322">
        <v>0.31791508226528697</v>
      </c>
      <c r="D322">
        <v>9.3110269380948865E-2</v>
      </c>
      <c r="E322">
        <v>-0.17922250806300841</v>
      </c>
      <c r="F322">
        <v>-2.0546875</v>
      </c>
      <c r="G322">
        <v>1.31640625</v>
      </c>
      <c r="H322">
        <v>-9.44140625</v>
      </c>
      <c r="I322">
        <v>1.953125E-3</v>
      </c>
      <c r="J322">
        <v>-1.953125E-3</v>
      </c>
      <c r="K322">
        <v>0</v>
      </c>
      <c r="L322">
        <v>0.94863024039973876</v>
      </c>
      <c r="M322">
        <v>0.29302224246544473</v>
      </c>
      <c r="N322">
        <v>-0.1197050724136635</v>
      </c>
      <c r="O322">
        <f t="shared" si="7"/>
        <v>1.0153364189999934</v>
      </c>
    </row>
    <row r="323" spans="1:15" x14ac:dyDescent="0.3">
      <c r="A323">
        <v>328.47114878199949</v>
      </c>
      <c r="B323">
        <v>0.92737273355114591</v>
      </c>
      <c r="C323">
        <v>0.32064778802988408</v>
      </c>
      <c r="D323">
        <v>9.171899500290509E-2</v>
      </c>
      <c r="E323">
        <v>-0.1695654300058681</v>
      </c>
      <c r="F323">
        <v>-2.0546875</v>
      </c>
      <c r="G323">
        <v>1.31640625</v>
      </c>
      <c r="H323">
        <v>-9.44140625</v>
      </c>
      <c r="I323">
        <v>1.953125E-3</v>
      </c>
      <c r="J323">
        <v>-1.953125E-3</v>
      </c>
      <c r="K323">
        <v>0</v>
      </c>
      <c r="L323">
        <v>0.94824070486762735</v>
      </c>
      <c r="M323">
        <v>0.29367256772359829</v>
      </c>
      <c r="N323">
        <v>-0.12118889296503781</v>
      </c>
      <c r="O323">
        <f t="shared" ref="O323:O386" si="8">A323-A322</f>
        <v>1.0076895409993085</v>
      </c>
    </row>
    <row r="324" spans="1:15" x14ac:dyDescent="0.3">
      <c r="A324">
        <v>329.47712238500031</v>
      </c>
      <c r="B324">
        <v>0.92838084456135028</v>
      </c>
      <c r="C324">
        <v>0.32275340471307618</v>
      </c>
      <c r="D324">
        <v>8.998519172791497E-2</v>
      </c>
      <c r="E324">
        <v>-0.16075419891051579</v>
      </c>
      <c r="F324">
        <v>-2.0546875</v>
      </c>
      <c r="G324">
        <v>1.31640625</v>
      </c>
      <c r="H324">
        <v>-9.44140625</v>
      </c>
      <c r="I324">
        <v>1.953125E-3</v>
      </c>
      <c r="J324">
        <v>-1.953125E-3</v>
      </c>
      <c r="K324">
        <v>0</v>
      </c>
      <c r="L324">
        <v>0.94794528881011431</v>
      </c>
      <c r="M324">
        <v>0.29356958913118858</v>
      </c>
      <c r="N324">
        <v>-0.1237233779000982</v>
      </c>
      <c r="O324">
        <f t="shared" si="8"/>
        <v>1.0059736030008253</v>
      </c>
    </row>
    <row r="325" spans="1:15" x14ac:dyDescent="0.3">
      <c r="A325">
        <v>330.51894709499987</v>
      </c>
      <c r="B325">
        <v>0.93057126625182207</v>
      </c>
      <c r="C325">
        <v>0.32059637847882921</v>
      </c>
      <c r="D325">
        <v>9.1021634357903017E-2</v>
      </c>
      <c r="E325">
        <v>-0.15155904001924889</v>
      </c>
      <c r="F325">
        <v>-2.0546875</v>
      </c>
      <c r="G325">
        <v>1.31640625</v>
      </c>
      <c r="H325">
        <v>-9.44140625</v>
      </c>
      <c r="I325">
        <v>1.953125E-3</v>
      </c>
      <c r="J325">
        <v>-1.953125E-3</v>
      </c>
      <c r="K325">
        <v>0</v>
      </c>
      <c r="L325">
        <v>0.95091941392350321</v>
      </c>
      <c r="M325">
        <v>0.28444255814371511</v>
      </c>
      <c r="N325">
        <v>-0.122209008365727</v>
      </c>
      <c r="O325">
        <f t="shared" si="8"/>
        <v>1.0418247099995597</v>
      </c>
    </row>
    <row r="326" spans="1:15" x14ac:dyDescent="0.3">
      <c r="A326">
        <v>331.53542695200031</v>
      </c>
      <c r="B326">
        <v>0.93046853035425636</v>
      </c>
      <c r="C326">
        <v>0.32464014219434789</v>
      </c>
      <c r="D326">
        <v>9.1521157425466723E-2</v>
      </c>
      <c r="E326">
        <v>-0.14304184646433671</v>
      </c>
      <c r="F326">
        <v>-2.0546875</v>
      </c>
      <c r="G326">
        <v>1.31640625</v>
      </c>
      <c r="H326">
        <v>-9.44140625</v>
      </c>
      <c r="I326">
        <v>1.953125E-3</v>
      </c>
      <c r="J326">
        <v>-1.953125E-3</v>
      </c>
      <c r="K326">
        <v>0</v>
      </c>
      <c r="L326">
        <v>0.95017357376900013</v>
      </c>
      <c r="M326">
        <v>0.28807115720700832</v>
      </c>
      <c r="N326">
        <v>-0.11948058325456989</v>
      </c>
      <c r="O326">
        <f t="shared" si="8"/>
        <v>1.0164798570004336</v>
      </c>
    </row>
    <row r="327" spans="1:15" x14ac:dyDescent="0.3">
      <c r="A327">
        <v>332.55006420300009</v>
      </c>
      <c r="B327">
        <v>0.93118623509953335</v>
      </c>
      <c r="C327">
        <v>0.3259094847341566</v>
      </c>
      <c r="D327">
        <v>9.1022738998626312E-2</v>
      </c>
      <c r="E327">
        <v>-0.1356099712656153</v>
      </c>
      <c r="F327">
        <v>-2.0546875</v>
      </c>
      <c r="G327">
        <v>1.31640625</v>
      </c>
      <c r="H327">
        <v>-9.44140625</v>
      </c>
      <c r="I327">
        <v>1.953125E-3</v>
      </c>
      <c r="J327">
        <v>-1.953125E-3</v>
      </c>
      <c r="K327">
        <v>0</v>
      </c>
      <c r="L327">
        <v>0.95045843461631274</v>
      </c>
      <c r="M327">
        <v>0.28699903179824848</v>
      </c>
      <c r="N327">
        <v>-0.1197944083634023</v>
      </c>
      <c r="O327">
        <f t="shared" si="8"/>
        <v>1.0146372509997832</v>
      </c>
    </row>
    <row r="328" spans="1:15" x14ac:dyDescent="0.3">
      <c r="A328">
        <v>333.55643202400012</v>
      </c>
      <c r="B328">
        <v>0.93203075742687369</v>
      </c>
      <c r="C328">
        <v>0.32637252259176441</v>
      </c>
      <c r="D328">
        <v>9.0833136993781441E-2</v>
      </c>
      <c r="E328">
        <v>-0.12864285806544229</v>
      </c>
      <c r="F328">
        <v>-2.0546875</v>
      </c>
      <c r="G328">
        <v>1.31640625</v>
      </c>
      <c r="H328">
        <v>-9.44140625</v>
      </c>
      <c r="I328">
        <v>1.953125E-3</v>
      </c>
      <c r="J328">
        <v>-1.953125E-3</v>
      </c>
      <c r="K328">
        <v>0</v>
      </c>
      <c r="L328">
        <v>0.95121445995082643</v>
      </c>
      <c r="M328">
        <v>0.28453089271845811</v>
      </c>
      <c r="N328">
        <v>-0.1196807248123654</v>
      </c>
      <c r="O328">
        <f t="shared" si="8"/>
        <v>1.0063678210000262</v>
      </c>
    </row>
    <row r="329" spans="1:15" x14ac:dyDescent="0.3">
      <c r="A329">
        <v>334.56692916999958</v>
      </c>
      <c r="B329">
        <v>0.93221430132974037</v>
      </c>
      <c r="C329">
        <v>0.32835776068760397</v>
      </c>
      <c r="D329">
        <v>9.08842177939998E-2</v>
      </c>
      <c r="E329">
        <v>-0.12205628352731041</v>
      </c>
      <c r="F329">
        <v>-2.0546875</v>
      </c>
      <c r="G329">
        <v>1.31640625</v>
      </c>
      <c r="H329">
        <v>-9.44140625</v>
      </c>
      <c r="I329">
        <v>1.953125E-3</v>
      </c>
      <c r="J329">
        <v>-1.953125E-3</v>
      </c>
      <c r="K329">
        <v>0</v>
      </c>
      <c r="L329">
        <v>0.95112402822500719</v>
      </c>
      <c r="M329">
        <v>0.28527353277493911</v>
      </c>
      <c r="N329">
        <v>-0.1186269185204249</v>
      </c>
      <c r="O329">
        <f t="shared" si="8"/>
        <v>1.0104971459994658</v>
      </c>
    </row>
    <row r="330" spans="1:15" x14ac:dyDescent="0.3">
      <c r="A330">
        <v>335.6066908570001</v>
      </c>
      <c r="B330">
        <v>0.93088497386891356</v>
      </c>
      <c r="C330">
        <v>0.33434748769805689</v>
      </c>
      <c r="D330">
        <v>9.0784944524343908E-2</v>
      </c>
      <c r="E330">
        <v>-0.11585774355985599</v>
      </c>
      <c r="F330">
        <v>-2.0546875</v>
      </c>
      <c r="G330">
        <v>1.31640625</v>
      </c>
      <c r="H330">
        <v>-9.44140625</v>
      </c>
      <c r="I330">
        <v>1.953125E-3</v>
      </c>
      <c r="J330">
        <v>-1.953125E-3</v>
      </c>
      <c r="K330">
        <v>0</v>
      </c>
      <c r="L330">
        <v>0.94862273793872887</v>
      </c>
      <c r="M330">
        <v>0.29420025420420931</v>
      </c>
      <c r="N330">
        <v>-0.11684062382091399</v>
      </c>
      <c r="O330">
        <f t="shared" si="8"/>
        <v>1.0397616870005209</v>
      </c>
    </row>
    <row r="331" spans="1:15" x14ac:dyDescent="0.3">
      <c r="A331">
        <v>336.62482394200009</v>
      </c>
      <c r="B331">
        <v>0.92086131567303309</v>
      </c>
      <c r="C331">
        <v>0.36432596157111691</v>
      </c>
      <c r="D331">
        <v>8.2513234110150505E-2</v>
      </c>
      <c r="E331">
        <v>-0.11168078267497571</v>
      </c>
      <c r="F331">
        <v>-2.0546875</v>
      </c>
      <c r="G331">
        <v>1.31640625</v>
      </c>
      <c r="H331">
        <v>-9.44140625</v>
      </c>
      <c r="I331">
        <v>1.953125E-3</v>
      </c>
      <c r="J331">
        <v>-1.953125E-3</v>
      </c>
      <c r="K331">
        <v>0</v>
      </c>
      <c r="L331">
        <v>0.92761152707106831</v>
      </c>
      <c r="M331">
        <v>0.35209663087239718</v>
      </c>
      <c r="N331">
        <v>-0.12513297042036259</v>
      </c>
      <c r="O331">
        <f t="shared" si="8"/>
        <v>1.0181330849999881</v>
      </c>
    </row>
    <row r="332" spans="1:15" x14ac:dyDescent="0.3">
      <c r="A332">
        <v>337.64657718499979</v>
      </c>
      <c r="B332">
        <v>0.51243615748131954</v>
      </c>
      <c r="C332">
        <v>0.62763844205528074</v>
      </c>
      <c r="D332">
        <v>0.4110445395435694</v>
      </c>
      <c r="E332">
        <v>0.4177577732031032</v>
      </c>
      <c r="F332">
        <v>-2.0546875</v>
      </c>
      <c r="G332">
        <v>1.31640625</v>
      </c>
      <c r="H332">
        <v>-9.44140625</v>
      </c>
      <c r="I332">
        <v>1.953125E-3</v>
      </c>
      <c r="J332">
        <v>-1.953125E-3</v>
      </c>
      <c r="K332">
        <v>0</v>
      </c>
      <c r="L332">
        <v>0.26377246228463808</v>
      </c>
      <c r="M332">
        <v>0.61464059116246139</v>
      </c>
      <c r="N332">
        <v>0.74337861632423963</v>
      </c>
      <c r="O332">
        <f t="shared" si="8"/>
        <v>1.0217532429996936</v>
      </c>
    </row>
    <row r="333" spans="1:15" x14ac:dyDescent="0.3">
      <c r="A333">
        <v>338.7504687390001</v>
      </c>
      <c r="B333">
        <v>0.80135583667228871</v>
      </c>
      <c r="C333">
        <v>0.37148635102218619</v>
      </c>
      <c r="D333">
        <v>0.40381347547750979</v>
      </c>
      <c r="E333">
        <v>0.23824649222654201</v>
      </c>
      <c r="F333">
        <v>-2.0546875</v>
      </c>
      <c r="G333">
        <v>1.31640625</v>
      </c>
      <c r="H333">
        <v>-9.44140625</v>
      </c>
      <c r="I333">
        <v>1.953125E-3</v>
      </c>
      <c r="J333">
        <v>-1.953125E-3</v>
      </c>
      <c r="K333">
        <v>0</v>
      </c>
      <c r="L333">
        <v>0.66571945886339978</v>
      </c>
      <c r="M333">
        <v>0.40586653797131839</v>
      </c>
      <c r="N333">
        <v>0.62618085070434093</v>
      </c>
      <c r="O333">
        <f t="shared" si="8"/>
        <v>1.1038915540003131</v>
      </c>
    </row>
    <row r="334" spans="1:15" x14ac:dyDescent="0.3">
      <c r="A334">
        <v>339.76733609500019</v>
      </c>
      <c r="B334">
        <v>0.83325584777164152</v>
      </c>
      <c r="C334">
        <v>0.25176353818370212</v>
      </c>
      <c r="D334">
        <v>0.48849548682840288</v>
      </c>
      <c r="E334">
        <v>6.0596801432651982E-2</v>
      </c>
      <c r="F334">
        <v>-2.0546875</v>
      </c>
      <c r="G334">
        <v>1.31640625</v>
      </c>
      <c r="H334">
        <v>-9.44140625</v>
      </c>
      <c r="I334">
        <v>1.953125E-3</v>
      </c>
      <c r="J334">
        <v>-1.953125E-3</v>
      </c>
      <c r="K334">
        <v>0</v>
      </c>
      <c r="L334">
        <v>0.69084169656627559</v>
      </c>
      <c r="M334">
        <v>0.1219603141863565</v>
      </c>
      <c r="N334">
        <v>0.71265167827146603</v>
      </c>
      <c r="O334">
        <f t="shared" si="8"/>
        <v>1.0168673560000911</v>
      </c>
    </row>
    <row r="335" spans="1:15" x14ac:dyDescent="0.3">
      <c r="A335">
        <v>340.80025283099991</v>
      </c>
      <c r="B335">
        <v>0.87378091801969704</v>
      </c>
      <c r="C335">
        <v>0.19993413494324319</v>
      </c>
      <c r="D335">
        <v>0.44321790047481591</v>
      </c>
      <c r="E335">
        <v>9.5468155868166839E-3</v>
      </c>
      <c r="F335">
        <v>-2.0546875</v>
      </c>
      <c r="G335">
        <v>1.31640625</v>
      </c>
      <c r="H335">
        <v>-9.44140625</v>
      </c>
      <c r="I335">
        <v>1.953125E-3</v>
      </c>
      <c r="J335">
        <v>-1.953125E-3</v>
      </c>
      <c r="K335">
        <v>0</v>
      </c>
      <c r="L335">
        <v>0.81306120559759887</v>
      </c>
      <c r="M335">
        <v>-2.3043419600441629E-2</v>
      </c>
      <c r="N335">
        <v>0.58174311594682127</v>
      </c>
      <c r="O335">
        <f t="shared" si="8"/>
        <v>1.03291673599972</v>
      </c>
    </row>
    <row r="336" spans="1:15" x14ac:dyDescent="0.3">
      <c r="A336">
        <v>341.79316986399948</v>
      </c>
      <c r="B336">
        <v>0.87250958514614796</v>
      </c>
      <c r="C336">
        <v>0.1991323040746909</v>
      </c>
      <c r="D336">
        <v>0.44487343870038543</v>
      </c>
      <c r="E336">
        <v>3.4073051534840602E-2</v>
      </c>
      <c r="F336">
        <v>-2.0546875</v>
      </c>
      <c r="G336">
        <v>1.31640625</v>
      </c>
      <c r="H336">
        <v>-9.44140625</v>
      </c>
      <c r="I336">
        <v>1.953125E-3</v>
      </c>
      <c r="J336">
        <v>-1.953125E-3</v>
      </c>
      <c r="K336">
        <v>0</v>
      </c>
      <c r="L336">
        <v>0.80660544979555127</v>
      </c>
      <c r="M336">
        <v>-1.382995641472975E-2</v>
      </c>
      <c r="N336">
        <v>0.59094849501442193</v>
      </c>
      <c r="O336">
        <f t="shared" si="8"/>
        <v>0.99291703299957135</v>
      </c>
    </row>
    <row r="337" spans="1:15" x14ac:dyDescent="0.3">
      <c r="A337">
        <v>342.78425085500021</v>
      </c>
      <c r="B337">
        <v>0.85685793467595761</v>
      </c>
      <c r="C337">
        <v>0.1383794158347415</v>
      </c>
      <c r="D337">
        <v>0.35732746530862941</v>
      </c>
      <c r="E337">
        <v>0.34490969773579611</v>
      </c>
      <c r="F337">
        <v>-2.0546875</v>
      </c>
      <c r="G337">
        <v>1.31640625</v>
      </c>
      <c r="H337">
        <v>-9.44140625</v>
      </c>
      <c r="I337">
        <v>1.953125E-3</v>
      </c>
      <c r="J337">
        <v>-1.953125E-3</v>
      </c>
      <c r="K337">
        <v>0</v>
      </c>
      <c r="L337">
        <v>0</v>
      </c>
      <c r="M337">
        <v>0</v>
      </c>
      <c r="N337">
        <v>0</v>
      </c>
      <c r="O337">
        <f t="shared" si="8"/>
        <v>0.99108099100072877</v>
      </c>
    </row>
    <row r="338" spans="1:15" x14ac:dyDescent="0.3">
      <c r="A338">
        <v>343.77653017899962</v>
      </c>
      <c r="B338">
        <v>0.48335257477588423</v>
      </c>
      <c r="C338">
        <v>0.65915503618773141</v>
      </c>
      <c r="D338">
        <v>0.56641568906308482</v>
      </c>
      <c r="E338">
        <v>-0.1051579474365327</v>
      </c>
      <c r="F338">
        <v>-2.0546875</v>
      </c>
      <c r="G338">
        <v>1.31640625</v>
      </c>
      <c r="H338">
        <v>-9.44140625</v>
      </c>
      <c r="I338">
        <v>1.953125E-3</v>
      </c>
      <c r="J338">
        <v>-1.953125E-3</v>
      </c>
      <c r="K338">
        <v>0</v>
      </c>
      <c r="L338">
        <v>0.1196522074486315</v>
      </c>
      <c r="M338">
        <v>0.96522253619791587</v>
      </c>
      <c r="N338">
        <v>0.23245467326297931</v>
      </c>
      <c r="O338">
        <f t="shared" si="8"/>
        <v>0.9922793239994121</v>
      </c>
    </row>
    <row r="339" spans="1:15" x14ac:dyDescent="0.3">
      <c r="A339">
        <v>344.7734751830003</v>
      </c>
      <c r="B339">
        <v>0.83725037090762744</v>
      </c>
      <c r="C339">
        <v>0.4081094376210645</v>
      </c>
      <c r="D339">
        <v>0.31150272431683151</v>
      </c>
      <c r="E339">
        <v>0.18821412296331819</v>
      </c>
      <c r="F339">
        <v>-2.0546875</v>
      </c>
      <c r="G339">
        <v>1.31640625</v>
      </c>
      <c r="H339">
        <v>-9.44140625</v>
      </c>
      <c r="I339">
        <v>1.953125E-3</v>
      </c>
      <c r="J339">
        <v>-1.953125E-3</v>
      </c>
      <c r="K339">
        <v>0</v>
      </c>
      <c r="L339">
        <v>0.77584188904644469</v>
      </c>
      <c r="M339">
        <v>0.6142886823355973</v>
      </c>
      <c r="N339">
        <v>0.14419243066741241</v>
      </c>
      <c r="O339">
        <f t="shared" si="8"/>
        <v>0.99694500400067909</v>
      </c>
    </row>
    <row r="340" spans="1:15" x14ac:dyDescent="0.3">
      <c r="A340">
        <v>345.78131321000001</v>
      </c>
      <c r="B340">
        <v>0.78110818532494775</v>
      </c>
      <c r="C340">
        <v>0.53700203325226092</v>
      </c>
      <c r="D340">
        <v>0.24045803262491269</v>
      </c>
      <c r="E340">
        <v>0.20899462588177081</v>
      </c>
      <c r="F340">
        <v>-2.0546875</v>
      </c>
      <c r="G340">
        <v>1.31640625</v>
      </c>
      <c r="H340">
        <v>-9.44140625</v>
      </c>
      <c r="I340">
        <v>1.953125E-3</v>
      </c>
      <c r="J340">
        <v>-1.953125E-3</v>
      </c>
      <c r="K340">
        <v>0</v>
      </c>
      <c r="L340">
        <v>0.73369064476818391</v>
      </c>
      <c r="M340">
        <v>0.6625678297924873</v>
      </c>
      <c r="N340">
        <v>0.15090146203022789</v>
      </c>
      <c r="O340">
        <f t="shared" si="8"/>
        <v>1.0078380269997069</v>
      </c>
    </row>
    <row r="341" spans="1:15" x14ac:dyDescent="0.3">
      <c r="A341">
        <v>346.78841363399988</v>
      </c>
      <c r="B341">
        <v>0.86710293192275578</v>
      </c>
      <c r="C341">
        <v>0.44686384057925849</v>
      </c>
      <c r="D341">
        <v>3.8053793741217437E-2</v>
      </c>
      <c r="E341">
        <v>0.21678819667042881</v>
      </c>
      <c r="F341">
        <v>-2.0546875</v>
      </c>
      <c r="G341">
        <v>1.31640625</v>
      </c>
      <c r="H341">
        <v>-9.44140625</v>
      </c>
      <c r="I341">
        <v>1.953125E-3</v>
      </c>
      <c r="J341">
        <v>-1.953125E-3</v>
      </c>
      <c r="K341">
        <v>0</v>
      </c>
      <c r="L341">
        <v>0.90607801105340013</v>
      </c>
      <c r="M341">
        <v>0.37862705531450858</v>
      </c>
      <c r="N341">
        <v>-0.18910544314311181</v>
      </c>
      <c r="O341">
        <f t="shared" si="8"/>
        <v>1.0071004239998729</v>
      </c>
    </row>
    <row r="342" spans="1:15" x14ac:dyDescent="0.3">
      <c r="A342">
        <v>347.77335368399957</v>
      </c>
      <c r="B342">
        <v>0.89545392458303719</v>
      </c>
      <c r="C342">
        <v>0.39470917548477558</v>
      </c>
      <c r="D342">
        <v>6.8593365998934938E-2</v>
      </c>
      <c r="E342">
        <v>0.19406670471232609</v>
      </c>
      <c r="F342">
        <v>-2.0546875</v>
      </c>
      <c r="G342">
        <v>1.31640625</v>
      </c>
      <c r="H342">
        <v>-9.44140625</v>
      </c>
      <c r="I342">
        <v>1.953125E-3</v>
      </c>
      <c r="J342">
        <v>-1.953125E-3</v>
      </c>
      <c r="K342">
        <v>0</v>
      </c>
      <c r="L342">
        <v>0.94435783347649394</v>
      </c>
      <c r="M342">
        <v>0.30811471662363987</v>
      </c>
      <c r="N342">
        <v>-0.1155197938804749</v>
      </c>
      <c r="O342">
        <f t="shared" si="8"/>
        <v>0.9849400499996932</v>
      </c>
    </row>
    <row r="343" spans="1:15" x14ac:dyDescent="0.3">
      <c r="A343">
        <v>348.77949629399973</v>
      </c>
      <c r="B343">
        <v>0.64105181773066688</v>
      </c>
      <c r="C343">
        <v>0.43280735135799631</v>
      </c>
      <c r="D343">
        <v>0.55145338689368106</v>
      </c>
      <c r="E343">
        <v>-0.31245723815935528</v>
      </c>
      <c r="F343">
        <v>-2.0546875</v>
      </c>
      <c r="G343">
        <v>1.31640625</v>
      </c>
      <c r="H343">
        <v>-9.44140625</v>
      </c>
      <c r="I343">
        <v>1.953125E-3</v>
      </c>
      <c r="J343">
        <v>-1.953125E-3</v>
      </c>
      <c r="K343">
        <v>0</v>
      </c>
      <c r="L343">
        <v>0.20278652927798299</v>
      </c>
      <c r="M343">
        <v>0.67607070338051267</v>
      </c>
      <c r="N343">
        <v>0.70836062748969431</v>
      </c>
      <c r="O343">
        <f t="shared" si="8"/>
        <v>1.006142610000154</v>
      </c>
    </row>
    <row r="344" spans="1:15" x14ac:dyDescent="0.3">
      <c r="A344">
        <v>349.79118671800012</v>
      </c>
      <c r="B344">
        <v>0.45802256585173201</v>
      </c>
      <c r="C344">
        <v>0.38743410263014788</v>
      </c>
      <c r="D344">
        <v>-0.1116843956273906</v>
      </c>
      <c r="E344">
        <v>-0.79223528137991439</v>
      </c>
      <c r="F344">
        <v>-2.0546875</v>
      </c>
      <c r="G344">
        <v>1.31640625</v>
      </c>
      <c r="H344">
        <v>-9.44140625</v>
      </c>
      <c r="I344">
        <v>1.953125E-3</v>
      </c>
      <c r="J344">
        <v>-1.953125E-3</v>
      </c>
      <c r="K344">
        <v>0</v>
      </c>
      <c r="L344">
        <v>0.85466905086079137</v>
      </c>
      <c r="M344">
        <v>0.46876991667532542</v>
      </c>
      <c r="N344">
        <v>-0.223373493924519</v>
      </c>
      <c r="O344">
        <f t="shared" si="8"/>
        <v>1.0116904240003919</v>
      </c>
    </row>
    <row r="345" spans="1:15" x14ac:dyDescent="0.3">
      <c r="A345">
        <v>350.79738354700021</v>
      </c>
      <c r="B345">
        <v>0.39192463315446818</v>
      </c>
      <c r="C345">
        <v>0.49323822211383689</v>
      </c>
      <c r="D345">
        <v>0.1237324337670484</v>
      </c>
      <c r="E345">
        <v>-0.76668208731311827</v>
      </c>
      <c r="F345">
        <v>-2.0546875</v>
      </c>
      <c r="G345">
        <v>1.31640625</v>
      </c>
      <c r="H345">
        <v>-9.44140625</v>
      </c>
      <c r="I345">
        <v>1.953125E-3</v>
      </c>
      <c r="J345">
        <v>-1.953125E-3</v>
      </c>
      <c r="K345">
        <v>0</v>
      </c>
      <c r="L345">
        <v>0.52089500189622706</v>
      </c>
      <c r="M345">
        <v>0.61847887131312751</v>
      </c>
      <c r="N345">
        <v>0.58835006530116196</v>
      </c>
      <c r="O345">
        <f t="shared" si="8"/>
        <v>1.0061968290000891</v>
      </c>
    </row>
    <row r="346" spans="1:15" x14ac:dyDescent="0.3">
      <c r="A346">
        <v>351.83817856499991</v>
      </c>
      <c r="B346">
        <v>0.73650739017618161</v>
      </c>
      <c r="C346">
        <v>1.148083450359356E-2</v>
      </c>
      <c r="D346">
        <v>0.34183173340715489</v>
      </c>
      <c r="E346">
        <v>-0.58358899980279832</v>
      </c>
      <c r="F346">
        <v>-2.0546875</v>
      </c>
      <c r="G346">
        <v>1.31640625</v>
      </c>
      <c r="H346">
        <v>-9.44140625</v>
      </c>
      <c r="I346">
        <v>1.953125E-3</v>
      </c>
      <c r="J346">
        <v>-1.953125E-3</v>
      </c>
      <c r="K346">
        <v>0</v>
      </c>
      <c r="L346">
        <v>0.98236086345109241</v>
      </c>
      <c r="M346">
        <v>-5.7551120911853167E-2</v>
      </c>
      <c r="N346">
        <v>-0.17810192037836711</v>
      </c>
      <c r="O346">
        <f t="shared" si="8"/>
        <v>1.0407950179996988</v>
      </c>
    </row>
    <row r="347" spans="1:15" x14ac:dyDescent="0.3">
      <c r="A347">
        <v>352.83064179400031</v>
      </c>
      <c r="B347">
        <v>0.83248207415733877</v>
      </c>
      <c r="C347">
        <v>3.6738833715159541E-2</v>
      </c>
      <c r="D347">
        <v>0.31555773130926812</v>
      </c>
      <c r="E347">
        <v>-0.45392419247589411</v>
      </c>
      <c r="F347">
        <v>-2.0546875</v>
      </c>
      <c r="G347">
        <v>1.31640625</v>
      </c>
      <c r="H347">
        <v>-9.44140625</v>
      </c>
      <c r="I347">
        <v>1.953125E-3</v>
      </c>
      <c r="J347">
        <v>-1.953125E-3</v>
      </c>
      <c r="K347">
        <v>0</v>
      </c>
      <c r="L347">
        <v>0</v>
      </c>
      <c r="M347">
        <v>0</v>
      </c>
      <c r="N347">
        <v>0</v>
      </c>
      <c r="O347">
        <f t="shared" si="8"/>
        <v>0.99246322900040695</v>
      </c>
    </row>
    <row r="348" spans="1:15" x14ac:dyDescent="0.3">
      <c r="A348">
        <v>353.81612559400043</v>
      </c>
      <c r="B348">
        <v>0.96852505335987915</v>
      </c>
      <c r="C348">
        <v>9.2784355489847967E-2</v>
      </c>
      <c r="D348">
        <v>0.21558452314221979</v>
      </c>
      <c r="E348">
        <v>-8.2907163575403189E-2</v>
      </c>
      <c r="F348">
        <v>-2.0546875</v>
      </c>
      <c r="G348">
        <v>1.31640625</v>
      </c>
      <c r="H348">
        <v>-9.44140625</v>
      </c>
      <c r="I348">
        <v>1.953125E-3</v>
      </c>
      <c r="J348">
        <v>-1.953125E-3</v>
      </c>
      <c r="K348">
        <v>0</v>
      </c>
      <c r="L348">
        <v>0</v>
      </c>
      <c r="M348">
        <v>0</v>
      </c>
      <c r="N348">
        <v>0</v>
      </c>
      <c r="O348">
        <f t="shared" si="8"/>
        <v>0.98548380000011093</v>
      </c>
    </row>
    <row r="349" spans="1:15" x14ac:dyDescent="0.3">
      <c r="A349">
        <v>354.81779356599958</v>
      </c>
      <c r="B349">
        <v>0.71789495490687272</v>
      </c>
      <c r="C349">
        <v>0.61576549460571206</v>
      </c>
      <c r="D349">
        <v>-4.124972422809231E-2</v>
      </c>
      <c r="E349">
        <v>0.3221151185886007</v>
      </c>
      <c r="F349">
        <v>-2.0546875</v>
      </c>
      <c r="G349">
        <v>1.31640625</v>
      </c>
      <c r="H349">
        <v>-9.44140625</v>
      </c>
      <c r="I349">
        <v>1.953125E-3</v>
      </c>
      <c r="J349">
        <v>-1.953125E-3</v>
      </c>
      <c r="K349">
        <v>0</v>
      </c>
      <c r="L349">
        <v>0.53491788877949731</v>
      </c>
      <c r="M349">
        <v>0.84462357820399814</v>
      </c>
      <c r="N349">
        <v>2.323813134650949E-2</v>
      </c>
      <c r="O349">
        <f t="shared" si="8"/>
        <v>1.0016679719991544</v>
      </c>
    </row>
    <row r="350" spans="1:15" x14ac:dyDescent="0.3">
      <c r="A350">
        <v>355.8380412839997</v>
      </c>
      <c r="B350">
        <v>0.7431458192831526</v>
      </c>
      <c r="C350">
        <v>0.59151106726274982</v>
      </c>
      <c r="D350">
        <v>6.630193242966026E-2</v>
      </c>
      <c r="E350">
        <v>0.30570083798339082</v>
      </c>
      <c r="F350">
        <v>-2.0546875</v>
      </c>
      <c r="G350">
        <v>1.31640625</v>
      </c>
      <c r="H350">
        <v>-9.44140625</v>
      </c>
      <c r="I350">
        <v>1.953125E-3</v>
      </c>
      <c r="J350">
        <v>-1.953125E-3</v>
      </c>
      <c r="K350">
        <v>0</v>
      </c>
      <c r="L350">
        <v>0.72246151028860028</v>
      </c>
      <c r="M350">
        <v>0.64974204432053206</v>
      </c>
      <c r="N350">
        <v>-0.2366090806702999</v>
      </c>
      <c r="O350">
        <f t="shared" si="8"/>
        <v>1.020247718000121</v>
      </c>
    </row>
    <row r="351" spans="1:15" x14ac:dyDescent="0.3">
      <c r="A351">
        <v>356.87390708000021</v>
      </c>
      <c r="B351">
        <v>0.63361065124749827</v>
      </c>
      <c r="C351">
        <v>0.62445159155995744</v>
      </c>
      <c r="D351">
        <v>0.45163525580631142</v>
      </c>
      <c r="E351">
        <v>-6.7995206718744455E-2</v>
      </c>
      <c r="F351">
        <v>-2.0546875</v>
      </c>
      <c r="G351">
        <v>1.31640625</v>
      </c>
      <c r="H351">
        <v>-9.44140625</v>
      </c>
      <c r="I351">
        <v>1.953125E-3</v>
      </c>
      <c r="J351">
        <v>-1.953125E-3</v>
      </c>
      <c r="K351">
        <v>0</v>
      </c>
      <c r="L351">
        <v>0.14283235254628851</v>
      </c>
      <c r="M351">
        <v>0.85099500252481652</v>
      </c>
      <c r="N351">
        <v>0.5053585148831774</v>
      </c>
      <c r="O351">
        <f t="shared" si="8"/>
        <v>1.0358657960005075</v>
      </c>
    </row>
    <row r="352" spans="1:15" x14ac:dyDescent="0.3">
      <c r="A352">
        <v>357.88207672099998</v>
      </c>
      <c r="B352">
        <v>0.66725748781304572</v>
      </c>
      <c r="C352">
        <v>0.64646661098929581</v>
      </c>
      <c r="D352">
        <v>0.36620394770258491</v>
      </c>
      <c r="E352">
        <v>5.2373987059226253E-2</v>
      </c>
      <c r="F352">
        <v>-2.0546875</v>
      </c>
      <c r="G352">
        <v>1.31640625</v>
      </c>
      <c r="H352">
        <v>-9.44140625</v>
      </c>
      <c r="I352">
        <v>1.953125E-3</v>
      </c>
      <c r="J352">
        <v>-1.953125E-3</v>
      </c>
      <c r="K352">
        <v>0</v>
      </c>
      <c r="L352">
        <v>0.38287785149768949</v>
      </c>
      <c r="M352">
        <v>0.84121820104446354</v>
      </c>
      <c r="N352">
        <v>0.38179767956965888</v>
      </c>
      <c r="O352">
        <f t="shared" si="8"/>
        <v>1.0081696409997676</v>
      </c>
    </row>
    <row r="353" spans="1:15" x14ac:dyDescent="0.3">
      <c r="A353">
        <v>358.89488615499982</v>
      </c>
      <c r="B353">
        <v>0.88834148694676818</v>
      </c>
      <c r="C353">
        <v>0.27400562897947839</v>
      </c>
      <c r="D353">
        <v>7.6428570831297796E-2</v>
      </c>
      <c r="E353">
        <v>-0.36045664290931112</v>
      </c>
      <c r="F353">
        <v>-2.0546875</v>
      </c>
      <c r="G353">
        <v>1.31640625</v>
      </c>
      <c r="H353">
        <v>-9.44140625</v>
      </c>
      <c r="I353">
        <v>1.953125E-3</v>
      </c>
      <c r="J353">
        <v>-1.953125E-3</v>
      </c>
      <c r="K353">
        <v>0</v>
      </c>
      <c r="L353">
        <v>0.98589473907314895</v>
      </c>
      <c r="M353">
        <v>3.8513228901927883E-2</v>
      </c>
      <c r="N353">
        <v>0.16306497075658599</v>
      </c>
      <c r="O353">
        <f t="shared" si="8"/>
        <v>1.0128094339998484</v>
      </c>
    </row>
    <row r="354" spans="1:15" x14ac:dyDescent="0.3">
      <c r="A354">
        <v>359.89581553199969</v>
      </c>
      <c r="B354">
        <v>0.55116624623562105</v>
      </c>
      <c r="C354">
        <v>0.82557524795225545</v>
      </c>
      <c r="D354">
        <v>9.7634781780528992E-2</v>
      </c>
      <c r="E354">
        <v>7.1475368944659015E-2</v>
      </c>
      <c r="F354">
        <v>-2.0546875</v>
      </c>
      <c r="G354">
        <v>1.31640625</v>
      </c>
      <c r="H354">
        <v>-9.44140625</v>
      </c>
      <c r="I354">
        <v>1.953125E-3</v>
      </c>
      <c r="J354">
        <v>-1.953125E-3</v>
      </c>
      <c r="K354">
        <v>0</v>
      </c>
      <c r="L354">
        <v>3.4067323773283781E-2</v>
      </c>
      <c r="M354">
        <v>0.91829993384395459</v>
      </c>
      <c r="N354">
        <v>0.39439668613202622</v>
      </c>
      <c r="O354">
        <f t="shared" si="8"/>
        <v>1.0009293769998635</v>
      </c>
    </row>
    <row r="355" spans="1:15" x14ac:dyDescent="0.3">
      <c r="A355">
        <v>360.90785678700013</v>
      </c>
      <c r="B355">
        <v>0.68246196027714212</v>
      </c>
      <c r="C355">
        <v>0.18262604023614551</v>
      </c>
      <c r="D355">
        <v>-0.14632111281987159</v>
      </c>
      <c r="E355">
        <v>-0.69244749558757202</v>
      </c>
      <c r="F355">
        <v>-2.0546875</v>
      </c>
      <c r="G355">
        <v>1.31640625</v>
      </c>
      <c r="H355">
        <v>-9.44140625</v>
      </c>
      <c r="I355">
        <v>1.953125E-3</v>
      </c>
      <c r="J355">
        <v>-1.953125E-3</v>
      </c>
      <c r="K355">
        <v>0</v>
      </c>
      <c r="L355">
        <v>0.7655018875957702</v>
      </c>
      <c r="M355">
        <v>0.33685174573951282</v>
      </c>
      <c r="N355">
        <v>0.54823812684743767</v>
      </c>
      <c r="O355">
        <f t="shared" si="8"/>
        <v>1.0120412550004403</v>
      </c>
    </row>
    <row r="356" spans="1:15" x14ac:dyDescent="0.3">
      <c r="A356">
        <v>361.94274607199992</v>
      </c>
      <c r="B356">
        <v>0.41449805938214301</v>
      </c>
      <c r="C356">
        <v>0.73367225267149272</v>
      </c>
      <c r="D356">
        <v>-5.0541130032467747E-2</v>
      </c>
      <c r="E356">
        <v>-0.53606154367144809</v>
      </c>
      <c r="F356">
        <v>-2.0546875</v>
      </c>
      <c r="G356">
        <v>1.31640625</v>
      </c>
      <c r="H356">
        <v>-9.44140625</v>
      </c>
      <c r="I356">
        <v>1.953125E-3</v>
      </c>
      <c r="J356">
        <v>-1.953125E-3</v>
      </c>
      <c r="K356">
        <v>0</v>
      </c>
      <c r="L356">
        <v>0.10272278881951651</v>
      </c>
      <c r="M356">
        <v>0.81533174432068123</v>
      </c>
      <c r="N356">
        <v>0.56978490962084904</v>
      </c>
      <c r="O356">
        <f t="shared" si="8"/>
        <v>1.0348892849997924</v>
      </c>
    </row>
    <row r="357" spans="1:15" x14ac:dyDescent="0.3">
      <c r="A357">
        <v>362.95244711899983</v>
      </c>
      <c r="B357">
        <v>0.83535191684787369</v>
      </c>
      <c r="C357">
        <v>0.29162125375505882</v>
      </c>
      <c r="D357">
        <v>0.44688641909479909</v>
      </c>
      <c r="E357">
        <v>-0.13204827831342</v>
      </c>
      <c r="F357">
        <v>-2.0546875</v>
      </c>
      <c r="G357">
        <v>1.31640625</v>
      </c>
      <c r="H357">
        <v>-9.44140625</v>
      </c>
      <c r="I357">
        <v>1.953125E-3</v>
      </c>
      <c r="J357">
        <v>-1.953125E-3</v>
      </c>
      <c r="K357">
        <v>0</v>
      </c>
      <c r="L357">
        <v>0.98722620372012349</v>
      </c>
      <c r="M357">
        <v>0.1078353462658893</v>
      </c>
      <c r="N357">
        <v>-0.1176220026167579</v>
      </c>
      <c r="O357">
        <f t="shared" si="8"/>
        <v>1.0097010469999077</v>
      </c>
    </row>
    <row r="358" spans="1:15" x14ac:dyDescent="0.3">
      <c r="A358">
        <v>363.96103634199972</v>
      </c>
      <c r="B358">
        <v>0.6619646936696113</v>
      </c>
      <c r="C358">
        <v>0.70447066572955264</v>
      </c>
      <c r="D358">
        <v>0.25465044558208649</v>
      </c>
      <c r="E358">
        <v>2.6018762966433691E-2</v>
      </c>
      <c r="F358">
        <v>-2.0546875</v>
      </c>
      <c r="G358">
        <v>1.31640625</v>
      </c>
      <c r="H358">
        <v>-9.44140625</v>
      </c>
      <c r="I358">
        <v>1.953125E-3</v>
      </c>
      <c r="J358">
        <v>-1.953125E-3</v>
      </c>
      <c r="K358">
        <v>0</v>
      </c>
      <c r="L358">
        <v>0.32231924155333308</v>
      </c>
      <c r="M358">
        <v>0.91473846301147943</v>
      </c>
      <c r="N358">
        <v>0.24369362347004411</v>
      </c>
      <c r="O358">
        <f t="shared" si="8"/>
        <v>1.0085892229998876</v>
      </c>
    </row>
    <row r="359" spans="1:15" x14ac:dyDescent="0.3">
      <c r="A359">
        <v>364.9811208809997</v>
      </c>
      <c r="B359">
        <v>0.73176946781823415</v>
      </c>
      <c r="C359">
        <v>0.61811110122747337</v>
      </c>
      <c r="D359">
        <v>0.2727974193956294</v>
      </c>
      <c r="E359">
        <v>-8.9630800952929385E-2</v>
      </c>
      <c r="F359">
        <v>-2.0546875</v>
      </c>
      <c r="G359">
        <v>1.31640625</v>
      </c>
      <c r="H359">
        <v>-9.44140625</v>
      </c>
      <c r="I359">
        <v>1.953125E-3</v>
      </c>
      <c r="J359">
        <v>-1.953125E-3</v>
      </c>
      <c r="K359">
        <v>0</v>
      </c>
      <c r="L359">
        <v>0.53144449198155863</v>
      </c>
      <c r="M359">
        <v>0.78631020033806232</v>
      </c>
      <c r="N359">
        <v>0.31514633137188819</v>
      </c>
      <c r="O359">
        <f t="shared" si="8"/>
        <v>1.0200845389999813</v>
      </c>
    </row>
    <row r="360" spans="1:15" x14ac:dyDescent="0.3">
      <c r="A360">
        <v>365.99567724099961</v>
      </c>
      <c r="B360">
        <v>0.62684767194240065</v>
      </c>
      <c r="C360">
        <v>0.70843548563630587</v>
      </c>
      <c r="D360">
        <v>0.32402650747830042</v>
      </c>
      <c r="E360">
        <v>-1.3710628105913119E-2</v>
      </c>
      <c r="F360">
        <v>-2.0546875</v>
      </c>
      <c r="G360">
        <v>1.31640625</v>
      </c>
      <c r="H360">
        <v>-9.44140625</v>
      </c>
      <c r="I360">
        <v>1.953125E-3</v>
      </c>
      <c r="J360">
        <v>-1.953125E-3</v>
      </c>
      <c r="K360">
        <v>0</v>
      </c>
      <c r="L360">
        <v>0.28816158531055991</v>
      </c>
      <c r="M360">
        <v>0.8905344506932118</v>
      </c>
      <c r="N360">
        <v>0.35202142634639377</v>
      </c>
      <c r="O360">
        <f t="shared" si="8"/>
        <v>1.014556359999915</v>
      </c>
    </row>
    <row r="361" spans="1:15" x14ac:dyDescent="0.3">
      <c r="A361">
        <v>367.03278360999963</v>
      </c>
      <c r="B361">
        <v>0.52295207671732813</v>
      </c>
      <c r="C361">
        <v>0.76320133506224475</v>
      </c>
      <c r="D361">
        <v>0.34596657765749111</v>
      </c>
      <c r="E361">
        <v>-0.1560511927548266</v>
      </c>
      <c r="F361">
        <v>-2.0546875</v>
      </c>
      <c r="G361">
        <v>1.31640625</v>
      </c>
      <c r="H361">
        <v>-9.44140625</v>
      </c>
      <c r="I361">
        <v>1.953125E-3</v>
      </c>
      <c r="J361">
        <v>-1.953125E-3</v>
      </c>
      <c r="K361">
        <v>0</v>
      </c>
      <c r="L361">
        <v>3.5853853411629291E-2</v>
      </c>
      <c r="M361">
        <v>0.8948744059638355</v>
      </c>
      <c r="N361">
        <v>0.44485259895882262</v>
      </c>
      <c r="O361">
        <f t="shared" si="8"/>
        <v>1.0371063690000142</v>
      </c>
    </row>
    <row r="362" spans="1:15" x14ac:dyDescent="0.3">
      <c r="A362">
        <v>368.04449491600008</v>
      </c>
      <c r="B362">
        <v>0.75094436123744268</v>
      </c>
      <c r="C362">
        <v>0.46022484103311972</v>
      </c>
      <c r="D362">
        <v>1.432981731961782E-2</v>
      </c>
      <c r="E362">
        <v>-0.47336066414238009</v>
      </c>
      <c r="F362">
        <v>-2.0546875</v>
      </c>
      <c r="G362">
        <v>1.31640625</v>
      </c>
      <c r="H362">
        <v>-9.44140625</v>
      </c>
      <c r="I362">
        <v>1.953125E-3</v>
      </c>
      <c r="J362">
        <v>-1.953125E-3</v>
      </c>
      <c r="K362">
        <v>0</v>
      </c>
      <c r="L362">
        <v>0.82279590765798516</v>
      </c>
      <c r="M362">
        <v>0.53250608579348513</v>
      </c>
      <c r="N362">
        <v>0.19878002788841251</v>
      </c>
      <c r="O362">
        <f t="shared" si="8"/>
        <v>1.0117113060004499</v>
      </c>
    </row>
    <row r="363" spans="1:15" x14ac:dyDescent="0.3">
      <c r="A363">
        <v>369.05293450300002</v>
      </c>
      <c r="B363">
        <v>0.84467444009831782</v>
      </c>
      <c r="C363">
        <v>0.29826407393683257</v>
      </c>
      <c r="D363">
        <v>0.26309237492882281</v>
      </c>
      <c r="E363">
        <v>-0.35825414819302331</v>
      </c>
      <c r="F363">
        <v>-2.0546875</v>
      </c>
      <c r="G363">
        <v>1.31640625</v>
      </c>
      <c r="H363">
        <v>-9.44140625</v>
      </c>
      <c r="I363">
        <v>1.953125E-3</v>
      </c>
      <c r="J363">
        <v>-1.953125E-3</v>
      </c>
      <c r="K363">
        <v>0</v>
      </c>
      <c r="L363">
        <v>0.96045314439397256</v>
      </c>
      <c r="M363">
        <v>0.23200111969689641</v>
      </c>
      <c r="N363">
        <v>0.15419768426416769</v>
      </c>
      <c r="O363">
        <f t="shared" si="8"/>
        <v>1.0084395869999412</v>
      </c>
    </row>
    <row r="364" spans="1:15" x14ac:dyDescent="0.3">
      <c r="A364">
        <v>370.05611049399982</v>
      </c>
      <c r="B364">
        <v>0.56329412288244829</v>
      </c>
      <c r="C364">
        <v>0.76902344750184881</v>
      </c>
      <c r="D364">
        <v>0.2950103544427804</v>
      </c>
      <c r="E364">
        <v>6.5357165559789002E-2</v>
      </c>
      <c r="F364">
        <v>-2.0546875</v>
      </c>
      <c r="G364">
        <v>1.31640625</v>
      </c>
      <c r="H364">
        <v>-9.44140625</v>
      </c>
      <c r="I364">
        <v>1.953125E-3</v>
      </c>
      <c r="J364">
        <v>-1.953125E-3</v>
      </c>
      <c r="K364">
        <v>0</v>
      </c>
      <c r="L364">
        <v>3.799487338295892E-3</v>
      </c>
      <c r="M364">
        <v>0.82553583223268745</v>
      </c>
      <c r="N364">
        <v>0.56430850221886175</v>
      </c>
      <c r="O364">
        <f t="shared" si="8"/>
        <v>1.0031759909998073</v>
      </c>
    </row>
    <row r="365" spans="1:15" x14ac:dyDescent="0.3">
      <c r="A365">
        <v>371.06700216399992</v>
      </c>
      <c r="B365">
        <v>0.8205473276519224</v>
      </c>
      <c r="C365">
        <v>0.30266809833641212</v>
      </c>
      <c r="D365">
        <v>-0.170336266798497</v>
      </c>
      <c r="E365">
        <v>-0.45395997791199583</v>
      </c>
      <c r="F365">
        <v>-2.0546875</v>
      </c>
      <c r="G365">
        <v>1.31640625</v>
      </c>
      <c r="H365">
        <v>-9.44140625</v>
      </c>
      <c r="I365">
        <v>1.953125E-3</v>
      </c>
      <c r="J365">
        <v>-1.953125E-3</v>
      </c>
      <c r="K365">
        <v>0</v>
      </c>
      <c r="L365">
        <v>0.99191324842376427</v>
      </c>
      <c r="M365">
        <v>0.12660880763688559</v>
      </c>
      <c r="N365">
        <v>1.240520367057316E-2</v>
      </c>
      <c r="O365">
        <f t="shared" si="8"/>
        <v>1.0108916700000918</v>
      </c>
    </row>
    <row r="366" spans="1:15" x14ac:dyDescent="0.3">
      <c r="A366">
        <v>372.08435451399959</v>
      </c>
      <c r="B366">
        <v>0.82498244700251877</v>
      </c>
      <c r="C366">
        <v>0.55241306872364204</v>
      </c>
      <c r="D366">
        <v>-0.1171736493592074</v>
      </c>
      <c r="E366">
        <v>2.267376318370088E-2</v>
      </c>
      <c r="F366">
        <v>-2.0546875</v>
      </c>
      <c r="G366">
        <v>1.31640625</v>
      </c>
      <c r="H366">
        <v>-9.44140625</v>
      </c>
      <c r="I366">
        <v>1.953125E-3</v>
      </c>
      <c r="J366">
        <v>-1.953125E-3</v>
      </c>
      <c r="K366">
        <v>0</v>
      </c>
      <c r="L366">
        <v>0</v>
      </c>
      <c r="M366">
        <v>0</v>
      </c>
      <c r="N366">
        <v>0</v>
      </c>
      <c r="O366">
        <f t="shared" si="8"/>
        <v>1.0173523499996691</v>
      </c>
    </row>
    <row r="367" spans="1:15" x14ac:dyDescent="0.3">
      <c r="A367">
        <v>373.09943769599982</v>
      </c>
      <c r="B367">
        <v>0.69426356216651652</v>
      </c>
      <c r="C367">
        <v>0.53938538516304391</v>
      </c>
      <c r="D367">
        <v>0.41101932382263362</v>
      </c>
      <c r="E367">
        <v>0.2410904974584426</v>
      </c>
      <c r="F367">
        <v>-2.0546875</v>
      </c>
      <c r="G367">
        <v>1.31640625</v>
      </c>
      <c r="H367">
        <v>-9.44140625</v>
      </c>
      <c r="I367">
        <v>1.953125E-3</v>
      </c>
      <c r="J367">
        <v>-1.953125E-3</v>
      </c>
      <c r="K367">
        <v>0</v>
      </c>
      <c r="L367">
        <v>0.70930451470369305</v>
      </c>
      <c r="M367">
        <v>0.50420899102730776</v>
      </c>
      <c r="N367">
        <v>0.49263555799012682</v>
      </c>
      <c r="O367">
        <f t="shared" si="8"/>
        <v>1.0150831820002395</v>
      </c>
    </row>
    <row r="368" spans="1:15" x14ac:dyDescent="0.3">
      <c r="A368">
        <v>374.11037832399961</v>
      </c>
      <c r="B368">
        <v>0.75736546448864228</v>
      </c>
      <c r="C368">
        <v>0.45989564525329918</v>
      </c>
      <c r="D368">
        <v>0.44746131320867</v>
      </c>
      <c r="E368">
        <v>0.12112770888003831</v>
      </c>
      <c r="F368">
        <v>-2.0546875</v>
      </c>
      <c r="G368">
        <v>1.31640625</v>
      </c>
      <c r="H368">
        <v>-9.44140625</v>
      </c>
      <c r="I368">
        <v>1.953125E-3</v>
      </c>
      <c r="J368">
        <v>-1.953125E-3</v>
      </c>
      <c r="K368">
        <v>0</v>
      </c>
      <c r="L368">
        <v>0.59541970936125965</v>
      </c>
      <c r="M368">
        <v>0.54364634172680526</v>
      </c>
      <c r="N368">
        <v>0.59155200963403087</v>
      </c>
      <c r="O368">
        <f t="shared" si="8"/>
        <v>1.010940627999787</v>
      </c>
    </row>
    <row r="369" spans="1:15" x14ac:dyDescent="0.3">
      <c r="A369">
        <v>375.12890739199969</v>
      </c>
      <c r="B369">
        <v>0.59624213348594213</v>
      </c>
      <c r="C369">
        <v>0.73039781222826261</v>
      </c>
      <c r="D369">
        <v>0.24782029402709971</v>
      </c>
      <c r="E369">
        <v>0.22270935323111479</v>
      </c>
      <c r="F369">
        <v>-2.0546875</v>
      </c>
      <c r="G369">
        <v>1.31640625</v>
      </c>
      <c r="H369">
        <v>-9.44140625</v>
      </c>
      <c r="I369">
        <v>1.953125E-3</v>
      </c>
      <c r="J369">
        <v>-1.953125E-3</v>
      </c>
      <c r="K369">
        <v>0</v>
      </c>
      <c r="L369">
        <v>0.29858848669328442</v>
      </c>
      <c r="M369">
        <v>0.9539978421313503</v>
      </c>
      <c r="N369">
        <v>2.7864304845341911E-2</v>
      </c>
      <c r="O369">
        <f t="shared" si="8"/>
        <v>1.0185290680000776</v>
      </c>
    </row>
    <row r="370" spans="1:15" x14ac:dyDescent="0.3">
      <c r="A370">
        <v>376.15675432900031</v>
      </c>
      <c r="B370">
        <v>0.60883258302906573</v>
      </c>
      <c r="C370">
        <v>0.72874025138978127</v>
      </c>
      <c r="D370">
        <v>0.2231574920139692</v>
      </c>
      <c r="E370">
        <v>0.22013919597506859</v>
      </c>
      <c r="F370">
        <v>-2.0546875</v>
      </c>
      <c r="G370">
        <v>1.31640625</v>
      </c>
      <c r="H370">
        <v>-9.44140625</v>
      </c>
      <c r="I370">
        <v>1.953125E-3</v>
      </c>
      <c r="J370">
        <v>-1.953125E-3</v>
      </c>
      <c r="K370">
        <v>0</v>
      </c>
      <c r="L370">
        <v>0.34779921711244288</v>
      </c>
      <c r="M370">
        <v>0.9372585762576342</v>
      </c>
      <c r="N370">
        <v>-2.5205798088417639E-2</v>
      </c>
      <c r="O370">
        <f t="shared" si="8"/>
        <v>1.0278469370006178</v>
      </c>
    </row>
    <row r="371" spans="1:15" x14ac:dyDescent="0.3">
      <c r="A371">
        <v>377.19172684000017</v>
      </c>
      <c r="B371">
        <v>0.92365582125602874</v>
      </c>
      <c r="C371">
        <v>0.31247052305396011</v>
      </c>
      <c r="D371">
        <v>-0.18509535757889439</v>
      </c>
      <c r="E371">
        <v>-0.1223184560276043</v>
      </c>
      <c r="F371">
        <v>-2.0546875</v>
      </c>
      <c r="G371">
        <v>1.31640625</v>
      </c>
      <c r="H371">
        <v>-9.44140625</v>
      </c>
      <c r="I371">
        <v>1.953125E-3</v>
      </c>
      <c r="J371">
        <v>-1.953125E-3</v>
      </c>
      <c r="K371">
        <v>0</v>
      </c>
      <c r="L371">
        <v>0.98107632462577954</v>
      </c>
      <c r="M371">
        <v>1.9267169316076679E-2</v>
      </c>
      <c r="N371">
        <v>-0.1928487613033722</v>
      </c>
      <c r="O371">
        <f t="shared" si="8"/>
        <v>1.0349725109998644</v>
      </c>
    </row>
    <row r="372" spans="1:15" x14ac:dyDescent="0.3">
      <c r="A372">
        <v>378.20359465600001</v>
      </c>
      <c r="B372">
        <v>0.4306181632806631</v>
      </c>
      <c r="C372">
        <v>0.79374237468342479</v>
      </c>
      <c r="D372">
        <v>0.30603537845771622</v>
      </c>
      <c r="E372">
        <v>0.30146871681311838</v>
      </c>
      <c r="F372">
        <v>-2.0546875</v>
      </c>
      <c r="G372">
        <v>1.31640625</v>
      </c>
      <c r="H372">
        <v>-9.44140625</v>
      </c>
      <c r="I372">
        <v>1.953125E-3</v>
      </c>
      <c r="J372">
        <v>-1.953125E-3</v>
      </c>
      <c r="K372">
        <v>0</v>
      </c>
      <c r="L372">
        <v>0.27306375886957218</v>
      </c>
      <c r="M372">
        <v>0.66369965253037255</v>
      </c>
      <c r="N372">
        <v>0.69635704693118372</v>
      </c>
      <c r="O372">
        <f t="shared" si="8"/>
        <v>1.0118678159998353</v>
      </c>
    </row>
    <row r="373" spans="1:15" x14ac:dyDescent="0.3">
      <c r="A373">
        <v>379.20984147899981</v>
      </c>
      <c r="B373">
        <v>0.8336871154499762</v>
      </c>
      <c r="C373">
        <v>0.51076829995078776</v>
      </c>
      <c r="D373">
        <v>0.2054775804359866</v>
      </c>
      <c r="E373">
        <v>4.313352798291327E-2</v>
      </c>
      <c r="F373">
        <v>-2.0546875</v>
      </c>
      <c r="G373">
        <v>1.31640625</v>
      </c>
      <c r="H373">
        <v>-9.44140625</v>
      </c>
      <c r="I373">
        <v>1.953125E-3</v>
      </c>
      <c r="J373">
        <v>-1.953125E-3</v>
      </c>
      <c r="K373">
        <v>0</v>
      </c>
      <c r="L373">
        <v>0.71236508611239902</v>
      </c>
      <c r="M373">
        <v>0.57681890524813295</v>
      </c>
      <c r="N373">
        <v>0.39981992213587048</v>
      </c>
      <c r="O373">
        <f t="shared" si="8"/>
        <v>1.006246822999799</v>
      </c>
    </row>
    <row r="374" spans="1:15" x14ac:dyDescent="0.3">
      <c r="A374">
        <v>380.22094497099988</v>
      </c>
      <c r="B374">
        <v>0.76789152313908549</v>
      </c>
      <c r="C374">
        <v>0.59425396673402664</v>
      </c>
      <c r="D374">
        <v>0.2352148150285143</v>
      </c>
      <c r="E374">
        <v>4.3345386180210693E-2</v>
      </c>
      <c r="F374">
        <v>-2.0546875</v>
      </c>
      <c r="G374">
        <v>1.31640625</v>
      </c>
      <c r="H374">
        <v>-9.44140625</v>
      </c>
      <c r="I374">
        <v>1.953125E-3</v>
      </c>
      <c r="J374">
        <v>-1.953125E-3</v>
      </c>
      <c r="K374">
        <v>0</v>
      </c>
      <c r="L374">
        <v>0.63883718381194976</v>
      </c>
      <c r="M374">
        <v>0.7514433326282115</v>
      </c>
      <c r="N374">
        <v>0.1651681472284196</v>
      </c>
      <c r="O374">
        <f t="shared" si="8"/>
        <v>1.0111034920000748</v>
      </c>
    </row>
    <row r="375" spans="1:15" x14ac:dyDescent="0.3">
      <c r="A375">
        <v>381.23752133000022</v>
      </c>
      <c r="B375">
        <v>0.48337962188181122</v>
      </c>
      <c r="C375">
        <v>0.77044209889100312</v>
      </c>
      <c r="D375">
        <v>0.35351201359702922</v>
      </c>
      <c r="E375">
        <v>-0.2186146601863585</v>
      </c>
      <c r="F375">
        <v>-2.0546875</v>
      </c>
      <c r="G375">
        <v>1.31640625</v>
      </c>
      <c r="H375">
        <v>-9.44140625</v>
      </c>
      <c r="I375">
        <v>1.953125E-3</v>
      </c>
      <c r="J375">
        <v>-1.953125E-3</v>
      </c>
      <c r="K375">
        <v>0</v>
      </c>
      <c r="L375">
        <v>-7.7103576417157052E-2</v>
      </c>
      <c r="M375">
        <v>0.90616418844944535</v>
      </c>
      <c r="N375">
        <v>0.41580969736788131</v>
      </c>
      <c r="O375">
        <f t="shared" si="8"/>
        <v>1.0165763590003394</v>
      </c>
    </row>
    <row r="376" spans="1:15" x14ac:dyDescent="0.3">
      <c r="A376">
        <v>382.30286374699972</v>
      </c>
      <c r="B376">
        <v>0.73704728763482463</v>
      </c>
      <c r="C376">
        <v>0.64050542878394234</v>
      </c>
      <c r="D376">
        <v>0.1005929670138753</v>
      </c>
      <c r="E376">
        <v>-0.19077512016977349</v>
      </c>
      <c r="F376">
        <v>-2.0546875</v>
      </c>
      <c r="G376">
        <v>1.31640625</v>
      </c>
      <c r="H376">
        <v>-9.44140625</v>
      </c>
      <c r="I376">
        <v>1.953125E-3</v>
      </c>
      <c r="J376">
        <v>-1.953125E-3</v>
      </c>
      <c r="K376">
        <v>0</v>
      </c>
      <c r="L376">
        <v>0.54582647166126952</v>
      </c>
      <c r="M376">
        <v>0.83589970457325968</v>
      </c>
      <c r="N376">
        <v>5.8384689531206103E-2</v>
      </c>
      <c r="O376">
        <f t="shared" si="8"/>
        <v>1.0653424169994992</v>
      </c>
    </row>
    <row r="377" spans="1:15" x14ac:dyDescent="0.3">
      <c r="A377">
        <v>383.314985729</v>
      </c>
      <c r="B377">
        <v>0.83905414560590041</v>
      </c>
      <c r="C377">
        <v>0.51640399698200556</v>
      </c>
      <c r="D377">
        <v>4.3977085645787853E-2</v>
      </c>
      <c r="E377">
        <v>-0.16547225924808179</v>
      </c>
      <c r="F377">
        <v>-2.0546875</v>
      </c>
      <c r="G377">
        <v>1.31640625</v>
      </c>
      <c r="H377">
        <v>-9.44140625</v>
      </c>
      <c r="I377">
        <v>1.953125E-3</v>
      </c>
      <c r="J377">
        <v>-1.953125E-3</v>
      </c>
      <c r="K377">
        <v>0</v>
      </c>
      <c r="L377">
        <v>0.73667967337162343</v>
      </c>
      <c r="M377">
        <v>0.66141731023718053</v>
      </c>
      <c r="N377">
        <v>-0.14115600072672571</v>
      </c>
      <c r="O377">
        <f t="shared" si="8"/>
        <v>1.0121219820002807</v>
      </c>
    </row>
    <row r="378" spans="1:15" x14ac:dyDescent="0.3">
      <c r="A378">
        <v>384.31961380099978</v>
      </c>
      <c r="B378">
        <v>0.91825042022926096</v>
      </c>
      <c r="C378">
        <v>0.37559623056279628</v>
      </c>
      <c r="D378">
        <v>4.4396321952966729E-2</v>
      </c>
      <c r="E378">
        <v>-0.11735673790990001</v>
      </c>
      <c r="F378">
        <v>-2.0546875</v>
      </c>
      <c r="G378">
        <v>1.31640625</v>
      </c>
      <c r="H378">
        <v>-9.44140625</v>
      </c>
      <c r="I378">
        <v>1.953125E-3</v>
      </c>
      <c r="J378">
        <v>-1.953125E-3</v>
      </c>
      <c r="K378">
        <v>0</v>
      </c>
      <c r="L378">
        <v>0.90346321534760055</v>
      </c>
      <c r="M378">
        <v>0.37852961721059691</v>
      </c>
      <c r="N378">
        <v>-0.20141143429830019</v>
      </c>
      <c r="O378">
        <f t="shared" si="8"/>
        <v>1.0046280719997753</v>
      </c>
    </row>
    <row r="379" spans="1:15" x14ac:dyDescent="0.3">
      <c r="A379">
        <v>385.32418973699993</v>
      </c>
      <c r="B379">
        <v>0.97942148882781721</v>
      </c>
      <c r="C379">
        <v>0.1632654809270683</v>
      </c>
      <c r="D379">
        <v>0.1172534125283315</v>
      </c>
      <c r="E379">
        <v>-1.8153986075126562E-2</v>
      </c>
      <c r="F379">
        <v>-2.0546875</v>
      </c>
      <c r="G379">
        <v>1.31640625</v>
      </c>
      <c r="H379">
        <v>-9.44140625</v>
      </c>
      <c r="I379">
        <v>1.953125E-3</v>
      </c>
      <c r="J379">
        <v>-1.953125E-3</v>
      </c>
      <c r="K379">
        <v>0</v>
      </c>
      <c r="L379">
        <v>0.99172941127421155</v>
      </c>
      <c r="M379">
        <v>-9.6733640110841609E-2</v>
      </c>
      <c r="N379">
        <v>-8.4712894875689684E-2</v>
      </c>
      <c r="O379">
        <f t="shared" si="8"/>
        <v>1.0045759360001512</v>
      </c>
    </row>
    <row r="380" spans="1:15" x14ac:dyDescent="0.3">
      <c r="A380">
        <v>386.32021275399978</v>
      </c>
      <c r="B380">
        <v>0.98383576968849606</v>
      </c>
      <c r="C380">
        <v>0.16408239290754681</v>
      </c>
      <c r="D380">
        <v>6.0915684835855431E-2</v>
      </c>
      <c r="E380">
        <v>-3.7860612252797132E-2</v>
      </c>
      <c r="F380">
        <v>-2.0546875</v>
      </c>
      <c r="G380">
        <v>1.31640625</v>
      </c>
      <c r="H380">
        <v>-9.44140625</v>
      </c>
      <c r="I380">
        <v>1.953125E-3</v>
      </c>
      <c r="J380">
        <v>-1.953125E-3</v>
      </c>
      <c r="K380">
        <v>0</v>
      </c>
      <c r="L380">
        <v>0.97942566833958944</v>
      </c>
      <c r="M380">
        <v>-8.229334087641213E-2</v>
      </c>
      <c r="N380">
        <v>-0.18443426350328701</v>
      </c>
      <c r="O380">
        <f t="shared" si="8"/>
        <v>0.99602301699985674</v>
      </c>
    </row>
    <row r="381" spans="1:15" x14ac:dyDescent="0.3">
      <c r="A381">
        <v>387.35440182600001</v>
      </c>
      <c r="B381">
        <v>0.87858043014595277</v>
      </c>
      <c r="C381">
        <v>0.23327166766304699</v>
      </c>
      <c r="D381">
        <v>0.39195065258535011</v>
      </c>
      <c r="E381">
        <v>0.1416172403634946</v>
      </c>
      <c r="F381">
        <v>-2.0546875</v>
      </c>
      <c r="G381">
        <v>1.31640625</v>
      </c>
      <c r="H381">
        <v>-9.44140625</v>
      </c>
      <c r="I381">
        <v>1.953125E-3</v>
      </c>
      <c r="J381">
        <v>-1.953125E-3</v>
      </c>
      <c r="K381">
        <v>0</v>
      </c>
      <c r="L381">
        <v>0.83452097487205912</v>
      </c>
      <c r="M381">
        <v>1.160007911878932E-2</v>
      </c>
      <c r="N381">
        <v>0.55087958220859423</v>
      </c>
      <c r="O381">
        <f t="shared" si="8"/>
        <v>1.0341890720002311</v>
      </c>
    </row>
    <row r="382" spans="1:15" x14ac:dyDescent="0.3">
      <c r="A382">
        <v>388.362954274</v>
      </c>
      <c r="B382">
        <v>0.84265100238684998</v>
      </c>
      <c r="C382">
        <v>0.25343199216132489</v>
      </c>
      <c r="D382">
        <v>0.46442612689148371</v>
      </c>
      <c r="E382">
        <v>0.1000993815473127</v>
      </c>
      <c r="F382">
        <v>-2.0546875</v>
      </c>
      <c r="G382">
        <v>1.31640625</v>
      </c>
      <c r="H382">
        <v>-9.44140625</v>
      </c>
      <c r="I382">
        <v>1.953125E-3</v>
      </c>
      <c r="J382">
        <v>-1.953125E-3</v>
      </c>
      <c r="K382">
        <v>0</v>
      </c>
      <c r="L382">
        <v>0.7526758055836289</v>
      </c>
      <c r="M382">
        <v>0.1313508122471852</v>
      </c>
      <c r="N382">
        <v>0.64516942170154212</v>
      </c>
      <c r="O382">
        <f t="shared" si="8"/>
        <v>1.008552447999989</v>
      </c>
    </row>
    <row r="383" spans="1:15" x14ac:dyDescent="0.3">
      <c r="A383">
        <v>389.36832844000043</v>
      </c>
      <c r="B383">
        <v>0.8042896049808933</v>
      </c>
      <c r="C383">
        <v>0.29983195526573858</v>
      </c>
      <c r="D383">
        <v>0.48692539782212407</v>
      </c>
      <c r="E383">
        <v>-0.16162514308414011</v>
      </c>
      <c r="F383">
        <v>-2.0546875</v>
      </c>
      <c r="G383">
        <v>1.31640625</v>
      </c>
      <c r="H383">
        <v>-9.44140625</v>
      </c>
      <c r="I383">
        <v>1.953125E-3</v>
      </c>
      <c r="J383">
        <v>-1.953125E-3</v>
      </c>
      <c r="K383">
        <v>0</v>
      </c>
      <c r="L383">
        <v>0</v>
      </c>
      <c r="M383">
        <v>0</v>
      </c>
      <c r="N383">
        <v>0</v>
      </c>
      <c r="O383">
        <f t="shared" si="8"/>
        <v>1.0053741660004221</v>
      </c>
    </row>
    <row r="384" spans="1:15" x14ac:dyDescent="0.3">
      <c r="A384">
        <v>390.36653604000003</v>
      </c>
      <c r="B384">
        <v>0.8267931743732676</v>
      </c>
      <c r="C384">
        <v>0.19855902513525761</v>
      </c>
      <c r="D384">
        <v>0.4135405930359255</v>
      </c>
      <c r="E384">
        <v>0.32553269921561923</v>
      </c>
      <c r="F384">
        <v>-2.0546875</v>
      </c>
      <c r="G384">
        <v>1.31640625</v>
      </c>
      <c r="H384">
        <v>-9.44140625</v>
      </c>
      <c r="I384">
        <v>1.953125E-3</v>
      </c>
      <c r="J384">
        <v>-1.953125E-3</v>
      </c>
      <c r="K384">
        <v>0</v>
      </c>
      <c r="L384">
        <v>0</v>
      </c>
      <c r="M384">
        <v>0</v>
      </c>
      <c r="N384">
        <v>0</v>
      </c>
      <c r="O384">
        <f t="shared" si="8"/>
        <v>0.99820759999960273</v>
      </c>
    </row>
    <row r="385" spans="1:15" x14ac:dyDescent="0.3">
      <c r="A385">
        <v>391.36083233600039</v>
      </c>
      <c r="B385">
        <v>0.84014882133935231</v>
      </c>
      <c r="C385">
        <v>0.20088468743753651</v>
      </c>
      <c r="D385">
        <v>0.41755482768360852</v>
      </c>
      <c r="E385">
        <v>0.28185681867453938</v>
      </c>
      <c r="F385">
        <v>-2.0546875</v>
      </c>
      <c r="G385">
        <v>1.31640625</v>
      </c>
      <c r="H385">
        <v>-9.44140625</v>
      </c>
      <c r="I385">
        <v>1.953125E-3</v>
      </c>
      <c r="J385">
        <v>-1.953125E-3</v>
      </c>
      <c r="K385">
        <v>0</v>
      </c>
      <c r="L385">
        <v>0.76509359524581577</v>
      </c>
      <c r="M385">
        <v>0.1015198331395227</v>
      </c>
      <c r="N385">
        <v>0.63588082261501122</v>
      </c>
      <c r="O385">
        <f t="shared" si="8"/>
        <v>0.99429629600035696</v>
      </c>
    </row>
    <row r="386" spans="1:15" x14ac:dyDescent="0.3">
      <c r="A386">
        <v>392.39479640799982</v>
      </c>
      <c r="B386">
        <v>0.88182306737257787</v>
      </c>
      <c r="C386">
        <v>0.1711121632339157</v>
      </c>
      <c r="D386">
        <v>-5.0755636318372656E-3</v>
      </c>
      <c r="E386">
        <v>0.43941204364109893</v>
      </c>
      <c r="F386">
        <v>-2.0546875</v>
      </c>
      <c r="G386">
        <v>1.31640625</v>
      </c>
      <c r="H386">
        <v>-9.44140625</v>
      </c>
      <c r="I386">
        <v>1.953125E-3</v>
      </c>
      <c r="J386">
        <v>-1.953125E-3</v>
      </c>
      <c r="K386">
        <v>0</v>
      </c>
      <c r="L386">
        <v>0.99757767650218687</v>
      </c>
      <c r="M386">
        <v>-1.2248011957557481E-2</v>
      </c>
      <c r="N386">
        <v>-6.8970422703348702E-2</v>
      </c>
      <c r="O386">
        <f t="shared" si="8"/>
        <v>1.033964071999435</v>
      </c>
    </row>
    <row r="387" spans="1:15" x14ac:dyDescent="0.3">
      <c r="A387">
        <v>393.41558406799959</v>
      </c>
      <c r="B387">
        <v>0.86013598635205823</v>
      </c>
      <c r="C387">
        <v>0.2218656641132484</v>
      </c>
      <c r="D387">
        <v>0.27255160058249789</v>
      </c>
      <c r="E387">
        <v>0.36967193170387952</v>
      </c>
      <c r="F387">
        <v>-2.0546875</v>
      </c>
      <c r="G387">
        <v>1.31640625</v>
      </c>
      <c r="H387">
        <v>-9.44140625</v>
      </c>
      <c r="I387">
        <v>1.953125E-3</v>
      </c>
      <c r="J387">
        <v>-1.953125E-3</v>
      </c>
      <c r="K387">
        <v>0</v>
      </c>
      <c r="L387">
        <v>0.91367473553239564</v>
      </c>
      <c r="M387">
        <v>0.16399533156602539</v>
      </c>
      <c r="N387">
        <v>0.37195910964278528</v>
      </c>
      <c r="O387">
        <f t="shared" ref="O387:O450" si="9">A387-A386</f>
        <v>1.0207876599997689</v>
      </c>
    </row>
    <row r="388" spans="1:15" x14ac:dyDescent="0.3">
      <c r="A388">
        <v>394.41171182299968</v>
      </c>
      <c r="B388">
        <v>0.87445245201969046</v>
      </c>
      <c r="C388">
        <v>0.22608794740454269</v>
      </c>
      <c r="D388">
        <v>-2.686590774478095E-2</v>
      </c>
      <c r="E388">
        <v>0.42836359812220348</v>
      </c>
      <c r="F388">
        <v>-2.0546875</v>
      </c>
      <c r="G388">
        <v>1.31640625</v>
      </c>
      <c r="H388">
        <v>-9.44140625</v>
      </c>
      <c r="I388">
        <v>1.953125E-3</v>
      </c>
      <c r="J388">
        <v>-1.953125E-3</v>
      </c>
      <c r="K388">
        <v>0</v>
      </c>
      <c r="L388">
        <v>0.99281778916386498</v>
      </c>
      <c r="M388">
        <v>-4.1339548046602559E-2</v>
      </c>
      <c r="N388">
        <v>-0.1125621965353807</v>
      </c>
      <c r="O388">
        <f t="shared" si="9"/>
        <v>0.99612775500008865</v>
      </c>
    </row>
    <row r="389" spans="1:15" x14ac:dyDescent="0.3">
      <c r="A389">
        <v>395.40785384799977</v>
      </c>
      <c r="B389">
        <v>0.83074186193247856</v>
      </c>
      <c r="C389">
        <v>0.32488731651707081</v>
      </c>
      <c r="D389">
        <v>0.29229209155572278</v>
      </c>
      <c r="E389">
        <v>0.34479200050650288</v>
      </c>
      <c r="F389">
        <v>-2.0546875</v>
      </c>
      <c r="G389">
        <v>1.31640625</v>
      </c>
      <c r="H389">
        <v>-9.44140625</v>
      </c>
      <c r="I389">
        <v>1.953125E-3</v>
      </c>
      <c r="J389">
        <v>-1.953125E-3</v>
      </c>
      <c r="K389">
        <v>0</v>
      </c>
      <c r="L389">
        <v>0.87197556856870451</v>
      </c>
      <c r="M389">
        <v>0.37368449439834639</v>
      </c>
      <c r="N389">
        <v>0.31634837082428441</v>
      </c>
      <c r="O389">
        <f t="shared" si="9"/>
        <v>0.99614202500009696</v>
      </c>
    </row>
    <row r="390" spans="1:15" x14ac:dyDescent="0.3">
      <c r="A390">
        <v>396.42162056799953</v>
      </c>
      <c r="B390">
        <v>0.80404428943375716</v>
      </c>
      <c r="C390">
        <v>0.42224834960359581</v>
      </c>
      <c r="D390">
        <v>0.23538624817871509</v>
      </c>
      <c r="E390">
        <v>0.34613931596158271</v>
      </c>
      <c r="F390">
        <v>-2.0546875</v>
      </c>
      <c r="G390">
        <v>1.31640625</v>
      </c>
      <c r="H390">
        <v>-9.44140625</v>
      </c>
      <c r="I390">
        <v>1.953125E-3</v>
      </c>
      <c r="J390">
        <v>-1.953125E-3</v>
      </c>
      <c r="K390">
        <v>0</v>
      </c>
      <c r="L390">
        <v>0.86100802332614457</v>
      </c>
      <c r="M390">
        <v>0.46703313595063628</v>
      </c>
      <c r="N390">
        <v>0.20153293129703179</v>
      </c>
      <c r="O390">
        <f t="shared" si="9"/>
        <v>1.0137667199997509</v>
      </c>
    </row>
    <row r="391" spans="1:15" x14ac:dyDescent="0.3">
      <c r="A391">
        <v>397.45711885699978</v>
      </c>
      <c r="B391">
        <v>0.90498167053657164</v>
      </c>
      <c r="C391">
        <v>0.2636515902781012</v>
      </c>
      <c r="D391">
        <v>-5.2302486418827968E-2</v>
      </c>
      <c r="E391">
        <v>0.32978851534138148</v>
      </c>
      <c r="F391">
        <v>-2.0546875</v>
      </c>
      <c r="G391">
        <v>1.31640625</v>
      </c>
      <c r="H391">
        <v>-9.44140625</v>
      </c>
      <c r="I391">
        <v>1.953125E-3</v>
      </c>
      <c r="J391">
        <v>-1.953125E-3</v>
      </c>
      <c r="K391">
        <v>0</v>
      </c>
      <c r="L391">
        <v>0.97552134492610609</v>
      </c>
      <c r="M391">
        <v>-5.7490028368886378E-2</v>
      </c>
      <c r="N391">
        <v>-0.2124105212422851</v>
      </c>
      <c r="O391">
        <f t="shared" si="9"/>
        <v>1.0354982890002589</v>
      </c>
    </row>
    <row r="392" spans="1:15" x14ac:dyDescent="0.3">
      <c r="A392">
        <v>398.45820656199982</v>
      </c>
      <c r="B392">
        <v>0.90617455268941671</v>
      </c>
      <c r="C392">
        <v>0.28311394417281371</v>
      </c>
      <c r="D392">
        <v>-1.0224711965821E-2</v>
      </c>
      <c r="E392">
        <v>0.31398985642575172</v>
      </c>
      <c r="F392">
        <v>-2.0546875</v>
      </c>
      <c r="G392">
        <v>1.31640625</v>
      </c>
      <c r="H392">
        <v>-9.44140625</v>
      </c>
      <c r="I392">
        <v>1.953125E-3</v>
      </c>
      <c r="J392">
        <v>-1.953125E-3</v>
      </c>
      <c r="K392">
        <v>0</v>
      </c>
      <c r="L392">
        <v>0.98582952105116561</v>
      </c>
      <c r="M392">
        <v>1.8361519286483059E-2</v>
      </c>
      <c r="N392">
        <v>-0.16695922458218779</v>
      </c>
      <c r="O392">
        <f t="shared" si="9"/>
        <v>1.0010877050000317</v>
      </c>
    </row>
    <row r="393" spans="1:15" x14ac:dyDescent="0.3">
      <c r="A393">
        <v>399.45430306599968</v>
      </c>
      <c r="B393">
        <v>0.93883441140087498</v>
      </c>
      <c r="C393">
        <v>0.18278740208935709</v>
      </c>
      <c r="D393">
        <v>6.6448879346157189E-2</v>
      </c>
      <c r="E393">
        <v>0.28418877536003467</v>
      </c>
      <c r="F393">
        <v>-2.0546875</v>
      </c>
      <c r="G393">
        <v>1.31640625</v>
      </c>
      <c r="H393">
        <v>-9.44140625</v>
      </c>
      <c r="I393">
        <v>1.953125E-3</v>
      </c>
      <c r="J393">
        <v>-1.953125E-3</v>
      </c>
      <c r="K393">
        <v>0</v>
      </c>
      <c r="L393">
        <v>0.99323389171952114</v>
      </c>
      <c r="M393">
        <v>-0.1140643882815857</v>
      </c>
      <c r="N393">
        <v>2.308566962160026E-2</v>
      </c>
      <c r="O393">
        <f t="shared" si="9"/>
        <v>0.99609650399986549</v>
      </c>
    </row>
    <row r="394" spans="1:15" x14ac:dyDescent="0.3">
      <c r="A394">
        <v>400.46026009399981</v>
      </c>
      <c r="B394">
        <v>0.92688262859994885</v>
      </c>
      <c r="C394">
        <v>0.26926666638217978</v>
      </c>
      <c r="D394">
        <v>1.6514291373618699E-2</v>
      </c>
      <c r="E394">
        <v>0.26098148086694672</v>
      </c>
      <c r="F394">
        <v>-2.0546875</v>
      </c>
      <c r="G394">
        <v>1.31640625</v>
      </c>
      <c r="H394">
        <v>-9.44140625</v>
      </c>
      <c r="I394">
        <v>1.953125E-3</v>
      </c>
      <c r="J394">
        <v>-1.953125E-3</v>
      </c>
      <c r="K394">
        <v>0</v>
      </c>
      <c r="L394">
        <v>0.99069630939721987</v>
      </c>
      <c r="M394">
        <v>1.585116727487353E-2</v>
      </c>
      <c r="N394">
        <v>-0.13543026097280869</v>
      </c>
      <c r="O394">
        <f t="shared" si="9"/>
        <v>1.0059570280001253</v>
      </c>
    </row>
    <row r="395" spans="1:15" x14ac:dyDescent="0.3">
      <c r="A395">
        <v>401.46527717400022</v>
      </c>
      <c r="B395">
        <v>0.62985597494987189</v>
      </c>
      <c r="C395">
        <v>0.54961897599863618</v>
      </c>
      <c r="D395">
        <v>0.45978923029905511</v>
      </c>
      <c r="E395">
        <v>-0.29965696344847281</v>
      </c>
      <c r="F395">
        <v>-2.0546875</v>
      </c>
      <c r="G395">
        <v>1.31640625</v>
      </c>
      <c r="H395">
        <v>-9.44140625</v>
      </c>
      <c r="I395">
        <v>1.953125E-3</v>
      </c>
      <c r="J395">
        <v>-1.953125E-3</v>
      </c>
      <c r="K395">
        <v>0</v>
      </c>
      <c r="L395">
        <v>0.17516999228819999</v>
      </c>
      <c r="M395">
        <v>0.92975985276046302</v>
      </c>
      <c r="N395">
        <v>0.32382615930995962</v>
      </c>
      <c r="O395">
        <f t="shared" si="9"/>
        <v>1.0050170800004139</v>
      </c>
    </row>
    <row r="396" spans="1:15" x14ac:dyDescent="0.3">
      <c r="A396">
        <v>402.52233489799983</v>
      </c>
      <c r="B396">
        <v>0.62717443352408875</v>
      </c>
      <c r="C396">
        <v>0.56484165049132606</v>
      </c>
      <c r="D396">
        <v>0.49858922182542309</v>
      </c>
      <c r="E396">
        <v>-0.1975219675972569</v>
      </c>
      <c r="F396">
        <v>-2.0546875</v>
      </c>
      <c r="G396">
        <v>1.31640625</v>
      </c>
      <c r="H396">
        <v>-9.44140625</v>
      </c>
      <c r="I396">
        <v>1.953125E-3</v>
      </c>
      <c r="J396">
        <v>-1.953125E-3</v>
      </c>
      <c r="K396">
        <v>0</v>
      </c>
      <c r="L396">
        <v>0.36304053099239247</v>
      </c>
      <c r="M396">
        <v>0.54917259270243257</v>
      </c>
      <c r="N396">
        <v>0.75272074058332694</v>
      </c>
      <c r="O396">
        <f t="shared" si="9"/>
        <v>1.0570577239996055</v>
      </c>
    </row>
    <row r="397" spans="1:15" x14ac:dyDescent="0.3">
      <c r="A397">
        <v>403.55144766299958</v>
      </c>
      <c r="B397">
        <v>0.46727017689166389</v>
      </c>
      <c r="C397">
        <v>0.80431331871739753</v>
      </c>
      <c r="D397">
        <v>0.18357038839431791</v>
      </c>
      <c r="E397">
        <v>-0.31786880882873447</v>
      </c>
      <c r="F397">
        <v>-2.0546875</v>
      </c>
      <c r="G397">
        <v>1.31640625</v>
      </c>
      <c r="H397">
        <v>-9.44140625</v>
      </c>
      <c r="I397">
        <v>1.953125E-3</v>
      </c>
      <c r="J397">
        <v>-1.953125E-3</v>
      </c>
      <c r="K397">
        <v>0</v>
      </c>
      <c r="L397">
        <v>8.5152153944191289E-2</v>
      </c>
      <c r="M397">
        <v>0.96053301682923442</v>
      </c>
      <c r="N397">
        <v>0.26481279933069057</v>
      </c>
      <c r="O397">
        <f t="shared" si="9"/>
        <v>1.029112764999752</v>
      </c>
    </row>
    <row r="398" spans="1:15" x14ac:dyDescent="0.3">
      <c r="A398">
        <v>404.56012406700029</v>
      </c>
      <c r="B398">
        <v>0.73902787575577999</v>
      </c>
      <c r="C398">
        <v>0.49441394039604608</v>
      </c>
      <c r="D398">
        <v>0.45633205787173409</v>
      </c>
      <c r="E398">
        <v>3.3966267921318502E-2</v>
      </c>
      <c r="F398">
        <v>-2.0546875</v>
      </c>
      <c r="G398">
        <v>1.31640625</v>
      </c>
      <c r="H398">
        <v>-9.44140625</v>
      </c>
      <c r="I398">
        <v>1.953125E-3</v>
      </c>
      <c r="J398">
        <v>-1.953125E-3</v>
      </c>
      <c r="K398">
        <v>0</v>
      </c>
      <c r="L398">
        <v>0.71923259414558127</v>
      </c>
      <c r="M398">
        <v>0.6393283333087193</v>
      </c>
      <c r="N398">
        <v>0.27206406085645263</v>
      </c>
      <c r="O398">
        <f t="shared" si="9"/>
        <v>1.0086764040007097</v>
      </c>
    </row>
    <row r="399" spans="1:15" x14ac:dyDescent="0.3">
      <c r="A399">
        <v>405.56000916599987</v>
      </c>
      <c r="B399">
        <v>0.74249858843944117</v>
      </c>
      <c r="C399">
        <v>0.58807991335906729</v>
      </c>
      <c r="D399">
        <v>0.27071029065845192</v>
      </c>
      <c r="E399">
        <v>0.17197034686435231</v>
      </c>
      <c r="F399">
        <v>-2.0546875</v>
      </c>
      <c r="G399">
        <v>1.31640625</v>
      </c>
      <c r="H399">
        <v>-9.44140625</v>
      </c>
      <c r="I399">
        <v>1.953125E-3</v>
      </c>
      <c r="J399">
        <v>-1.953125E-3</v>
      </c>
      <c r="K399">
        <v>0</v>
      </c>
      <c r="L399">
        <v>0.59410219607419301</v>
      </c>
      <c r="M399">
        <v>0.78120396551838589</v>
      </c>
      <c r="N399">
        <v>0.19187681340168269</v>
      </c>
      <c r="O399">
        <f t="shared" si="9"/>
        <v>0.99988509899958444</v>
      </c>
    </row>
    <row r="400" spans="1:15" x14ac:dyDescent="0.3">
      <c r="A400">
        <v>406.56213082700009</v>
      </c>
      <c r="B400">
        <v>0.88011053594399291</v>
      </c>
      <c r="C400">
        <v>0.23001429614846691</v>
      </c>
      <c r="D400">
        <v>0.31884189951422698</v>
      </c>
      <c r="E400">
        <v>-0.26615542677515031</v>
      </c>
      <c r="F400">
        <v>-2.0546875</v>
      </c>
      <c r="G400">
        <v>1.31640625</v>
      </c>
      <c r="H400">
        <v>-9.44140625</v>
      </c>
      <c r="I400">
        <v>1.953125E-3</v>
      </c>
      <c r="J400">
        <v>-1.953125E-3</v>
      </c>
      <c r="K400">
        <v>0</v>
      </c>
      <c r="L400">
        <v>0.80960595623296294</v>
      </c>
      <c r="M400">
        <v>4.1718453264129061E-2</v>
      </c>
      <c r="N400">
        <v>0.58551047525389599</v>
      </c>
      <c r="O400">
        <f t="shared" si="9"/>
        <v>1.002121661000217</v>
      </c>
    </row>
    <row r="401" spans="1:15" x14ac:dyDescent="0.3">
      <c r="A401">
        <v>407.60454526400008</v>
      </c>
      <c r="B401">
        <v>0.84617877680682296</v>
      </c>
      <c r="C401">
        <v>0.36363417685783411</v>
      </c>
      <c r="D401">
        <v>0.34880758748668073</v>
      </c>
      <c r="E401">
        <v>-0.173450079314931</v>
      </c>
      <c r="F401">
        <v>-2.0546875</v>
      </c>
      <c r="G401">
        <v>1.31640625</v>
      </c>
      <c r="H401">
        <v>-9.44140625</v>
      </c>
      <c r="I401">
        <v>1.953125E-3</v>
      </c>
      <c r="J401">
        <v>-1.953125E-3</v>
      </c>
      <c r="K401">
        <v>0</v>
      </c>
      <c r="L401">
        <v>0.85296345919208805</v>
      </c>
      <c r="M401">
        <v>0.29360034387948269</v>
      </c>
      <c r="N401">
        <v>0.43162026109451651</v>
      </c>
      <c r="O401">
        <f t="shared" si="9"/>
        <v>1.0424144369999908</v>
      </c>
    </row>
    <row r="402" spans="1:15" x14ac:dyDescent="0.3">
      <c r="A402">
        <v>408.63234021500011</v>
      </c>
      <c r="B402">
        <v>0.53720048120587793</v>
      </c>
      <c r="C402">
        <v>0.70811108821877233</v>
      </c>
      <c r="D402">
        <v>0.35756653881524519</v>
      </c>
      <c r="E402">
        <v>0.28660164000487648</v>
      </c>
      <c r="F402">
        <v>-2.0546875</v>
      </c>
      <c r="G402">
        <v>1.31640625</v>
      </c>
      <c r="H402">
        <v>-9.44140625</v>
      </c>
      <c r="I402">
        <v>1.953125E-3</v>
      </c>
      <c r="J402">
        <v>-1.953125E-3</v>
      </c>
      <c r="K402">
        <v>0</v>
      </c>
      <c r="L402">
        <v>2.6635230142898082E-4</v>
      </c>
      <c r="M402">
        <v>0.87665100535633744</v>
      </c>
      <c r="N402">
        <v>0.48110013004686752</v>
      </c>
      <c r="O402">
        <f t="shared" si="9"/>
        <v>1.0277949510000326</v>
      </c>
    </row>
    <row r="403" spans="1:15" x14ac:dyDescent="0.3">
      <c r="A403">
        <v>409.63683458600008</v>
      </c>
      <c r="B403">
        <v>0.65112938419083499</v>
      </c>
      <c r="C403">
        <v>0.63812900111646986</v>
      </c>
      <c r="D403">
        <v>0.23840076572274871</v>
      </c>
      <c r="E403">
        <v>0.33464455453535691</v>
      </c>
      <c r="F403">
        <v>-2.0546875</v>
      </c>
      <c r="G403">
        <v>1.31640625</v>
      </c>
      <c r="H403">
        <v>-9.44140625</v>
      </c>
      <c r="I403">
        <v>1.953125E-3</v>
      </c>
      <c r="J403">
        <v>-1.953125E-3</v>
      </c>
      <c r="K403">
        <v>0</v>
      </c>
      <c r="L403">
        <v>0.54422193025046572</v>
      </c>
      <c r="M403">
        <v>0.83876847191158177</v>
      </c>
      <c r="N403">
        <v>1.8903707699072431E-2</v>
      </c>
      <c r="O403">
        <f t="shared" si="9"/>
        <v>1.0044943709999643</v>
      </c>
    </row>
    <row r="404" spans="1:15" x14ac:dyDescent="0.3">
      <c r="A404">
        <v>410.64088807000007</v>
      </c>
      <c r="B404">
        <v>0.64046926279698968</v>
      </c>
      <c r="C404">
        <v>0.59842293598523655</v>
      </c>
      <c r="D404">
        <v>0.48010610367679318</v>
      </c>
      <c r="E404">
        <v>3.4456382737865138E-2</v>
      </c>
      <c r="F404">
        <v>-2.0546875</v>
      </c>
      <c r="G404">
        <v>1.31640625</v>
      </c>
      <c r="H404">
        <v>-9.44140625</v>
      </c>
      <c r="I404">
        <v>1.953125E-3</v>
      </c>
      <c r="J404">
        <v>-1.953125E-3</v>
      </c>
      <c r="K404">
        <v>0</v>
      </c>
      <c r="L404">
        <v>0.2126454941790383</v>
      </c>
      <c r="M404">
        <v>0.79343043607523589</v>
      </c>
      <c r="N404">
        <v>0.57028927311526245</v>
      </c>
      <c r="O404">
        <f t="shared" si="9"/>
        <v>1.0040534839999964</v>
      </c>
    </row>
    <row r="405" spans="1:15" x14ac:dyDescent="0.3">
      <c r="A405">
        <v>411.64554978399968</v>
      </c>
      <c r="B405">
        <v>0.52186610761387586</v>
      </c>
      <c r="C405">
        <v>0.74148351500746068</v>
      </c>
      <c r="D405">
        <v>0.4001758259318825</v>
      </c>
      <c r="E405">
        <v>0.13310623965787291</v>
      </c>
      <c r="F405">
        <v>-2.0546875</v>
      </c>
      <c r="G405">
        <v>1.31640625</v>
      </c>
      <c r="H405">
        <v>-9.44140625</v>
      </c>
      <c r="I405">
        <v>1.953125E-3</v>
      </c>
      <c r="J405">
        <v>-1.953125E-3</v>
      </c>
      <c r="K405">
        <v>0</v>
      </c>
      <c r="L405">
        <v>6.6580612671038458E-2</v>
      </c>
      <c r="M405">
        <v>0.94524465275505698</v>
      </c>
      <c r="N405">
        <v>0.31948880397333551</v>
      </c>
      <c r="O405">
        <f t="shared" si="9"/>
        <v>1.0046617139996101</v>
      </c>
    </row>
    <row r="406" spans="1:15" x14ac:dyDescent="0.3">
      <c r="A406">
        <v>412.67650791300002</v>
      </c>
      <c r="B406">
        <v>0.77630472270567641</v>
      </c>
      <c r="C406">
        <v>0.57227126643947368</v>
      </c>
      <c r="D406">
        <v>0.21316030960361029</v>
      </c>
      <c r="E406">
        <v>0.15626662318715659</v>
      </c>
      <c r="F406">
        <v>-2.0546875</v>
      </c>
      <c r="G406">
        <v>1.31640625</v>
      </c>
      <c r="H406">
        <v>-9.44140625</v>
      </c>
      <c r="I406">
        <v>1.953125E-3</v>
      </c>
      <c r="J406">
        <v>-1.953125E-3</v>
      </c>
      <c r="K406">
        <v>0</v>
      </c>
      <c r="L406">
        <v>0.70591057421452197</v>
      </c>
      <c r="M406">
        <v>0.69765991422591023</v>
      </c>
      <c r="N406">
        <v>0.1226019269828497</v>
      </c>
      <c r="O406">
        <f t="shared" si="9"/>
        <v>1.0309581290003393</v>
      </c>
    </row>
    <row r="407" spans="1:15" x14ac:dyDescent="0.3">
      <c r="A407">
        <v>413.68776525399971</v>
      </c>
      <c r="B407">
        <v>0.79963457254411519</v>
      </c>
      <c r="C407">
        <v>0.41294510672322549</v>
      </c>
      <c r="D407">
        <v>0.41212766281800561</v>
      </c>
      <c r="E407">
        <v>-0.14216778385310189</v>
      </c>
      <c r="F407">
        <v>-2.0546875</v>
      </c>
      <c r="G407">
        <v>1.31640625</v>
      </c>
      <c r="H407">
        <v>-9.44140625</v>
      </c>
      <c r="I407">
        <v>1.953125E-3</v>
      </c>
      <c r="J407">
        <v>-1.953125E-3</v>
      </c>
      <c r="K407">
        <v>0</v>
      </c>
      <c r="L407">
        <v>0.63715350883522293</v>
      </c>
      <c r="M407">
        <v>0.4610677479393181</v>
      </c>
      <c r="N407">
        <v>0.61762676614097312</v>
      </c>
      <c r="O407">
        <f t="shared" si="9"/>
        <v>1.0112573409996912</v>
      </c>
    </row>
    <row r="408" spans="1:15" x14ac:dyDescent="0.3">
      <c r="A408">
        <v>414.69403858199979</v>
      </c>
      <c r="B408">
        <v>0.60570317663199724</v>
      </c>
      <c r="C408">
        <v>0.72695378013417833</v>
      </c>
      <c r="D408">
        <v>0.32291513108646158</v>
      </c>
      <c r="E408">
        <v>1.9689628791564249E-2</v>
      </c>
      <c r="F408">
        <v>-2.0546875</v>
      </c>
      <c r="G408">
        <v>1.31640625</v>
      </c>
      <c r="H408">
        <v>-9.44140625</v>
      </c>
      <c r="I408">
        <v>1.953125E-3</v>
      </c>
      <c r="J408">
        <v>-1.953125E-3</v>
      </c>
      <c r="K408">
        <v>0</v>
      </c>
      <c r="L408">
        <v>0.198783995969806</v>
      </c>
      <c r="M408">
        <v>0.9132855966420953</v>
      </c>
      <c r="N408">
        <v>0.3555196461341853</v>
      </c>
      <c r="O408">
        <f t="shared" si="9"/>
        <v>1.0062733280000771</v>
      </c>
    </row>
    <row r="409" spans="1:15" x14ac:dyDescent="0.3">
      <c r="A409">
        <v>415.69560675299999</v>
      </c>
      <c r="B409">
        <v>0.8644102180997475</v>
      </c>
      <c r="C409">
        <v>0.47946461819239611</v>
      </c>
      <c r="D409">
        <v>2.6832482017552409E-2</v>
      </c>
      <c r="E409">
        <v>-0.14895862732700199</v>
      </c>
      <c r="F409">
        <v>-2.0546875</v>
      </c>
      <c r="G409">
        <v>1.31640625</v>
      </c>
      <c r="H409">
        <v>-9.44140625</v>
      </c>
      <c r="I409">
        <v>1.953125E-3</v>
      </c>
      <c r="J409">
        <v>-1.953125E-3</v>
      </c>
      <c r="K409">
        <v>0</v>
      </c>
      <c r="L409">
        <v>0.87208660418876283</v>
      </c>
      <c r="M409">
        <v>0.48858617221121692</v>
      </c>
      <c r="N409">
        <v>-2.8974137445122439E-2</v>
      </c>
      <c r="O409">
        <f t="shared" si="9"/>
        <v>1.0015681710002013</v>
      </c>
    </row>
    <row r="410" spans="1:15" x14ac:dyDescent="0.3">
      <c r="A410">
        <v>416.70509518600011</v>
      </c>
      <c r="B410">
        <v>0.74647975069309636</v>
      </c>
      <c r="C410">
        <v>0.57972172912892717</v>
      </c>
      <c r="D410">
        <v>0.32053760400617848</v>
      </c>
      <c r="E410">
        <v>6.2819925174403712E-2</v>
      </c>
      <c r="F410">
        <v>-2.0546875</v>
      </c>
      <c r="G410">
        <v>1.31640625</v>
      </c>
      <c r="H410">
        <v>-9.44140625</v>
      </c>
      <c r="I410">
        <v>1.953125E-3</v>
      </c>
      <c r="J410">
        <v>-1.953125E-3</v>
      </c>
      <c r="K410">
        <v>0</v>
      </c>
      <c r="L410">
        <v>0.68323297746853418</v>
      </c>
      <c r="M410">
        <v>0.6213635750205232</v>
      </c>
      <c r="N410">
        <v>0.38358783441229077</v>
      </c>
      <c r="O410">
        <f t="shared" si="9"/>
        <v>1.009488433000115</v>
      </c>
    </row>
    <row r="411" spans="1:15" x14ac:dyDescent="0.3">
      <c r="A411">
        <v>417.73954951399992</v>
      </c>
      <c r="B411">
        <v>0.60664661192660918</v>
      </c>
      <c r="C411">
        <v>0.69887475162431445</v>
      </c>
      <c r="D411">
        <v>0.37646004361381807</v>
      </c>
      <c r="E411">
        <v>-4.2799595118424023E-2</v>
      </c>
      <c r="F411">
        <v>-2.0546875</v>
      </c>
      <c r="G411">
        <v>1.31640625</v>
      </c>
      <c r="H411">
        <v>-9.44140625</v>
      </c>
      <c r="I411">
        <v>1.953125E-3</v>
      </c>
      <c r="J411">
        <v>-1.953125E-3</v>
      </c>
      <c r="K411">
        <v>0</v>
      </c>
      <c r="L411">
        <v>0.23911870808024679</v>
      </c>
      <c r="M411">
        <v>0.87972412291608748</v>
      </c>
      <c r="N411">
        <v>0.41098062148771181</v>
      </c>
      <c r="O411">
        <f t="shared" si="9"/>
        <v>1.0344543279998106</v>
      </c>
    </row>
    <row r="412" spans="1:15" x14ac:dyDescent="0.3">
      <c r="A412">
        <v>418.75402112600023</v>
      </c>
      <c r="B412">
        <v>0.84093950173314724</v>
      </c>
      <c r="C412">
        <v>0.3758710562617415</v>
      </c>
      <c r="D412">
        <v>-6.3741550628340637E-2</v>
      </c>
      <c r="E412">
        <v>-0.38402957986720693</v>
      </c>
      <c r="F412">
        <v>-2.0546875</v>
      </c>
      <c r="G412">
        <v>1.31640625</v>
      </c>
      <c r="H412">
        <v>-9.44140625</v>
      </c>
      <c r="I412">
        <v>1.953125E-3</v>
      </c>
      <c r="J412">
        <v>-1.953125E-3</v>
      </c>
      <c r="K412">
        <v>0</v>
      </c>
      <c r="L412">
        <v>0.95921195545805726</v>
      </c>
      <c r="M412">
        <v>0.2751156265077408</v>
      </c>
      <c r="N412">
        <v>-6.5660879915402565E-2</v>
      </c>
      <c r="O412">
        <f t="shared" si="9"/>
        <v>1.0144716120003068</v>
      </c>
    </row>
    <row r="413" spans="1:15" x14ac:dyDescent="0.3">
      <c r="A413">
        <v>419.75916289100041</v>
      </c>
      <c r="B413">
        <v>0.62333724562282522</v>
      </c>
      <c r="C413">
        <v>0.73793940168768102</v>
      </c>
      <c r="D413">
        <v>0.115717262667049</v>
      </c>
      <c r="E413">
        <v>-0.2313128461132721</v>
      </c>
      <c r="F413">
        <v>-2.0546875</v>
      </c>
      <c r="G413">
        <v>1.31640625</v>
      </c>
      <c r="H413">
        <v>-9.44140625</v>
      </c>
      <c r="I413">
        <v>1.953125E-3</v>
      </c>
      <c r="J413">
        <v>-1.953125E-3</v>
      </c>
      <c r="K413">
        <v>0</v>
      </c>
      <c r="L413">
        <v>0.3436890142311711</v>
      </c>
      <c r="M413">
        <v>0.88823559690410292</v>
      </c>
      <c r="N413">
        <v>0.30484966926707791</v>
      </c>
      <c r="O413">
        <f t="shared" si="9"/>
        <v>1.0051417650001895</v>
      </c>
    </row>
    <row r="414" spans="1:15" x14ac:dyDescent="0.3">
      <c r="A414">
        <v>420.76797184400039</v>
      </c>
      <c r="B414">
        <v>0.53789472022893858</v>
      </c>
      <c r="C414">
        <v>0.79082267218310609</v>
      </c>
      <c r="D414">
        <v>0.26231016167381332</v>
      </c>
      <c r="E414">
        <v>-0.12830491102705899</v>
      </c>
      <c r="F414">
        <v>-2.0546875</v>
      </c>
      <c r="G414">
        <v>1.31640625</v>
      </c>
      <c r="H414">
        <v>-9.44140625</v>
      </c>
      <c r="I414">
        <v>1.953125E-3</v>
      </c>
      <c r="J414">
        <v>-1.953125E-3</v>
      </c>
      <c r="K414">
        <v>0</v>
      </c>
      <c r="L414">
        <v>8.6937311742319515E-2</v>
      </c>
      <c r="M414">
        <v>0.93977606367495203</v>
      </c>
      <c r="N414">
        <v>0.33054004661304281</v>
      </c>
      <c r="O414">
        <f t="shared" si="9"/>
        <v>1.0088089529999706</v>
      </c>
    </row>
    <row r="415" spans="1:15" x14ac:dyDescent="0.3">
      <c r="A415">
        <v>421.76785808600022</v>
      </c>
      <c r="B415">
        <v>0.782286030976453</v>
      </c>
      <c r="C415">
        <v>0.51990433444562689</v>
      </c>
      <c r="D415">
        <v>4.8990521911261367E-2</v>
      </c>
      <c r="E415">
        <v>-0.33959973134061788</v>
      </c>
      <c r="F415">
        <v>-2.0546875</v>
      </c>
      <c r="G415">
        <v>1.31640625</v>
      </c>
      <c r="H415">
        <v>-9.44140625</v>
      </c>
      <c r="I415">
        <v>1.953125E-3</v>
      </c>
      <c r="J415">
        <v>-1.953125E-3</v>
      </c>
      <c r="K415">
        <v>0</v>
      </c>
      <c r="L415">
        <v>0.7353260374560906</v>
      </c>
      <c r="M415">
        <v>0.66204713807617843</v>
      </c>
      <c r="N415">
        <v>0.14511809864977801</v>
      </c>
      <c r="O415">
        <f t="shared" si="9"/>
        <v>0.99988624199983178</v>
      </c>
    </row>
    <row r="416" spans="1:15" x14ac:dyDescent="0.3">
      <c r="A416">
        <v>422.77651183099988</v>
      </c>
      <c r="B416">
        <v>0.64362002597395529</v>
      </c>
      <c r="C416">
        <v>0.66537735418990707</v>
      </c>
      <c r="D416">
        <v>0.34284930021392762</v>
      </c>
      <c r="E416">
        <v>-0.15962642650684231</v>
      </c>
      <c r="F416">
        <v>-2.0546875</v>
      </c>
      <c r="G416">
        <v>1.31640625</v>
      </c>
      <c r="H416">
        <v>-9.44140625</v>
      </c>
      <c r="I416">
        <v>1.953125E-3</v>
      </c>
      <c r="J416">
        <v>-1.953125E-3</v>
      </c>
      <c r="K416">
        <v>0</v>
      </c>
      <c r="L416">
        <v>0.45133688225748048</v>
      </c>
      <c r="M416">
        <v>0.70932333222317057</v>
      </c>
      <c r="N416">
        <v>0.54144016546542884</v>
      </c>
      <c r="O416">
        <f t="shared" si="9"/>
        <v>1.0086537449996626</v>
      </c>
    </row>
    <row r="417" spans="1:15" x14ac:dyDescent="0.3">
      <c r="A417">
        <v>423.84422356499999</v>
      </c>
      <c r="B417">
        <v>0.52988698686827285</v>
      </c>
      <c r="C417">
        <v>0.73612141582253843</v>
      </c>
      <c r="D417">
        <v>0.41932192566779269</v>
      </c>
      <c r="E417">
        <v>-3.8912272734170472E-2</v>
      </c>
      <c r="F417">
        <v>-2.0546875</v>
      </c>
      <c r="G417">
        <v>1.31640625</v>
      </c>
      <c r="H417">
        <v>-9.44140625</v>
      </c>
      <c r="I417">
        <v>1.953125E-3</v>
      </c>
      <c r="J417">
        <v>-1.953125E-3</v>
      </c>
      <c r="K417">
        <v>0</v>
      </c>
      <c r="L417">
        <v>6.01793535128443E-2</v>
      </c>
      <c r="M417">
        <v>0.85020147545579949</v>
      </c>
      <c r="N417">
        <v>0.52298181979895664</v>
      </c>
      <c r="O417">
        <f t="shared" si="9"/>
        <v>1.0677117340001132</v>
      </c>
    </row>
    <row r="418" spans="1:15" x14ac:dyDescent="0.3">
      <c r="A418">
        <v>424.84319157699969</v>
      </c>
      <c r="B418">
        <v>0.80898659394514894</v>
      </c>
      <c r="C418">
        <v>0.36864725743310112</v>
      </c>
      <c r="D418">
        <v>-0.16906260860419989</v>
      </c>
      <c r="E418">
        <v>-0.42550878342993398</v>
      </c>
      <c r="F418">
        <v>-2.0546875</v>
      </c>
      <c r="G418">
        <v>1.31640625</v>
      </c>
      <c r="H418">
        <v>-9.44140625</v>
      </c>
      <c r="I418">
        <v>1.953125E-3</v>
      </c>
      <c r="J418">
        <v>-1.953125E-3</v>
      </c>
      <c r="K418">
        <v>0</v>
      </c>
      <c r="L418">
        <v>0.97414673798659901</v>
      </c>
      <c r="M418">
        <v>0.1787219206412419</v>
      </c>
      <c r="N418">
        <v>-0.1384962185546523</v>
      </c>
      <c r="O418">
        <f t="shared" si="9"/>
        <v>0.99896801199969332</v>
      </c>
    </row>
    <row r="419" spans="1:15" x14ac:dyDescent="0.3">
      <c r="A419">
        <v>425.84807360099973</v>
      </c>
      <c r="B419">
        <v>0.45837970446804172</v>
      </c>
      <c r="C419">
        <v>0.86312104004149259</v>
      </c>
      <c r="D419">
        <v>-6.4499906048926484E-2</v>
      </c>
      <c r="E419">
        <v>-0.20186599240377839</v>
      </c>
      <c r="F419">
        <v>-2.0546875</v>
      </c>
      <c r="G419">
        <v>1.31640625</v>
      </c>
      <c r="H419">
        <v>-9.44140625</v>
      </c>
      <c r="I419">
        <v>1.953125E-3</v>
      </c>
      <c r="J419">
        <v>-1.953125E-3</v>
      </c>
      <c r="K419">
        <v>0</v>
      </c>
      <c r="L419">
        <v>-8.2761316642081528E-2</v>
      </c>
      <c r="M419">
        <v>0.9634546880411371</v>
      </c>
      <c r="N419">
        <v>0.25474684512426632</v>
      </c>
      <c r="O419">
        <f t="shared" si="9"/>
        <v>1.0048820240000396</v>
      </c>
    </row>
    <row r="420" spans="1:15" x14ac:dyDescent="0.3">
      <c r="A420">
        <v>426.85806411700008</v>
      </c>
      <c r="B420">
        <v>0.62280241363855648</v>
      </c>
      <c r="C420">
        <v>0.75385564477588152</v>
      </c>
      <c r="D420">
        <v>0.1478187278642481</v>
      </c>
      <c r="E420">
        <v>-0.14821755664604519</v>
      </c>
      <c r="F420">
        <v>-2.0546875</v>
      </c>
      <c r="G420">
        <v>1.31640625</v>
      </c>
      <c r="H420">
        <v>-9.44140625</v>
      </c>
      <c r="I420">
        <v>1.953125E-3</v>
      </c>
      <c r="J420">
        <v>-1.953125E-3</v>
      </c>
      <c r="K420">
        <v>0</v>
      </c>
      <c r="L420">
        <v>0.26406140687029722</v>
      </c>
      <c r="M420">
        <v>0.96298663668496021</v>
      </c>
      <c r="N420">
        <v>5.4458878881684283E-2</v>
      </c>
      <c r="O420">
        <f t="shared" si="9"/>
        <v>1.0099905160003573</v>
      </c>
    </row>
    <row r="421" spans="1:15" x14ac:dyDescent="0.3">
      <c r="A421">
        <v>427.86928140300012</v>
      </c>
      <c r="B421">
        <v>0.40674263703030422</v>
      </c>
      <c r="C421">
        <v>0.53374517714796033</v>
      </c>
      <c r="D421">
        <v>0.6431235339624618</v>
      </c>
      <c r="E421">
        <v>0.36887482044260073</v>
      </c>
      <c r="F421">
        <v>-2.0546875</v>
      </c>
      <c r="G421">
        <v>1.31640625</v>
      </c>
      <c r="H421">
        <v>-9.44140625</v>
      </c>
      <c r="I421">
        <v>1.953125E-3</v>
      </c>
      <c r="J421">
        <v>-1.953125E-3</v>
      </c>
      <c r="K421">
        <v>0</v>
      </c>
      <c r="L421">
        <v>0.2693146936832535</v>
      </c>
      <c r="M421">
        <v>0.59048501179879065</v>
      </c>
      <c r="N421">
        <v>0.76076757724652022</v>
      </c>
      <c r="O421">
        <f t="shared" si="9"/>
        <v>1.0112172860000328</v>
      </c>
    </row>
    <row r="422" spans="1:15" x14ac:dyDescent="0.3">
      <c r="A422">
        <v>428.92811558199992</v>
      </c>
      <c r="B422">
        <v>0.68419706900955712</v>
      </c>
      <c r="C422">
        <v>0.32731796808422747</v>
      </c>
      <c r="D422">
        <v>0.44247602612417669</v>
      </c>
      <c r="E422">
        <v>0.4784895869643358</v>
      </c>
      <c r="F422">
        <v>-2.0546875</v>
      </c>
      <c r="G422">
        <v>1.31640625</v>
      </c>
      <c r="H422">
        <v>-9.44140625</v>
      </c>
      <c r="I422">
        <v>1.953125E-3</v>
      </c>
      <c r="J422">
        <v>-1.953125E-3</v>
      </c>
      <c r="K422">
        <v>0</v>
      </c>
      <c r="L422">
        <v>0.63421782292202944</v>
      </c>
      <c r="M422">
        <v>0.56481800359447432</v>
      </c>
      <c r="N422">
        <v>0.52798476498435143</v>
      </c>
      <c r="O422">
        <f t="shared" si="9"/>
        <v>1.0588341789998026</v>
      </c>
    </row>
    <row r="423" spans="1:15" x14ac:dyDescent="0.3">
      <c r="A423">
        <v>429.9594028749998</v>
      </c>
      <c r="B423">
        <v>0.5317850451153121</v>
      </c>
      <c r="C423">
        <v>0.58904091813889525</v>
      </c>
      <c r="D423">
        <v>0.47409491782673552</v>
      </c>
      <c r="E423">
        <v>0.38140460332913351</v>
      </c>
      <c r="F423">
        <v>-2.0546875</v>
      </c>
      <c r="G423">
        <v>1.31640625</v>
      </c>
      <c r="H423">
        <v>-9.44140625</v>
      </c>
      <c r="I423">
        <v>1.953125E-3</v>
      </c>
      <c r="J423">
        <v>-1.953125E-3</v>
      </c>
      <c r="K423">
        <v>0</v>
      </c>
      <c r="L423">
        <v>0.29848846296065379</v>
      </c>
      <c r="M423">
        <v>0.90395763616201252</v>
      </c>
      <c r="N423">
        <v>0.30623345000059599</v>
      </c>
      <c r="O423">
        <f t="shared" si="9"/>
        <v>1.0312872929998775</v>
      </c>
    </row>
    <row r="424" spans="1:15" x14ac:dyDescent="0.3">
      <c r="A424">
        <v>430.97829490299961</v>
      </c>
      <c r="B424">
        <v>0.69612166863808456</v>
      </c>
      <c r="C424">
        <v>0.46752137513175968</v>
      </c>
      <c r="D424">
        <v>0.3094290296360086</v>
      </c>
      <c r="E424">
        <v>0.44843289561087668</v>
      </c>
      <c r="F424">
        <v>-2.0546875</v>
      </c>
      <c r="G424">
        <v>1.31640625</v>
      </c>
      <c r="H424">
        <v>-9.44140625</v>
      </c>
      <c r="I424">
        <v>1.953125E-3</v>
      </c>
      <c r="J424">
        <v>-1.953125E-3</v>
      </c>
      <c r="K424">
        <v>0</v>
      </c>
      <c r="L424">
        <v>0.71312718661730623</v>
      </c>
      <c r="M424">
        <v>0.65268277181912016</v>
      </c>
      <c r="N424">
        <v>0.25595168944303981</v>
      </c>
      <c r="O424">
        <f t="shared" si="9"/>
        <v>1.0188920279998115</v>
      </c>
    </row>
    <row r="425" spans="1:15" x14ac:dyDescent="0.3">
      <c r="A425">
        <v>431.98783895999992</v>
      </c>
      <c r="B425">
        <v>0.64633050398067715</v>
      </c>
      <c r="C425">
        <v>0.52266533767408829</v>
      </c>
      <c r="D425">
        <v>0.47926088157619468</v>
      </c>
      <c r="E425">
        <v>0.28175668902250411</v>
      </c>
      <c r="F425">
        <v>-2.0546875</v>
      </c>
      <c r="G425">
        <v>1.31640625</v>
      </c>
      <c r="H425">
        <v>-9.44140625</v>
      </c>
      <c r="I425">
        <v>1.953125E-3</v>
      </c>
      <c r="J425">
        <v>-1.953125E-3</v>
      </c>
      <c r="K425">
        <v>0</v>
      </c>
      <c r="L425">
        <v>0.39440549472707398</v>
      </c>
      <c r="M425">
        <v>0.77750502054656534</v>
      </c>
      <c r="N425">
        <v>0.48982913713462689</v>
      </c>
      <c r="O425">
        <f t="shared" si="9"/>
        <v>1.009544057000312</v>
      </c>
    </row>
    <row r="426" spans="1:15" x14ac:dyDescent="0.3">
      <c r="A426">
        <v>433.00493510199982</v>
      </c>
      <c r="B426">
        <v>0.59213729904159706</v>
      </c>
      <c r="C426">
        <v>0.6036459555832886</v>
      </c>
      <c r="D426">
        <v>0.47582433468123969</v>
      </c>
      <c r="E426">
        <v>0.24202516794088999</v>
      </c>
      <c r="F426">
        <v>-2.0546875</v>
      </c>
      <c r="G426">
        <v>1.31640625</v>
      </c>
      <c r="H426">
        <v>-9.44140625</v>
      </c>
      <c r="I426">
        <v>1.953125E-3</v>
      </c>
      <c r="J426">
        <v>-1.953125E-3</v>
      </c>
      <c r="K426">
        <v>0</v>
      </c>
      <c r="L426">
        <v>0.28470118786018322</v>
      </c>
      <c r="M426">
        <v>0.8416627025527339</v>
      </c>
      <c r="N426">
        <v>0.4588521338364181</v>
      </c>
      <c r="O426">
        <f t="shared" si="9"/>
        <v>1.0170961419999003</v>
      </c>
    </row>
    <row r="427" spans="1:15" x14ac:dyDescent="0.3">
      <c r="A427">
        <v>434.0433689069996</v>
      </c>
      <c r="B427">
        <v>0.86789579661896599</v>
      </c>
      <c r="C427">
        <v>0.35102356706504828</v>
      </c>
      <c r="D427">
        <v>0.13280288635019449</v>
      </c>
      <c r="E427">
        <v>0.32542700403180641</v>
      </c>
      <c r="F427">
        <v>-2.0546875</v>
      </c>
      <c r="G427">
        <v>1.31640625</v>
      </c>
      <c r="H427">
        <v>-9.44140625</v>
      </c>
      <c r="I427">
        <v>1.953125E-3</v>
      </c>
      <c r="J427">
        <v>-1.953125E-3</v>
      </c>
      <c r="K427">
        <v>0</v>
      </c>
      <c r="L427">
        <v>0.96263704105689896</v>
      </c>
      <c r="M427">
        <v>0.26954798930770302</v>
      </c>
      <c r="N427">
        <v>2.7495531641384959E-2</v>
      </c>
      <c r="O427">
        <f t="shared" si="9"/>
        <v>1.0384338049997837</v>
      </c>
    </row>
    <row r="428" spans="1:15" x14ac:dyDescent="0.3">
      <c r="A428">
        <v>435.07159911599962</v>
      </c>
      <c r="B428">
        <v>0.79557431756288544</v>
      </c>
      <c r="C428">
        <v>0.42422926268569822</v>
      </c>
      <c r="D428">
        <v>0.40386860135755298</v>
      </c>
      <c r="E428">
        <v>0.15485861536573209</v>
      </c>
      <c r="F428">
        <v>-2.0546875</v>
      </c>
      <c r="G428">
        <v>1.31640625</v>
      </c>
      <c r="H428">
        <v>-9.44140625</v>
      </c>
      <c r="I428">
        <v>1.953125E-3</v>
      </c>
      <c r="J428">
        <v>-1.953125E-3</v>
      </c>
      <c r="K428">
        <v>0</v>
      </c>
      <c r="L428">
        <v>0.69089656813023681</v>
      </c>
      <c r="M428">
        <v>0.56157967720006274</v>
      </c>
      <c r="N428">
        <v>0.45532659091360039</v>
      </c>
      <c r="O428">
        <f t="shared" si="9"/>
        <v>1.0282302090000144</v>
      </c>
    </row>
    <row r="429" spans="1:15" x14ac:dyDescent="0.3">
      <c r="A429">
        <v>436.07910056600031</v>
      </c>
      <c r="B429">
        <v>0.5268458884778433</v>
      </c>
      <c r="C429">
        <v>0.73119774831970819</v>
      </c>
      <c r="D429">
        <v>0.4332529879603142</v>
      </c>
      <c r="E429">
        <v>-8.6666642741140866E-3</v>
      </c>
      <c r="F429">
        <v>-2.0546875</v>
      </c>
      <c r="G429">
        <v>1.31640625</v>
      </c>
      <c r="H429">
        <v>-9.44140625</v>
      </c>
      <c r="I429">
        <v>1.953125E-3</v>
      </c>
      <c r="J429">
        <v>-1.953125E-3</v>
      </c>
      <c r="K429">
        <v>0</v>
      </c>
      <c r="L429">
        <v>9.4254556367162373E-2</v>
      </c>
      <c r="M429">
        <v>0.93059252299790407</v>
      </c>
      <c r="N429">
        <v>0.35370285296655202</v>
      </c>
      <c r="O429">
        <f t="shared" si="9"/>
        <v>1.0075014500006887</v>
      </c>
    </row>
    <row r="430" spans="1:15" x14ac:dyDescent="0.3">
      <c r="A430">
        <v>437.08214748400042</v>
      </c>
      <c r="B430">
        <v>0.85409968093984612</v>
      </c>
      <c r="C430">
        <v>0.50381084394453612</v>
      </c>
      <c r="D430">
        <v>0.1249793985279337</v>
      </c>
      <c r="E430">
        <v>-3.2688201020293663E-2</v>
      </c>
      <c r="F430">
        <v>-2.0546875</v>
      </c>
      <c r="G430">
        <v>1.31640625</v>
      </c>
      <c r="H430">
        <v>-9.44140625</v>
      </c>
      <c r="I430">
        <v>1.953125E-3</v>
      </c>
      <c r="J430">
        <v>-1.953125E-3</v>
      </c>
      <c r="K430">
        <v>0</v>
      </c>
      <c r="L430">
        <v>0.84088241956656939</v>
      </c>
      <c r="M430">
        <v>0.5387624706536791</v>
      </c>
      <c r="N430">
        <v>5.2306695694053371E-2</v>
      </c>
      <c r="O430">
        <f t="shared" si="9"/>
        <v>1.0030469180001091</v>
      </c>
    </row>
    <row r="431" spans="1:15" x14ac:dyDescent="0.3">
      <c r="A431">
        <v>438.088085288</v>
      </c>
      <c r="B431">
        <v>0.67246683877347146</v>
      </c>
      <c r="C431">
        <v>0.61253895166383387</v>
      </c>
      <c r="D431">
        <v>0.39082063598464523</v>
      </c>
      <c r="E431">
        <v>0.14086736290973481</v>
      </c>
      <c r="F431">
        <v>-2.0546875</v>
      </c>
      <c r="G431">
        <v>1.31640625</v>
      </c>
      <c r="H431">
        <v>-9.44140625</v>
      </c>
      <c r="I431">
        <v>1.953125E-3</v>
      </c>
      <c r="J431">
        <v>-1.953125E-3</v>
      </c>
      <c r="K431">
        <v>0</v>
      </c>
      <c r="L431">
        <v>0.49389375863617591</v>
      </c>
      <c r="M431">
        <v>0.71955584212061507</v>
      </c>
      <c r="N431">
        <v>0.48818003041743913</v>
      </c>
      <c r="O431">
        <f t="shared" si="9"/>
        <v>1.0059378039995863</v>
      </c>
    </row>
    <row r="432" spans="1:15" x14ac:dyDescent="0.3">
      <c r="A432">
        <v>439.13755894100001</v>
      </c>
      <c r="B432">
        <v>0.62847084309599344</v>
      </c>
      <c r="C432">
        <v>0.67646979006947838</v>
      </c>
      <c r="D432">
        <v>0.34175982038468089</v>
      </c>
      <c r="E432">
        <v>0.17496641869855431</v>
      </c>
      <c r="F432">
        <v>-2.0546875</v>
      </c>
      <c r="G432">
        <v>1.31640625</v>
      </c>
      <c r="H432">
        <v>-9.44140625</v>
      </c>
      <c r="I432">
        <v>1.953125E-3</v>
      </c>
      <c r="J432">
        <v>-1.953125E-3</v>
      </c>
      <c r="K432">
        <v>0</v>
      </c>
      <c r="L432">
        <v>0.35309155297706829</v>
      </c>
      <c r="M432">
        <v>0.90154999732016594</v>
      </c>
      <c r="N432">
        <v>0.25011762469098059</v>
      </c>
      <c r="O432">
        <f t="shared" si="9"/>
        <v>1.0494736530000068</v>
      </c>
    </row>
    <row r="433" spans="1:15" x14ac:dyDescent="0.3">
      <c r="A433">
        <v>440.16142930299969</v>
      </c>
      <c r="B433">
        <v>0.93494238611824654</v>
      </c>
      <c r="C433">
        <v>0.34680617642903078</v>
      </c>
      <c r="D433">
        <v>5.7620970198596938E-2</v>
      </c>
      <c r="E433">
        <v>-4.7833402801471053E-2</v>
      </c>
      <c r="F433">
        <v>-2.0546875</v>
      </c>
      <c r="G433">
        <v>1.31640625</v>
      </c>
      <c r="H433">
        <v>-9.44140625</v>
      </c>
      <c r="I433">
        <v>1.953125E-3</v>
      </c>
      <c r="J433">
        <v>-1.953125E-3</v>
      </c>
      <c r="K433">
        <v>0</v>
      </c>
      <c r="L433">
        <v>0.98467811050077414</v>
      </c>
      <c r="M433">
        <v>0.15957449654456041</v>
      </c>
      <c r="N433">
        <v>7.0847175914708627E-2</v>
      </c>
      <c r="O433">
        <f t="shared" si="9"/>
        <v>1.0238703619996841</v>
      </c>
    </row>
    <row r="434" spans="1:15" x14ac:dyDescent="0.3">
      <c r="A434">
        <v>441.16463731400017</v>
      </c>
      <c r="B434">
        <v>0.66394661052000092</v>
      </c>
      <c r="C434">
        <v>0.59128741260561546</v>
      </c>
      <c r="D434">
        <v>0.39360614903115898</v>
      </c>
      <c r="E434">
        <v>0.2337269636092931</v>
      </c>
      <c r="F434">
        <v>-2.0546875</v>
      </c>
      <c r="G434">
        <v>1.31640625</v>
      </c>
      <c r="H434">
        <v>-9.44140625</v>
      </c>
      <c r="I434">
        <v>1.953125E-3</v>
      </c>
      <c r="J434">
        <v>-1.953125E-3</v>
      </c>
      <c r="K434">
        <v>0</v>
      </c>
      <c r="L434">
        <v>0.51367035276117357</v>
      </c>
      <c r="M434">
        <v>0.61954620275405914</v>
      </c>
      <c r="N434">
        <v>0.59355509412440621</v>
      </c>
      <c r="O434">
        <f t="shared" si="9"/>
        <v>1.0032080110004813</v>
      </c>
    </row>
    <row r="435" spans="1:15" x14ac:dyDescent="0.3">
      <c r="A435">
        <v>442.18153048600021</v>
      </c>
      <c r="B435">
        <v>0.59757291127465351</v>
      </c>
      <c r="C435">
        <v>0.67168257524184494</v>
      </c>
      <c r="D435">
        <v>0.39149400638095461</v>
      </c>
      <c r="E435">
        <v>0.19616721641244639</v>
      </c>
      <c r="F435">
        <v>-2.0546875</v>
      </c>
      <c r="G435">
        <v>1.31640625</v>
      </c>
      <c r="H435">
        <v>-9.44140625</v>
      </c>
      <c r="I435">
        <v>1.953125E-3</v>
      </c>
      <c r="J435">
        <v>-1.953125E-3</v>
      </c>
      <c r="K435">
        <v>0</v>
      </c>
      <c r="L435">
        <v>0.29130106819447699</v>
      </c>
      <c r="M435">
        <v>0.90586595326159602</v>
      </c>
      <c r="N435">
        <v>0.30751175281639997</v>
      </c>
      <c r="O435">
        <f t="shared" si="9"/>
        <v>1.0168931720000387</v>
      </c>
    </row>
    <row r="436" spans="1:15" x14ac:dyDescent="0.3">
      <c r="A436">
        <v>443.19153516499961</v>
      </c>
      <c r="B436">
        <v>0.91299914196888821</v>
      </c>
      <c r="C436">
        <v>0.38741756163763119</v>
      </c>
      <c r="D436">
        <v>-1.333172370867013E-2</v>
      </c>
      <c r="E436">
        <v>0.12713168307617759</v>
      </c>
      <c r="F436">
        <v>-2.0546875</v>
      </c>
      <c r="G436">
        <v>1.31640625</v>
      </c>
      <c r="H436">
        <v>-9.44140625</v>
      </c>
      <c r="I436">
        <v>1.953125E-3</v>
      </c>
      <c r="J436">
        <v>-1.953125E-3</v>
      </c>
      <c r="K436">
        <v>0</v>
      </c>
      <c r="L436">
        <v>0.97376813090807068</v>
      </c>
      <c r="M436">
        <v>0.1828209218084135</v>
      </c>
      <c r="N436">
        <v>-0.13578268382766731</v>
      </c>
      <c r="O436">
        <f t="shared" si="9"/>
        <v>1.0100046789993939</v>
      </c>
    </row>
    <row r="437" spans="1:15" x14ac:dyDescent="0.3">
      <c r="A437">
        <v>444.2463272570003</v>
      </c>
      <c r="B437">
        <v>0.57288031399164718</v>
      </c>
      <c r="C437">
        <v>0.61863530430189662</v>
      </c>
      <c r="D437">
        <v>0.39569223750178711</v>
      </c>
      <c r="E437">
        <v>-0.36404142524300798</v>
      </c>
      <c r="F437">
        <v>-2.0546875</v>
      </c>
      <c r="G437">
        <v>1.31640625</v>
      </c>
      <c r="H437">
        <v>-9.44140625</v>
      </c>
      <c r="I437">
        <v>1.953125E-3</v>
      </c>
      <c r="J437">
        <v>-1.953125E-3</v>
      </c>
      <c r="K437">
        <v>0</v>
      </c>
      <c r="L437">
        <v>5.3491345989096481E-2</v>
      </c>
      <c r="M437">
        <v>0.9008648424810014</v>
      </c>
      <c r="N437">
        <v>0.43077036590211298</v>
      </c>
      <c r="O437">
        <f t="shared" si="9"/>
        <v>1.0547920920006959</v>
      </c>
    </row>
    <row r="438" spans="1:15" x14ac:dyDescent="0.3">
      <c r="A438">
        <v>445.2499796940001</v>
      </c>
      <c r="B438">
        <v>0.92207282886098074</v>
      </c>
      <c r="C438">
        <v>0.21461070503204319</v>
      </c>
      <c r="D438">
        <v>0.16576093026088201</v>
      </c>
      <c r="E438">
        <v>-0.27612905960982231</v>
      </c>
      <c r="F438">
        <v>-2.0546875</v>
      </c>
      <c r="G438">
        <v>1.31640625</v>
      </c>
      <c r="H438">
        <v>-9.44140625</v>
      </c>
      <c r="I438">
        <v>1.953125E-3</v>
      </c>
      <c r="J438">
        <v>-1.953125E-3</v>
      </c>
      <c r="K438">
        <v>0</v>
      </c>
      <c r="L438">
        <v>0.97356688103439559</v>
      </c>
      <c r="M438">
        <v>0.2015900565602799</v>
      </c>
      <c r="N438">
        <v>-0.1077689611195416</v>
      </c>
      <c r="O438">
        <f t="shared" si="9"/>
        <v>1.0036524369998006</v>
      </c>
    </row>
    <row r="439" spans="1:15" x14ac:dyDescent="0.3">
      <c r="A439">
        <v>446.25238176699992</v>
      </c>
      <c r="B439">
        <v>0.89493440509233946</v>
      </c>
      <c r="C439">
        <v>0.34675076233982888</v>
      </c>
      <c r="D439">
        <v>8.7399179236745672E-2</v>
      </c>
      <c r="E439">
        <v>-0.26686645137130133</v>
      </c>
      <c r="F439">
        <v>-2.0546875</v>
      </c>
      <c r="G439">
        <v>1.31640625</v>
      </c>
      <c r="H439">
        <v>-9.44140625</v>
      </c>
      <c r="I439">
        <v>1.953125E-3</v>
      </c>
      <c r="J439">
        <v>-1.953125E-3</v>
      </c>
      <c r="K439">
        <v>0</v>
      </c>
      <c r="L439">
        <v>0.91095864701836382</v>
      </c>
      <c r="M439">
        <v>0.40097050039934362</v>
      </c>
      <c r="N439">
        <v>-9.7317867845445591E-2</v>
      </c>
      <c r="O439">
        <f t="shared" si="9"/>
        <v>1.0024020729998142</v>
      </c>
    </row>
    <row r="440" spans="1:15" x14ac:dyDescent="0.3">
      <c r="A440">
        <v>447.27040832399962</v>
      </c>
      <c r="B440">
        <v>0.80206982453532338</v>
      </c>
      <c r="C440">
        <v>0.55562272467114693</v>
      </c>
      <c r="D440">
        <v>0.10172971987738889</v>
      </c>
      <c r="E440">
        <v>-0.19395475888091659</v>
      </c>
      <c r="F440">
        <v>-2.0546875</v>
      </c>
      <c r="G440">
        <v>1.31640625</v>
      </c>
      <c r="H440">
        <v>-9.44140625</v>
      </c>
      <c r="I440">
        <v>1.953125E-3</v>
      </c>
      <c r="J440">
        <v>-1.953125E-3</v>
      </c>
      <c r="K440">
        <v>0</v>
      </c>
      <c r="L440">
        <v>0.68789529171153996</v>
      </c>
      <c r="M440">
        <v>0.72468443104502178</v>
      </c>
      <c r="N440">
        <v>4.1347685343862579E-2</v>
      </c>
      <c r="O440">
        <f t="shared" si="9"/>
        <v>1.0180265569997005</v>
      </c>
    </row>
    <row r="441" spans="1:15" x14ac:dyDescent="0.3">
      <c r="A441">
        <v>448.27808294999983</v>
      </c>
      <c r="B441">
        <v>0.77649800339283881</v>
      </c>
      <c r="C441">
        <v>0.59045873673742844</v>
      </c>
      <c r="D441">
        <v>0.16401657633816091</v>
      </c>
      <c r="E441">
        <v>-0.14665569754933941</v>
      </c>
      <c r="F441">
        <v>-2.0546875</v>
      </c>
      <c r="G441">
        <v>1.31640625</v>
      </c>
      <c r="H441">
        <v>-9.44140625</v>
      </c>
      <c r="I441">
        <v>1.953125E-3</v>
      </c>
      <c r="J441">
        <v>-1.953125E-3</v>
      </c>
      <c r="K441">
        <v>0</v>
      </c>
      <c r="L441">
        <v>0.63825747238381059</v>
      </c>
      <c r="M441">
        <v>0.7621548393126627</v>
      </c>
      <c r="N441">
        <v>0.1086917136695869</v>
      </c>
      <c r="O441">
        <f t="shared" si="9"/>
        <v>1.0076746260002096</v>
      </c>
    </row>
    <row r="442" spans="1:15" x14ac:dyDescent="0.3">
      <c r="A442">
        <v>449.30347810300009</v>
      </c>
      <c r="B442">
        <v>0.78303410350288882</v>
      </c>
      <c r="C442">
        <v>0.58426867754544975</v>
      </c>
      <c r="D442">
        <v>0.1675388515235294</v>
      </c>
      <c r="E442">
        <v>-0.13197893173114761</v>
      </c>
      <c r="F442">
        <v>-2.0546875</v>
      </c>
      <c r="G442">
        <v>1.31640625</v>
      </c>
      <c r="H442">
        <v>-9.44140625</v>
      </c>
      <c r="I442">
        <v>1.953125E-3</v>
      </c>
      <c r="J442">
        <v>-1.953125E-3</v>
      </c>
      <c r="K442">
        <v>0</v>
      </c>
      <c r="L442">
        <v>0.64860316634388615</v>
      </c>
      <c r="M442">
        <v>0.75420606965589665</v>
      </c>
      <c r="N442">
        <v>0.1027379638202798</v>
      </c>
      <c r="O442">
        <f t="shared" si="9"/>
        <v>1.025395153000261</v>
      </c>
    </row>
    <row r="443" spans="1:15" x14ac:dyDescent="0.3">
      <c r="A443">
        <v>450.31247319799968</v>
      </c>
      <c r="B443">
        <v>0.77873191525150809</v>
      </c>
      <c r="C443">
        <v>0.59140228293371055</v>
      </c>
      <c r="D443">
        <v>0.1760476226151752</v>
      </c>
      <c r="E443">
        <v>-0.1132571343494901</v>
      </c>
      <c r="F443">
        <v>-2.0546875</v>
      </c>
      <c r="G443">
        <v>1.31640625</v>
      </c>
      <c r="H443">
        <v>-9.44140625</v>
      </c>
      <c r="I443">
        <v>1.953125E-3</v>
      </c>
      <c r="J443">
        <v>-1.953125E-3</v>
      </c>
      <c r="K443">
        <v>0</v>
      </c>
      <c r="L443">
        <v>0.6387821978958379</v>
      </c>
      <c r="M443">
        <v>0.76116838487220084</v>
      </c>
      <c r="N443">
        <v>0.1124550325358553</v>
      </c>
      <c r="O443">
        <f t="shared" si="9"/>
        <v>1.0089950949995909</v>
      </c>
    </row>
    <row r="444" spans="1:15" x14ac:dyDescent="0.3">
      <c r="A444">
        <v>451.32173079299992</v>
      </c>
      <c r="B444">
        <v>0.78121192724068578</v>
      </c>
      <c r="C444">
        <v>0.58961004263281602</v>
      </c>
      <c r="D444">
        <v>0.1787851940303582</v>
      </c>
      <c r="E444">
        <v>-0.1005175445330293</v>
      </c>
      <c r="F444">
        <v>-2.0546875</v>
      </c>
      <c r="G444">
        <v>1.31640625</v>
      </c>
      <c r="H444">
        <v>-9.44140625</v>
      </c>
      <c r="I444">
        <v>1.953125E-3</v>
      </c>
      <c r="J444">
        <v>-1.953125E-3</v>
      </c>
      <c r="K444">
        <v>0</v>
      </c>
      <c r="L444">
        <v>0.64483384460676529</v>
      </c>
      <c r="M444">
        <v>0.75624383521996275</v>
      </c>
      <c r="N444">
        <v>0.11113662960592451</v>
      </c>
      <c r="O444">
        <f t="shared" si="9"/>
        <v>1.0092575950002356</v>
      </c>
    </row>
    <row r="445" spans="1:15" x14ac:dyDescent="0.3">
      <c r="A445">
        <v>452.33851641099949</v>
      </c>
      <c r="B445">
        <v>0.78157453192823234</v>
      </c>
      <c r="C445">
        <v>0.59016190807250235</v>
      </c>
      <c r="D445">
        <v>0.1818149823825658</v>
      </c>
      <c r="E445">
        <v>-8.8280719767200519E-2</v>
      </c>
      <c r="F445">
        <v>-2.0546875</v>
      </c>
      <c r="G445">
        <v>1.31640625</v>
      </c>
      <c r="H445">
        <v>-9.44140625</v>
      </c>
      <c r="I445">
        <v>1.953125E-3</v>
      </c>
      <c r="J445">
        <v>-1.953125E-3</v>
      </c>
      <c r="K445">
        <v>0</v>
      </c>
      <c r="L445">
        <v>0.64614591318101544</v>
      </c>
      <c r="M445">
        <v>0.75505098447155772</v>
      </c>
      <c r="N445">
        <v>0.11162572354998331</v>
      </c>
      <c r="O445">
        <f t="shared" si="9"/>
        <v>1.0167856179995738</v>
      </c>
    </row>
    <row r="446" spans="1:15" x14ac:dyDescent="0.3">
      <c r="A446">
        <v>453.34411108800032</v>
      </c>
      <c r="B446">
        <v>0.78137236736505855</v>
      </c>
      <c r="C446">
        <v>0.59119676088082129</v>
      </c>
      <c r="D446">
        <v>0.18421637826604101</v>
      </c>
      <c r="E446">
        <v>-7.7510898723290464E-2</v>
      </c>
      <c r="F446">
        <v>-2.0546875</v>
      </c>
      <c r="G446">
        <v>1.31640625</v>
      </c>
      <c r="H446">
        <v>-9.44140625</v>
      </c>
      <c r="I446">
        <v>1.953125E-3</v>
      </c>
      <c r="J446">
        <v>-1.953125E-3</v>
      </c>
      <c r="K446">
        <v>0</v>
      </c>
      <c r="L446">
        <v>0.64614591318101544</v>
      </c>
      <c r="M446">
        <v>0.75505098447155772</v>
      </c>
      <c r="N446">
        <v>0.11162572354998331</v>
      </c>
      <c r="O446">
        <f t="shared" si="9"/>
        <v>1.0055946770008291</v>
      </c>
    </row>
    <row r="447" spans="1:15" x14ac:dyDescent="0.3">
      <c r="A447">
        <v>454.4308182929999</v>
      </c>
      <c r="B447">
        <v>0.78111492318059894</v>
      </c>
      <c r="C447">
        <v>0.59203991919744681</v>
      </c>
      <c r="D447">
        <v>0.18629898792712091</v>
      </c>
      <c r="E447">
        <v>-6.8124136387759007E-2</v>
      </c>
      <c r="F447">
        <v>-2.0546875</v>
      </c>
      <c r="G447">
        <v>1.31640625</v>
      </c>
      <c r="H447">
        <v>-9.44140625</v>
      </c>
      <c r="I447">
        <v>1.953125E-3</v>
      </c>
      <c r="J447">
        <v>-1.953125E-3</v>
      </c>
      <c r="K447">
        <v>0</v>
      </c>
      <c r="L447">
        <v>0.64614591318101544</v>
      </c>
      <c r="M447">
        <v>0.75505098447155772</v>
      </c>
      <c r="N447">
        <v>0.11162572354998331</v>
      </c>
      <c r="O447">
        <f t="shared" si="9"/>
        <v>1.0867072049995841</v>
      </c>
    </row>
    <row r="448" spans="1:15" x14ac:dyDescent="0.3">
      <c r="A448">
        <v>455.44670797300017</v>
      </c>
      <c r="B448">
        <v>0.78083335728777337</v>
      </c>
      <c r="C448">
        <v>0.59272448275713863</v>
      </c>
      <c r="D448">
        <v>0.1880840893308113</v>
      </c>
      <c r="E448">
        <v>-6.0011090871492728E-2</v>
      </c>
      <c r="F448">
        <v>-2.0546875</v>
      </c>
      <c r="G448">
        <v>1.31640625</v>
      </c>
      <c r="H448">
        <v>-9.44140625</v>
      </c>
      <c r="I448">
        <v>1.953125E-3</v>
      </c>
      <c r="J448">
        <v>-1.953125E-3</v>
      </c>
      <c r="K448">
        <v>0</v>
      </c>
      <c r="L448">
        <v>0.64614591318101544</v>
      </c>
      <c r="M448">
        <v>0.75505098447155772</v>
      </c>
      <c r="N448">
        <v>0.11162572354998331</v>
      </c>
      <c r="O448">
        <f t="shared" si="9"/>
        <v>1.0158896800002708</v>
      </c>
    </row>
    <row r="449" spans="1:15" x14ac:dyDescent="0.3">
      <c r="A449">
        <v>456.46683432099962</v>
      </c>
      <c r="B449">
        <v>0.78116165710993313</v>
      </c>
      <c r="C449">
        <v>0.59339969997717845</v>
      </c>
      <c r="D449">
        <v>0.1860562882687653</v>
      </c>
      <c r="E449">
        <v>-5.5193469939006201E-2</v>
      </c>
      <c r="F449">
        <v>-2.0546875</v>
      </c>
      <c r="G449">
        <v>1.31640625</v>
      </c>
      <c r="H449">
        <v>-9.44140625</v>
      </c>
      <c r="I449">
        <v>1.953125E-3</v>
      </c>
      <c r="J449">
        <v>-1.953125E-3</v>
      </c>
      <c r="K449">
        <v>0</v>
      </c>
      <c r="L449">
        <v>0.64652532245712113</v>
      </c>
      <c r="M449">
        <v>0.75560373850150286</v>
      </c>
      <c r="N449">
        <v>0.1055248468265108</v>
      </c>
      <c r="O449">
        <f t="shared" si="9"/>
        <v>1.0201263479994509</v>
      </c>
    </row>
    <row r="450" spans="1:15" x14ac:dyDescent="0.3">
      <c r="A450">
        <v>457.47773931099982</v>
      </c>
      <c r="B450">
        <v>0.77832788534620378</v>
      </c>
      <c r="C450">
        <v>0.59690274664657073</v>
      </c>
      <c r="D450">
        <v>0.18872815107672439</v>
      </c>
      <c r="E450">
        <v>-4.7900928273338417E-2</v>
      </c>
      <c r="F450">
        <v>-2.0546875</v>
      </c>
      <c r="G450">
        <v>1.31640625</v>
      </c>
      <c r="H450">
        <v>-9.44140625</v>
      </c>
      <c r="I450">
        <v>1.953125E-3</v>
      </c>
      <c r="J450">
        <v>-1.953125E-3</v>
      </c>
      <c r="K450">
        <v>0</v>
      </c>
      <c r="L450">
        <v>0.64062615179581472</v>
      </c>
      <c r="M450">
        <v>0.76029368423266874</v>
      </c>
      <c r="N450">
        <v>0.1077887990303753</v>
      </c>
      <c r="O450">
        <f t="shared" si="9"/>
        <v>1.0109049900001992</v>
      </c>
    </row>
    <row r="451" spans="1:15" x14ac:dyDescent="0.3">
      <c r="A451">
        <v>458.50606076599979</v>
      </c>
      <c r="B451">
        <v>0.77800940935910701</v>
      </c>
      <c r="C451">
        <v>0.59657741656549457</v>
      </c>
      <c r="D451">
        <v>0.19245285624107411</v>
      </c>
      <c r="E451">
        <v>-4.1936179098558207E-2</v>
      </c>
      <c r="F451">
        <v>-2.0546875</v>
      </c>
      <c r="G451">
        <v>1.31640625</v>
      </c>
      <c r="H451">
        <v>-9.44140625</v>
      </c>
      <c r="I451">
        <v>1.953125E-3</v>
      </c>
      <c r="J451">
        <v>-1.953125E-3</v>
      </c>
      <c r="K451">
        <v>0</v>
      </c>
      <c r="L451">
        <v>0.6412846132759874</v>
      </c>
      <c r="M451">
        <v>0.75905565203445402</v>
      </c>
      <c r="N451">
        <v>0.1124940227816458</v>
      </c>
      <c r="O451">
        <f t="shared" ref="O451:O498" si="10">A451-A450</f>
        <v>1.0283214549999684</v>
      </c>
    </row>
    <row r="452" spans="1:15" x14ac:dyDescent="0.3">
      <c r="A452">
        <v>459.54660561000043</v>
      </c>
      <c r="B452">
        <v>0.78044587170143886</v>
      </c>
      <c r="C452">
        <v>0.59481886691016195</v>
      </c>
      <c r="D452">
        <v>0.1882165588840391</v>
      </c>
      <c r="E452">
        <v>-4.0856870581864442E-2</v>
      </c>
      <c r="F452">
        <v>-2.0546875</v>
      </c>
      <c r="G452">
        <v>1.31640625</v>
      </c>
      <c r="H452">
        <v>-9.44140625</v>
      </c>
      <c r="I452">
        <v>1.953125E-3</v>
      </c>
      <c r="J452">
        <v>-1.953125E-3</v>
      </c>
      <c r="K452">
        <v>0</v>
      </c>
      <c r="L452">
        <v>0.64625426343984216</v>
      </c>
      <c r="M452">
        <v>0.75609562246138651</v>
      </c>
      <c r="N452">
        <v>0.1036460520300847</v>
      </c>
      <c r="O452">
        <f t="shared" si="10"/>
        <v>1.0405448440006353</v>
      </c>
    </row>
    <row r="453" spans="1:15" x14ac:dyDescent="0.3">
      <c r="A453">
        <v>460.56418726900029</v>
      </c>
      <c r="B453">
        <v>0.7802372989498132</v>
      </c>
      <c r="C453">
        <v>0.5950834425131184</v>
      </c>
      <c r="D453">
        <v>0.18898594856799</v>
      </c>
      <c r="E453">
        <v>-3.7279552278601913E-2</v>
      </c>
      <c r="F453">
        <v>-2.0546875</v>
      </c>
      <c r="G453">
        <v>1.31640625</v>
      </c>
      <c r="H453">
        <v>-9.44140625</v>
      </c>
      <c r="I453">
        <v>1.953125E-3</v>
      </c>
      <c r="J453">
        <v>-1.953125E-3</v>
      </c>
      <c r="K453">
        <v>0</v>
      </c>
      <c r="L453">
        <v>0.64625426343984216</v>
      </c>
      <c r="M453">
        <v>0.75609562246138651</v>
      </c>
      <c r="N453">
        <v>0.1036460520300847</v>
      </c>
      <c r="O453">
        <f t="shared" si="10"/>
        <v>1.017581658999859</v>
      </c>
    </row>
    <row r="454" spans="1:15" x14ac:dyDescent="0.3">
      <c r="A454">
        <v>461.58329080400023</v>
      </c>
      <c r="B454">
        <v>0.78004018010931431</v>
      </c>
      <c r="C454">
        <v>0.59501080249554317</v>
      </c>
      <c r="D454">
        <v>0.1906549306134214</v>
      </c>
      <c r="E454">
        <v>-3.3914005387598131E-2</v>
      </c>
      <c r="F454">
        <v>-2.0546875</v>
      </c>
      <c r="G454">
        <v>1.31640625</v>
      </c>
      <c r="H454">
        <v>-9.44140625</v>
      </c>
      <c r="I454">
        <v>1.953125E-3</v>
      </c>
      <c r="J454">
        <v>-1.953125E-3</v>
      </c>
      <c r="K454">
        <v>0</v>
      </c>
      <c r="L454">
        <v>0.64652532245712113</v>
      </c>
      <c r="M454">
        <v>0.75560373850150286</v>
      </c>
      <c r="N454">
        <v>0.1055248468265108</v>
      </c>
      <c r="O454">
        <f t="shared" si="10"/>
        <v>1.0191035349999424</v>
      </c>
    </row>
    <row r="455" spans="1:15" x14ac:dyDescent="0.3">
      <c r="A455">
        <v>462.58935141700022</v>
      </c>
      <c r="B455">
        <v>0.78040467380809964</v>
      </c>
      <c r="C455">
        <v>0.59457870112008193</v>
      </c>
      <c r="D455">
        <v>0.19088980697778529</v>
      </c>
      <c r="E455">
        <v>-3.1714269104199513E-2</v>
      </c>
      <c r="F455">
        <v>-2.0546875</v>
      </c>
      <c r="G455">
        <v>1.31640625</v>
      </c>
      <c r="H455">
        <v>-9.44140625</v>
      </c>
      <c r="I455">
        <v>1.953125E-3</v>
      </c>
      <c r="J455">
        <v>-1.953125E-3</v>
      </c>
      <c r="K455">
        <v>0</v>
      </c>
      <c r="L455">
        <v>0.64770121589303564</v>
      </c>
      <c r="M455">
        <v>0.75465944036699417</v>
      </c>
      <c r="N455">
        <v>0.10507093870285381</v>
      </c>
      <c r="O455">
        <f t="shared" si="10"/>
        <v>1.0060606129999883</v>
      </c>
    </row>
    <row r="456" spans="1:15" x14ac:dyDescent="0.3">
      <c r="A456">
        <v>463.60151489700002</v>
      </c>
      <c r="B456">
        <v>0.77970199977152121</v>
      </c>
      <c r="C456">
        <v>0.59428342291443204</v>
      </c>
      <c r="D456">
        <v>0.19518305682404161</v>
      </c>
      <c r="E456">
        <v>-2.8206012306242749E-2</v>
      </c>
      <c r="F456">
        <v>-2.0546875</v>
      </c>
      <c r="G456">
        <v>1.31640625</v>
      </c>
      <c r="H456">
        <v>-9.44140625</v>
      </c>
      <c r="I456">
        <v>1.953125E-3</v>
      </c>
      <c r="J456">
        <v>-1.953125E-3</v>
      </c>
      <c r="K456">
        <v>0</v>
      </c>
      <c r="L456">
        <v>0.64745687258880946</v>
      </c>
      <c r="M456">
        <v>0.75385459409098998</v>
      </c>
      <c r="N456">
        <v>0.1121148418523893</v>
      </c>
      <c r="O456">
        <f t="shared" si="10"/>
        <v>1.0121634799997992</v>
      </c>
    </row>
    <row r="457" spans="1:15" x14ac:dyDescent="0.3">
      <c r="A457">
        <v>464.64339177199957</v>
      </c>
      <c r="B457">
        <v>0.78220699707064612</v>
      </c>
      <c r="C457">
        <v>0.59246500270970925</v>
      </c>
      <c r="D457">
        <v>0.19053611798707171</v>
      </c>
      <c r="E457">
        <v>-2.8869049868727192E-2</v>
      </c>
      <c r="F457">
        <v>-2.0546875</v>
      </c>
      <c r="G457">
        <v>1.31640625</v>
      </c>
      <c r="H457">
        <v>-9.44140625</v>
      </c>
      <c r="I457">
        <v>1.953125E-3</v>
      </c>
      <c r="J457">
        <v>-1.953125E-3</v>
      </c>
      <c r="K457">
        <v>0</v>
      </c>
      <c r="L457">
        <v>0.65239132796961796</v>
      </c>
      <c r="M457">
        <v>0.75086140553185488</v>
      </c>
      <c r="N457">
        <v>0.1032516857916975</v>
      </c>
      <c r="O457">
        <f t="shared" si="10"/>
        <v>1.0418768749995593</v>
      </c>
    </row>
    <row r="458" spans="1:15" x14ac:dyDescent="0.3">
      <c r="A458">
        <v>465.65708660600012</v>
      </c>
      <c r="B458">
        <v>0.78102760446714736</v>
      </c>
      <c r="C458">
        <v>0.59271678011211582</v>
      </c>
      <c r="D458">
        <v>0.1950027142227386</v>
      </c>
      <c r="E458">
        <v>-2.5625008870240499E-2</v>
      </c>
      <c r="F458">
        <v>-2.0546875</v>
      </c>
      <c r="G458">
        <v>1.31640625</v>
      </c>
      <c r="H458">
        <v>-9.44140625</v>
      </c>
      <c r="I458">
        <v>1.953125E-3</v>
      </c>
      <c r="J458">
        <v>-1.953125E-3</v>
      </c>
      <c r="K458">
        <v>0</v>
      </c>
      <c r="L458">
        <v>0.65098855120672861</v>
      </c>
      <c r="M458">
        <v>0.75100953108760105</v>
      </c>
      <c r="N458">
        <v>0.11075155871802581</v>
      </c>
      <c r="O458">
        <f t="shared" si="10"/>
        <v>1.0136948340005461</v>
      </c>
    </row>
    <row r="459" spans="1:15" x14ac:dyDescent="0.3">
      <c r="A459">
        <v>466.66657190699971</v>
      </c>
      <c r="B459">
        <v>0.78096217473574392</v>
      </c>
      <c r="C459">
        <v>0.59277106788153533</v>
      </c>
      <c r="D459">
        <v>0.195251069160672</v>
      </c>
      <c r="E459">
        <v>-2.4445095749785081E-2</v>
      </c>
      <c r="F459">
        <v>-2.0546875</v>
      </c>
      <c r="G459">
        <v>1.31640625</v>
      </c>
      <c r="H459">
        <v>-9.44140625</v>
      </c>
      <c r="I459">
        <v>1.953125E-3</v>
      </c>
      <c r="J459">
        <v>-1.953125E-3</v>
      </c>
      <c r="K459">
        <v>0</v>
      </c>
      <c r="L459">
        <v>0.65098855120672861</v>
      </c>
      <c r="M459">
        <v>0.75100953108760105</v>
      </c>
      <c r="N459">
        <v>0.11075155871802581</v>
      </c>
      <c r="O459">
        <f t="shared" si="10"/>
        <v>1.0094853009995859</v>
      </c>
    </row>
    <row r="460" spans="1:15" x14ac:dyDescent="0.3">
      <c r="A460">
        <v>467.68218538699972</v>
      </c>
      <c r="B460">
        <v>0.78194174047587406</v>
      </c>
      <c r="C460">
        <v>0.59272601247747381</v>
      </c>
      <c r="D460">
        <v>0.1913769992447257</v>
      </c>
      <c r="E460">
        <v>-2.4856242559944772E-2</v>
      </c>
      <c r="F460">
        <v>-2.0546875</v>
      </c>
      <c r="G460">
        <v>1.31640625</v>
      </c>
      <c r="H460">
        <v>-9.44140625</v>
      </c>
      <c r="I460">
        <v>1.953125E-3</v>
      </c>
      <c r="J460">
        <v>-1.953125E-3</v>
      </c>
      <c r="K460">
        <v>0</v>
      </c>
      <c r="L460">
        <v>0.65239132796961796</v>
      </c>
      <c r="M460">
        <v>0.75086140553185488</v>
      </c>
      <c r="N460">
        <v>0.1032516857916975</v>
      </c>
      <c r="O460">
        <f t="shared" si="10"/>
        <v>1.0156134800000132</v>
      </c>
    </row>
    <row r="461" spans="1:15" x14ac:dyDescent="0.3">
      <c r="A461">
        <v>468.69597600200001</v>
      </c>
      <c r="B461">
        <v>0.78187442441608757</v>
      </c>
      <c r="C461">
        <v>0.59278891875999817</v>
      </c>
      <c r="D461">
        <v>0.19158225298404361</v>
      </c>
      <c r="E461">
        <v>-2.3873051353397099E-2</v>
      </c>
      <c r="F461">
        <v>-2.0546875</v>
      </c>
      <c r="G461">
        <v>1.31640625</v>
      </c>
      <c r="H461">
        <v>-9.44140625</v>
      </c>
      <c r="I461">
        <v>1.953125E-3</v>
      </c>
      <c r="J461">
        <v>-1.953125E-3</v>
      </c>
      <c r="K461">
        <v>0</v>
      </c>
      <c r="L461">
        <v>0.65239132796961796</v>
      </c>
      <c r="M461">
        <v>0.75086140553185488</v>
      </c>
      <c r="N461">
        <v>0.1032516857916975</v>
      </c>
      <c r="O461">
        <f t="shared" si="10"/>
        <v>1.0137906150002891</v>
      </c>
    </row>
    <row r="462" spans="1:15" x14ac:dyDescent="0.3">
      <c r="A462">
        <v>469.73517011599961</v>
      </c>
      <c r="B462">
        <v>0.7813084049592256</v>
      </c>
      <c r="C462">
        <v>0.59358348377966519</v>
      </c>
      <c r="D462">
        <v>0.19154396365654011</v>
      </c>
      <c r="E462">
        <v>-2.295068867831325E-2</v>
      </c>
      <c r="F462">
        <v>-2.0546875</v>
      </c>
      <c r="G462">
        <v>1.31640625</v>
      </c>
      <c r="H462">
        <v>-9.44140625</v>
      </c>
      <c r="I462">
        <v>1.953125E-3</v>
      </c>
      <c r="J462">
        <v>-1.953125E-3</v>
      </c>
      <c r="K462">
        <v>0</v>
      </c>
      <c r="L462">
        <v>0.65108403823609462</v>
      </c>
      <c r="M462">
        <v>0.75206154248166612</v>
      </c>
      <c r="N462">
        <v>0.102767511903186</v>
      </c>
      <c r="O462">
        <f t="shared" si="10"/>
        <v>1.0391941139995993</v>
      </c>
    </row>
    <row r="463" spans="1:15" x14ac:dyDescent="0.3">
      <c r="A463">
        <v>470.7410220820002</v>
      </c>
      <c r="B463">
        <v>0.78126231630458132</v>
      </c>
      <c r="C463">
        <v>0.59362460790235827</v>
      </c>
      <c r="D463">
        <v>0.19168173092644761</v>
      </c>
      <c r="E463">
        <v>-2.2296458109145521E-2</v>
      </c>
      <c r="F463">
        <v>-2.0546875</v>
      </c>
      <c r="G463">
        <v>1.31640625</v>
      </c>
      <c r="H463">
        <v>-9.44140625</v>
      </c>
      <c r="I463">
        <v>1.953125E-3</v>
      </c>
      <c r="J463">
        <v>-1.953125E-3</v>
      </c>
      <c r="K463">
        <v>0</v>
      </c>
      <c r="L463">
        <v>0.65108403823609462</v>
      </c>
      <c r="M463">
        <v>0.75206154248166612</v>
      </c>
      <c r="N463">
        <v>0.102767511903186</v>
      </c>
      <c r="O463">
        <f t="shared" si="10"/>
        <v>1.0058519660005913</v>
      </c>
    </row>
    <row r="464" spans="1:15" x14ac:dyDescent="0.3">
      <c r="A464">
        <v>471.74684493299992</v>
      </c>
      <c r="B464">
        <v>0.78173490647940092</v>
      </c>
      <c r="C464">
        <v>0.59291515058040956</v>
      </c>
      <c r="D464">
        <v>0.19200017193969371</v>
      </c>
      <c r="E464">
        <v>-2.1865364826154941E-2</v>
      </c>
      <c r="F464">
        <v>-2.0546875</v>
      </c>
      <c r="G464">
        <v>1.31640625</v>
      </c>
      <c r="H464">
        <v>-9.44140625</v>
      </c>
      <c r="I464">
        <v>1.953125E-3</v>
      </c>
      <c r="J464">
        <v>-1.953125E-3</v>
      </c>
      <c r="K464">
        <v>0</v>
      </c>
      <c r="L464">
        <v>0.65239132796961796</v>
      </c>
      <c r="M464">
        <v>0.75086140553185488</v>
      </c>
      <c r="N464">
        <v>0.1032516857916975</v>
      </c>
      <c r="O464">
        <f t="shared" si="10"/>
        <v>1.0058228509997207</v>
      </c>
    </row>
    <row r="465" spans="1:15" x14ac:dyDescent="0.3">
      <c r="A465">
        <v>472.75178241899988</v>
      </c>
      <c r="B465">
        <v>0.78170057610646493</v>
      </c>
      <c r="C465">
        <v>0.59294562840737386</v>
      </c>
      <c r="D465">
        <v>0.19210081061106071</v>
      </c>
      <c r="E465">
        <v>-2.1376847989793311E-2</v>
      </c>
      <c r="F465">
        <v>-2.0546875</v>
      </c>
      <c r="G465">
        <v>1.31640625</v>
      </c>
      <c r="H465">
        <v>-9.44140625</v>
      </c>
      <c r="I465">
        <v>1.953125E-3</v>
      </c>
      <c r="J465">
        <v>-1.953125E-3</v>
      </c>
      <c r="K465">
        <v>0</v>
      </c>
      <c r="L465">
        <v>0.65239132796961796</v>
      </c>
      <c r="M465">
        <v>0.75086140553185488</v>
      </c>
      <c r="N465">
        <v>0.1032516857916975</v>
      </c>
      <c r="O465">
        <f t="shared" si="10"/>
        <v>1.0049374859999602</v>
      </c>
    </row>
    <row r="466" spans="1:15" x14ac:dyDescent="0.3">
      <c r="A466">
        <v>473.76772954500029</v>
      </c>
      <c r="B466">
        <v>0.78115886313337679</v>
      </c>
      <c r="C466">
        <v>0.59356008928664894</v>
      </c>
      <c r="D466">
        <v>0.1924765367863199</v>
      </c>
      <c r="E466">
        <v>-2.073725490367594E-2</v>
      </c>
      <c r="F466">
        <v>-2.0546875</v>
      </c>
      <c r="G466">
        <v>1.31640625</v>
      </c>
      <c r="H466">
        <v>-9.44140625</v>
      </c>
      <c r="I466">
        <v>1.953125E-3</v>
      </c>
      <c r="J466">
        <v>-1.953125E-3</v>
      </c>
      <c r="K466">
        <v>0</v>
      </c>
      <c r="L466">
        <v>0.65122083865744596</v>
      </c>
      <c r="M466">
        <v>0.75181402909769701</v>
      </c>
      <c r="N466">
        <v>0.1037070357238173</v>
      </c>
      <c r="O466">
        <f t="shared" si="10"/>
        <v>1.0159471260004125</v>
      </c>
    </row>
    <row r="467" spans="1:15" x14ac:dyDescent="0.3">
      <c r="A467">
        <v>474.80793048000032</v>
      </c>
      <c r="B467">
        <v>0.78165082774814432</v>
      </c>
      <c r="C467">
        <v>0.59298870981483154</v>
      </c>
      <c r="D467">
        <v>0.19224743000591971</v>
      </c>
      <c r="E467">
        <v>-2.0671215951208091E-2</v>
      </c>
      <c r="F467">
        <v>-2.0546875</v>
      </c>
      <c r="G467">
        <v>1.31640625</v>
      </c>
      <c r="H467">
        <v>-9.44140625</v>
      </c>
      <c r="I467">
        <v>1.953125E-3</v>
      </c>
      <c r="J467">
        <v>-1.953125E-3</v>
      </c>
      <c r="K467">
        <v>0</v>
      </c>
      <c r="L467">
        <v>0.65239132796961796</v>
      </c>
      <c r="M467">
        <v>0.75086140553185488</v>
      </c>
      <c r="N467">
        <v>0.1032516857916975</v>
      </c>
      <c r="O467">
        <f t="shared" si="10"/>
        <v>1.0402009350000299</v>
      </c>
    </row>
    <row r="468" spans="1:15" x14ac:dyDescent="0.3">
      <c r="A468">
        <v>475.81860317700011</v>
      </c>
      <c r="B468">
        <v>0.7816290314740636</v>
      </c>
      <c r="C468">
        <v>0.59300773484564795</v>
      </c>
      <c r="D468">
        <v>0.19230939622228349</v>
      </c>
      <c r="E468">
        <v>-2.0371050409140459E-2</v>
      </c>
      <c r="F468">
        <v>-2.0546875</v>
      </c>
      <c r="G468">
        <v>1.31640625</v>
      </c>
      <c r="H468">
        <v>-9.44140625</v>
      </c>
      <c r="I468">
        <v>1.953125E-3</v>
      </c>
      <c r="J468">
        <v>-1.953125E-3</v>
      </c>
      <c r="K468">
        <v>0</v>
      </c>
      <c r="L468">
        <v>0.65239132796961796</v>
      </c>
      <c r="M468">
        <v>0.75086140553185488</v>
      </c>
      <c r="N468">
        <v>0.1032516857916975</v>
      </c>
      <c r="O468">
        <f t="shared" si="10"/>
        <v>1.0106726969997908</v>
      </c>
    </row>
    <row r="469" spans="1:15" x14ac:dyDescent="0.3">
      <c r="A469">
        <v>476.83834254199968</v>
      </c>
      <c r="B469">
        <v>0.78109868097411683</v>
      </c>
      <c r="C469">
        <v>0.59361130450721755</v>
      </c>
      <c r="D469">
        <v>0.1926514445614852</v>
      </c>
      <c r="E469">
        <v>-1.9897001033004919E-2</v>
      </c>
      <c r="F469">
        <v>-2.0546875</v>
      </c>
      <c r="G469">
        <v>1.31640625</v>
      </c>
      <c r="H469">
        <v>-9.44140625</v>
      </c>
      <c r="I469">
        <v>1.953125E-3</v>
      </c>
      <c r="J469">
        <v>-1.953125E-3</v>
      </c>
      <c r="K469">
        <v>0</v>
      </c>
      <c r="L469">
        <v>0.65122083865744596</v>
      </c>
      <c r="M469">
        <v>0.75181402909769701</v>
      </c>
      <c r="N469">
        <v>0.1037070357238173</v>
      </c>
      <c r="O469">
        <f t="shared" si="10"/>
        <v>1.0197393649995661</v>
      </c>
    </row>
    <row r="470" spans="1:15" x14ac:dyDescent="0.3">
      <c r="A470">
        <v>477.85143820800022</v>
      </c>
      <c r="B470">
        <v>0.7810884677152633</v>
      </c>
      <c r="C470">
        <v>0.5937754997497463</v>
      </c>
      <c r="D470">
        <v>0.19219098725256031</v>
      </c>
      <c r="E470">
        <v>-1.9851597367645361E-2</v>
      </c>
      <c r="F470">
        <v>-2.0546875</v>
      </c>
      <c r="G470">
        <v>1.31640625</v>
      </c>
      <c r="H470">
        <v>-9.44140625</v>
      </c>
      <c r="I470">
        <v>1.953125E-3</v>
      </c>
      <c r="J470">
        <v>-1.953125E-3</v>
      </c>
      <c r="K470">
        <v>0</v>
      </c>
      <c r="L470">
        <v>0.65108403823609462</v>
      </c>
      <c r="M470">
        <v>0.75206154248166612</v>
      </c>
      <c r="N470">
        <v>0.102767511903186</v>
      </c>
      <c r="O470">
        <f t="shared" si="10"/>
        <v>1.0130956660005381</v>
      </c>
    </row>
    <row r="471" spans="1:15" x14ac:dyDescent="0.3">
      <c r="A471">
        <v>478.87775726299969</v>
      </c>
      <c r="B471">
        <v>0.78107806704130522</v>
      </c>
      <c r="C471">
        <v>0.59378440102001528</v>
      </c>
      <c r="D471">
        <v>0.19222013601549781</v>
      </c>
      <c r="E471">
        <v>-1.971186451108501E-2</v>
      </c>
      <c r="F471">
        <v>-2.0546875</v>
      </c>
      <c r="G471">
        <v>1.31640625</v>
      </c>
      <c r="H471">
        <v>-9.44140625</v>
      </c>
      <c r="I471">
        <v>1.953125E-3</v>
      </c>
      <c r="J471">
        <v>-1.953125E-3</v>
      </c>
      <c r="K471">
        <v>0</v>
      </c>
      <c r="L471">
        <v>0.65108403823609462</v>
      </c>
      <c r="M471">
        <v>0.75206154248166612</v>
      </c>
      <c r="N471">
        <v>0.102767511903186</v>
      </c>
      <c r="O471">
        <f t="shared" si="10"/>
        <v>1.0263190549994761</v>
      </c>
    </row>
    <row r="472" spans="1:15" x14ac:dyDescent="0.3">
      <c r="A472">
        <v>479.93259210999992</v>
      </c>
      <c r="B472">
        <v>0.78158145787454969</v>
      </c>
      <c r="C472">
        <v>0.59304813859983285</v>
      </c>
      <c r="D472">
        <v>0.19244725450916619</v>
      </c>
      <c r="E472">
        <v>-1.9707466652291381E-2</v>
      </c>
      <c r="F472">
        <v>-2.0546875</v>
      </c>
      <c r="G472">
        <v>1.31640625</v>
      </c>
      <c r="H472">
        <v>-9.44140625</v>
      </c>
      <c r="I472">
        <v>1.953125E-3</v>
      </c>
      <c r="J472">
        <v>-1.953125E-3</v>
      </c>
      <c r="K472">
        <v>0</v>
      </c>
      <c r="L472">
        <v>0.65239132796961796</v>
      </c>
      <c r="M472">
        <v>0.75086140553185488</v>
      </c>
      <c r="N472">
        <v>0.1032516857916975</v>
      </c>
      <c r="O472">
        <f t="shared" si="10"/>
        <v>1.0548348470002225</v>
      </c>
    </row>
    <row r="473" spans="1:15" x14ac:dyDescent="0.3">
      <c r="A473">
        <v>480.94620798300002</v>
      </c>
      <c r="B473">
        <v>0.78157094493620338</v>
      </c>
      <c r="C473">
        <v>0.59305716821347643</v>
      </c>
      <c r="D473">
        <v>0.1924769024792784</v>
      </c>
      <c r="E473">
        <v>-1.9562598859177171E-2</v>
      </c>
      <c r="F473">
        <v>-2.0546875</v>
      </c>
      <c r="G473">
        <v>1.31640625</v>
      </c>
      <c r="H473">
        <v>-9.44140625</v>
      </c>
      <c r="I473">
        <v>1.953125E-3</v>
      </c>
      <c r="J473">
        <v>-1.953125E-3</v>
      </c>
      <c r="K473">
        <v>0</v>
      </c>
      <c r="L473">
        <v>0.65239132796961796</v>
      </c>
      <c r="M473">
        <v>0.75086140553185488</v>
      </c>
      <c r="N473">
        <v>0.1032516857916975</v>
      </c>
      <c r="O473">
        <f t="shared" si="10"/>
        <v>1.0136158730001057</v>
      </c>
    </row>
    <row r="474" spans="1:15" x14ac:dyDescent="0.3">
      <c r="A474">
        <v>481.95766203299991</v>
      </c>
      <c r="B474">
        <v>0.78105080686573747</v>
      </c>
      <c r="C474">
        <v>0.59380747882374529</v>
      </c>
      <c r="D474">
        <v>0.19229784792397811</v>
      </c>
      <c r="E474">
        <v>-1.9335275306402191E-2</v>
      </c>
      <c r="F474">
        <v>-2.0546875</v>
      </c>
      <c r="G474">
        <v>1.31640625</v>
      </c>
      <c r="H474">
        <v>-9.44140625</v>
      </c>
      <c r="I474">
        <v>1.953125E-3</v>
      </c>
      <c r="J474">
        <v>-1.953125E-3</v>
      </c>
      <c r="K474">
        <v>0</v>
      </c>
      <c r="L474">
        <v>0.65108403823609462</v>
      </c>
      <c r="M474">
        <v>0.75206154248166612</v>
      </c>
      <c r="N474">
        <v>0.102767511903186</v>
      </c>
      <c r="O474">
        <f t="shared" si="10"/>
        <v>1.0114540499998839</v>
      </c>
    </row>
    <row r="475" spans="1:15" x14ac:dyDescent="0.3">
      <c r="A475">
        <v>482.97091155200002</v>
      </c>
      <c r="B475">
        <v>0.78155903487150147</v>
      </c>
      <c r="C475">
        <v>0.59306705370416957</v>
      </c>
      <c r="D475">
        <v>0.19251163175398381</v>
      </c>
      <c r="E475">
        <v>-1.939630018331772E-2</v>
      </c>
      <c r="F475">
        <v>-2.0546875</v>
      </c>
      <c r="G475">
        <v>1.31640625</v>
      </c>
      <c r="H475">
        <v>-9.44140625</v>
      </c>
      <c r="I475">
        <v>1.953125E-3</v>
      </c>
      <c r="J475">
        <v>-1.953125E-3</v>
      </c>
      <c r="K475">
        <v>0</v>
      </c>
      <c r="L475">
        <v>0.65239132796961796</v>
      </c>
      <c r="M475">
        <v>0.75086140553185488</v>
      </c>
      <c r="N475">
        <v>0.1032516857916975</v>
      </c>
      <c r="O475">
        <f t="shared" si="10"/>
        <v>1.0132495190001123</v>
      </c>
    </row>
    <row r="476" spans="1:15" x14ac:dyDescent="0.3">
      <c r="A476">
        <v>483.97706273499989</v>
      </c>
      <c r="B476">
        <v>0.78104065112455723</v>
      </c>
      <c r="C476">
        <v>0.59381595871281878</v>
      </c>
      <c r="D476">
        <v>0.1923268873570719</v>
      </c>
      <c r="E476">
        <v>-1.919575131230335E-2</v>
      </c>
      <c r="F476">
        <v>-2.0546875</v>
      </c>
      <c r="G476">
        <v>1.31640625</v>
      </c>
      <c r="H476">
        <v>-9.44140625</v>
      </c>
      <c r="I476">
        <v>1.953125E-3</v>
      </c>
      <c r="J476">
        <v>-1.953125E-3</v>
      </c>
      <c r="K476">
        <v>0</v>
      </c>
      <c r="L476">
        <v>0.65108403823609462</v>
      </c>
      <c r="M476">
        <v>0.75206154248166612</v>
      </c>
      <c r="N476">
        <v>0.102767511903186</v>
      </c>
      <c r="O476">
        <f t="shared" si="10"/>
        <v>1.0061511829998722</v>
      </c>
    </row>
    <row r="477" spans="1:15" x14ac:dyDescent="0.3">
      <c r="A477">
        <v>485.01787658600011</v>
      </c>
      <c r="B477">
        <v>0.78155115972046396</v>
      </c>
      <c r="C477">
        <v>0.59322985154422825</v>
      </c>
      <c r="D477">
        <v>0.192041882745976</v>
      </c>
      <c r="E477">
        <v>-1.939183456487726E-2</v>
      </c>
      <c r="F477">
        <v>-2.0546875</v>
      </c>
      <c r="G477">
        <v>1.31640625</v>
      </c>
      <c r="H477">
        <v>-9.44140625</v>
      </c>
      <c r="I477">
        <v>1.953125E-3</v>
      </c>
      <c r="J477">
        <v>-1.953125E-3</v>
      </c>
      <c r="K477">
        <v>0</v>
      </c>
      <c r="L477">
        <v>0.65225414484824495</v>
      </c>
      <c r="M477">
        <v>0.75110920436694295</v>
      </c>
      <c r="N477">
        <v>0.10231219394532461</v>
      </c>
      <c r="O477">
        <f t="shared" si="10"/>
        <v>1.0408138510002232</v>
      </c>
    </row>
    <row r="478" spans="1:15" x14ac:dyDescent="0.3">
      <c r="A478">
        <v>486.03403334599989</v>
      </c>
      <c r="B478">
        <v>0.78103214922957864</v>
      </c>
      <c r="C478">
        <v>0.59382325965106031</v>
      </c>
      <c r="D478">
        <v>0.19234990239640501</v>
      </c>
      <c r="E478">
        <v>-1.9084894951457779E-2</v>
      </c>
      <c r="F478">
        <v>-2.0546875</v>
      </c>
      <c r="G478">
        <v>1.31640625</v>
      </c>
      <c r="H478">
        <v>-9.44140625</v>
      </c>
      <c r="I478">
        <v>1.953125E-3</v>
      </c>
      <c r="J478">
        <v>-1.953125E-3</v>
      </c>
      <c r="K478">
        <v>0</v>
      </c>
      <c r="L478">
        <v>0.65108403823609462</v>
      </c>
      <c r="M478">
        <v>0.75206154248166612</v>
      </c>
      <c r="N478">
        <v>0.102767511903186</v>
      </c>
      <c r="O478">
        <f t="shared" si="10"/>
        <v>1.0161567599997738</v>
      </c>
    </row>
    <row r="479" spans="1:15" x14ac:dyDescent="0.3">
      <c r="A479">
        <v>487.04728093700032</v>
      </c>
      <c r="B479">
        <v>0.77999324376577117</v>
      </c>
      <c r="C479">
        <v>0.59390314479028461</v>
      </c>
      <c r="D479">
        <v>0.1963948545307804</v>
      </c>
      <c r="E479">
        <v>-1.785092159509084E-2</v>
      </c>
      <c r="F479">
        <v>-2.0546875</v>
      </c>
      <c r="G479">
        <v>1.31640625</v>
      </c>
      <c r="H479">
        <v>-9.44140625</v>
      </c>
      <c r="I479">
        <v>1.953125E-3</v>
      </c>
      <c r="J479">
        <v>-1.953125E-3</v>
      </c>
      <c r="K479">
        <v>0</v>
      </c>
      <c r="L479">
        <v>0.64968048343794038</v>
      </c>
      <c r="M479">
        <v>0.75221304165086256</v>
      </c>
      <c r="N479">
        <v>0.1102636440072197</v>
      </c>
      <c r="O479">
        <f t="shared" si="10"/>
        <v>1.0132475910004359</v>
      </c>
    </row>
    <row r="480" spans="1:15" x14ac:dyDescent="0.3">
      <c r="A480">
        <v>488.05513659899952</v>
      </c>
      <c r="B480">
        <v>0.78103432348032731</v>
      </c>
      <c r="C480">
        <v>0.59382235254724836</v>
      </c>
      <c r="D480">
        <v>0.1923387304341391</v>
      </c>
      <c r="E480">
        <v>-1.9136664700577379E-2</v>
      </c>
      <c r="F480">
        <v>-2.0546875</v>
      </c>
      <c r="G480">
        <v>1.31640625</v>
      </c>
      <c r="H480">
        <v>-9.44140625</v>
      </c>
      <c r="I480">
        <v>1.953125E-3</v>
      </c>
      <c r="J480">
        <v>-1.953125E-3</v>
      </c>
      <c r="K480">
        <v>0</v>
      </c>
      <c r="L480">
        <v>0.65108403823609462</v>
      </c>
      <c r="M480">
        <v>0.75206154248166612</v>
      </c>
      <c r="N480">
        <v>0.102767511903186</v>
      </c>
      <c r="O480">
        <f t="shared" si="10"/>
        <v>1.0078556619992014</v>
      </c>
    </row>
    <row r="481" spans="1:15" x14ac:dyDescent="0.3">
      <c r="A481">
        <v>489.06666444999968</v>
      </c>
      <c r="B481">
        <v>0.78103476237966463</v>
      </c>
      <c r="C481">
        <v>0.59382068980657243</v>
      </c>
      <c r="D481">
        <v>0.19234419740441849</v>
      </c>
      <c r="E481">
        <v>-1.91153874414688E-2</v>
      </c>
      <c r="F481">
        <v>-2.0546875</v>
      </c>
      <c r="G481">
        <v>1.31640625</v>
      </c>
      <c r="H481">
        <v>-9.44140625</v>
      </c>
      <c r="I481">
        <v>1.953125E-3</v>
      </c>
      <c r="J481">
        <v>-1.953125E-3</v>
      </c>
      <c r="K481">
        <v>0</v>
      </c>
      <c r="L481">
        <v>0.65108403823609462</v>
      </c>
      <c r="M481">
        <v>0.75206154248166612</v>
      </c>
      <c r="N481">
        <v>0.102767511903186</v>
      </c>
      <c r="O481">
        <f t="shared" si="10"/>
        <v>1.0115278510001531</v>
      </c>
    </row>
    <row r="482" spans="1:15" x14ac:dyDescent="0.3">
      <c r="A482">
        <v>490.11517595999982</v>
      </c>
      <c r="B482">
        <v>0.78103337189070698</v>
      </c>
      <c r="C482">
        <v>0.59382184951759842</v>
      </c>
      <c r="D482">
        <v>0.19234815398235841</v>
      </c>
      <c r="E482">
        <v>-1.909635274365791E-2</v>
      </c>
      <c r="F482">
        <v>-2.0546875</v>
      </c>
      <c r="G482">
        <v>1.31640625</v>
      </c>
      <c r="H482">
        <v>-9.44140625</v>
      </c>
      <c r="I482">
        <v>1.953125E-3</v>
      </c>
      <c r="J482">
        <v>-1.953125E-3</v>
      </c>
      <c r="K482">
        <v>0</v>
      </c>
      <c r="L482">
        <v>0.65108403823609462</v>
      </c>
      <c r="M482">
        <v>0.75206154248166612</v>
      </c>
      <c r="N482">
        <v>0.102767511903186</v>
      </c>
      <c r="O482">
        <f t="shared" si="10"/>
        <v>1.0485115100001394</v>
      </c>
    </row>
    <row r="483" spans="1:15" x14ac:dyDescent="0.3">
      <c r="A483">
        <v>491.13066084299948</v>
      </c>
      <c r="B483">
        <v>0.78154408498349381</v>
      </c>
      <c r="C483">
        <v>0.59307960687122863</v>
      </c>
      <c r="D483">
        <v>0.19255431061886541</v>
      </c>
      <c r="E483">
        <v>-1.9190117323140059E-2</v>
      </c>
      <c r="F483">
        <v>-2.0546875</v>
      </c>
      <c r="G483">
        <v>1.31640625</v>
      </c>
      <c r="H483">
        <v>-9.44140625</v>
      </c>
      <c r="I483">
        <v>1.953125E-3</v>
      </c>
      <c r="J483">
        <v>-1.953125E-3</v>
      </c>
      <c r="K483">
        <v>0</v>
      </c>
      <c r="L483">
        <v>0.65239132796961796</v>
      </c>
      <c r="M483">
        <v>0.75086140553185488</v>
      </c>
      <c r="N483">
        <v>0.1032516857916975</v>
      </c>
      <c r="O483">
        <f t="shared" si="10"/>
        <v>1.0154848829996581</v>
      </c>
    </row>
    <row r="484" spans="1:15" x14ac:dyDescent="0.3">
      <c r="A484">
        <v>492.14022671400022</v>
      </c>
      <c r="B484">
        <v>0.78102799912122678</v>
      </c>
      <c r="C484">
        <v>0.59382648882309708</v>
      </c>
      <c r="D484">
        <v>0.1923629874294103</v>
      </c>
      <c r="E484">
        <v>-1.9022271892644559E-2</v>
      </c>
      <c r="F484">
        <v>-2.0546875</v>
      </c>
      <c r="G484">
        <v>1.31640625</v>
      </c>
      <c r="H484">
        <v>-9.44140625</v>
      </c>
      <c r="I484">
        <v>1.953125E-3</v>
      </c>
      <c r="J484">
        <v>-1.953125E-3</v>
      </c>
      <c r="K484">
        <v>0</v>
      </c>
      <c r="L484">
        <v>0.65108403823609462</v>
      </c>
      <c r="M484">
        <v>0.75206154248166612</v>
      </c>
      <c r="N484">
        <v>0.102767511903186</v>
      </c>
      <c r="O484">
        <f t="shared" si="10"/>
        <v>1.0095658710007456</v>
      </c>
    </row>
    <row r="485" spans="1:15" x14ac:dyDescent="0.3">
      <c r="A485">
        <v>493.15493857599989</v>
      </c>
      <c r="B485">
        <v>0.78154018233363809</v>
      </c>
      <c r="C485">
        <v>0.59308286184893833</v>
      </c>
      <c r="D485">
        <v>0.19256554140964061</v>
      </c>
      <c r="E485">
        <v>-1.9135690230271962E-2</v>
      </c>
      <c r="F485">
        <v>-2.0546875</v>
      </c>
      <c r="G485">
        <v>1.31640625</v>
      </c>
      <c r="H485">
        <v>-9.44140625</v>
      </c>
      <c r="I485">
        <v>1.953125E-3</v>
      </c>
      <c r="J485">
        <v>-1.953125E-3</v>
      </c>
      <c r="K485">
        <v>0</v>
      </c>
      <c r="L485">
        <v>0.65239132796961796</v>
      </c>
      <c r="M485">
        <v>0.75086140553185488</v>
      </c>
      <c r="N485">
        <v>0.1032516857916975</v>
      </c>
      <c r="O485">
        <f t="shared" si="10"/>
        <v>1.0147118619996718</v>
      </c>
    </row>
    <row r="486" spans="1:15" x14ac:dyDescent="0.3">
      <c r="A486">
        <v>494.16323324800032</v>
      </c>
      <c r="B486">
        <v>0.7815369497740442</v>
      </c>
      <c r="C486">
        <v>0.59308567960675829</v>
      </c>
      <c r="D486">
        <v>0.19257429977482429</v>
      </c>
      <c r="E486">
        <v>-1.909219341795847E-2</v>
      </c>
      <c r="F486">
        <v>-2.0546875</v>
      </c>
      <c r="G486">
        <v>1.31640625</v>
      </c>
      <c r="H486">
        <v>-9.44140625</v>
      </c>
      <c r="I486">
        <v>1.953125E-3</v>
      </c>
      <c r="J486">
        <v>-1.953125E-3</v>
      </c>
      <c r="K486">
        <v>0</v>
      </c>
      <c r="L486">
        <v>0.65239132796961796</v>
      </c>
      <c r="M486">
        <v>0.75086140553185488</v>
      </c>
      <c r="N486">
        <v>0.1032516857916975</v>
      </c>
      <c r="O486">
        <f t="shared" si="10"/>
        <v>1.0082946720004315</v>
      </c>
    </row>
    <row r="487" spans="1:15" x14ac:dyDescent="0.3">
      <c r="A487">
        <v>495.20687366099992</v>
      </c>
      <c r="B487">
        <v>0.78102210058694621</v>
      </c>
      <c r="C487">
        <v>0.59383137980202694</v>
      </c>
      <c r="D487">
        <v>0.19237981644203361</v>
      </c>
      <c r="E487">
        <v>-1.8941409211151838E-2</v>
      </c>
      <c r="F487">
        <v>-2.0546875</v>
      </c>
      <c r="G487">
        <v>1.31640625</v>
      </c>
      <c r="H487">
        <v>-9.44140625</v>
      </c>
      <c r="I487">
        <v>1.953125E-3</v>
      </c>
      <c r="J487">
        <v>-1.953125E-3</v>
      </c>
      <c r="K487">
        <v>0</v>
      </c>
      <c r="L487">
        <v>0.65108403823609462</v>
      </c>
      <c r="M487">
        <v>0.75206154248166612</v>
      </c>
      <c r="N487">
        <v>0.102767511903186</v>
      </c>
      <c r="O487">
        <f t="shared" si="10"/>
        <v>1.0436404129995935</v>
      </c>
    </row>
    <row r="488" spans="1:15" x14ac:dyDescent="0.3">
      <c r="A488">
        <v>496.21851083400003</v>
      </c>
      <c r="B488">
        <v>0.78153478796052134</v>
      </c>
      <c r="C488">
        <v>0.59308737770715991</v>
      </c>
      <c r="D488">
        <v>0.19258085977837611</v>
      </c>
      <c r="E488">
        <v>-1.9061743334988571E-2</v>
      </c>
      <c r="F488">
        <v>-2.0546875</v>
      </c>
      <c r="G488">
        <v>1.31640625</v>
      </c>
      <c r="H488">
        <v>-9.44140625</v>
      </c>
      <c r="I488">
        <v>1.953125E-3</v>
      </c>
      <c r="J488">
        <v>-1.953125E-3</v>
      </c>
      <c r="K488">
        <v>0</v>
      </c>
      <c r="L488">
        <v>0.65239132796961796</v>
      </c>
      <c r="M488">
        <v>0.75086140553185488</v>
      </c>
      <c r="N488">
        <v>0.1032516857916975</v>
      </c>
      <c r="O488">
        <f t="shared" si="10"/>
        <v>1.0116371730001106</v>
      </c>
    </row>
    <row r="489" spans="1:15" x14ac:dyDescent="0.3">
      <c r="A489">
        <v>497.22553941200022</v>
      </c>
      <c r="B489">
        <v>0.78153250724265722</v>
      </c>
      <c r="C489">
        <v>0.5930893852539636</v>
      </c>
      <c r="D489">
        <v>0.19258697908721589</v>
      </c>
      <c r="E489">
        <v>-1.9030940810737491E-2</v>
      </c>
      <c r="F489">
        <v>-2.0546875</v>
      </c>
      <c r="G489">
        <v>1.31640625</v>
      </c>
      <c r="H489">
        <v>-9.44140625</v>
      </c>
      <c r="I489">
        <v>1.953125E-3</v>
      </c>
      <c r="J489">
        <v>-1.953125E-3</v>
      </c>
      <c r="K489">
        <v>0</v>
      </c>
      <c r="L489">
        <v>0.65239132796961796</v>
      </c>
      <c r="M489">
        <v>0.75086140553185488</v>
      </c>
      <c r="N489">
        <v>0.1032516857916975</v>
      </c>
      <c r="O489">
        <f t="shared" si="10"/>
        <v>1.0070285780001882</v>
      </c>
    </row>
    <row r="490" spans="1:15" x14ac:dyDescent="0.3">
      <c r="A490">
        <v>498.23629033399988</v>
      </c>
      <c r="B490">
        <v>0.78153070185412077</v>
      </c>
      <c r="C490">
        <v>0.59309088840482904</v>
      </c>
      <c r="D490">
        <v>0.19259213741878009</v>
      </c>
      <c r="E490">
        <v>-1.900601891616838E-2</v>
      </c>
      <c r="F490">
        <v>-2.0546875</v>
      </c>
      <c r="G490">
        <v>1.31640625</v>
      </c>
      <c r="H490">
        <v>-9.44140625</v>
      </c>
      <c r="I490">
        <v>1.953125E-3</v>
      </c>
      <c r="J490">
        <v>-1.953125E-3</v>
      </c>
      <c r="K490">
        <v>0</v>
      </c>
      <c r="L490">
        <v>0.65239132796961796</v>
      </c>
      <c r="M490">
        <v>0.75086140553185488</v>
      </c>
      <c r="N490">
        <v>0.1032516857916975</v>
      </c>
      <c r="O490">
        <f t="shared" si="10"/>
        <v>1.0107509219996587</v>
      </c>
    </row>
    <row r="491" spans="1:15" x14ac:dyDescent="0.3">
      <c r="A491">
        <v>499.24453870300022</v>
      </c>
      <c r="B491">
        <v>0.77997889744783211</v>
      </c>
      <c r="C491">
        <v>0.59391493502269266</v>
      </c>
      <c r="D491">
        <v>0.1964344638505012</v>
      </c>
      <c r="E491">
        <v>-1.764853831968223E-2</v>
      </c>
      <c r="F491">
        <v>-2.0546875</v>
      </c>
      <c r="G491">
        <v>1.31640625</v>
      </c>
      <c r="H491">
        <v>-9.44140625</v>
      </c>
      <c r="I491">
        <v>1.953125E-3</v>
      </c>
      <c r="J491">
        <v>-1.953125E-3</v>
      </c>
      <c r="K491">
        <v>0</v>
      </c>
      <c r="L491">
        <v>0.64968048343794038</v>
      </c>
      <c r="M491">
        <v>0.75221304165086256</v>
      </c>
      <c r="N491">
        <v>0.1102636440072197</v>
      </c>
      <c r="O491">
        <f t="shared" si="10"/>
        <v>1.0082483690003414</v>
      </c>
    </row>
    <row r="492" spans="1:15" x14ac:dyDescent="0.3">
      <c r="A492">
        <v>500.30618953900012</v>
      </c>
      <c r="B492">
        <v>0.78051318159247995</v>
      </c>
      <c r="C492">
        <v>0.59330852132114353</v>
      </c>
      <c r="D492">
        <v>0.19610801468215719</v>
      </c>
      <c r="E492">
        <v>-1.805044225290155E-2</v>
      </c>
      <c r="F492">
        <v>-2.0546875</v>
      </c>
      <c r="G492">
        <v>1.31640625</v>
      </c>
      <c r="H492">
        <v>-9.44140625</v>
      </c>
      <c r="I492">
        <v>1.953125E-3</v>
      </c>
      <c r="J492">
        <v>-1.953125E-3</v>
      </c>
      <c r="K492">
        <v>0</v>
      </c>
      <c r="L492">
        <v>0.65085598183077431</v>
      </c>
      <c r="M492">
        <v>0.75126287664397506</v>
      </c>
      <c r="N492">
        <v>0.1098088584320286</v>
      </c>
      <c r="O492">
        <f t="shared" si="10"/>
        <v>1.0616508359998988</v>
      </c>
    </row>
    <row r="493" spans="1:15" x14ac:dyDescent="0.3">
      <c r="A493">
        <v>501.3184110860002</v>
      </c>
      <c r="B493">
        <v>0.78051916239217012</v>
      </c>
      <c r="C493">
        <v>0.59330397404411561</v>
      </c>
      <c r="D493">
        <v>0.19608982746165229</v>
      </c>
      <c r="E493">
        <v>-1.8138662799227771E-2</v>
      </c>
      <c r="F493">
        <v>-2.0546875</v>
      </c>
      <c r="G493">
        <v>1.31640625</v>
      </c>
      <c r="H493">
        <v>-9.44140625</v>
      </c>
      <c r="I493">
        <v>1.953125E-3</v>
      </c>
      <c r="J493">
        <v>-1.953125E-3</v>
      </c>
      <c r="K493">
        <v>0</v>
      </c>
      <c r="L493">
        <v>0.65085598183077431</v>
      </c>
      <c r="M493">
        <v>0.75126287664397506</v>
      </c>
      <c r="N493">
        <v>0.1098088584320286</v>
      </c>
      <c r="O493">
        <f t="shared" si="10"/>
        <v>1.012221547000081</v>
      </c>
    </row>
    <row r="494" spans="1:15" x14ac:dyDescent="0.3">
      <c r="A494">
        <v>502.3259428399997</v>
      </c>
      <c r="B494">
        <v>0.78052509719884489</v>
      </c>
      <c r="C494">
        <v>0.59329927048022402</v>
      </c>
      <c r="D494">
        <v>0.19607284115975629</v>
      </c>
      <c r="E494">
        <v>-1.8220572161943161E-2</v>
      </c>
      <c r="F494">
        <v>-2.0546875</v>
      </c>
      <c r="G494">
        <v>1.31640625</v>
      </c>
      <c r="H494">
        <v>-9.44140625</v>
      </c>
      <c r="I494">
        <v>1.953125E-3</v>
      </c>
      <c r="J494">
        <v>-1.953125E-3</v>
      </c>
      <c r="K494">
        <v>0</v>
      </c>
      <c r="L494">
        <v>0.65085598183077431</v>
      </c>
      <c r="M494">
        <v>0.75126287664397506</v>
      </c>
      <c r="N494">
        <v>0.1098088584320286</v>
      </c>
      <c r="O494">
        <f t="shared" si="10"/>
        <v>1.0075317539995012</v>
      </c>
    </row>
    <row r="495" spans="1:15" x14ac:dyDescent="0.3">
      <c r="A495">
        <v>503.33569496000018</v>
      </c>
      <c r="B495">
        <v>0.78155458029348635</v>
      </c>
      <c r="C495">
        <v>0.59307182218063215</v>
      </c>
      <c r="D495">
        <v>0.1925195510935036</v>
      </c>
      <c r="E495">
        <v>-1.9351335984186951E-2</v>
      </c>
      <c r="F495">
        <v>-2.0546875</v>
      </c>
      <c r="G495">
        <v>1.31640625</v>
      </c>
      <c r="H495">
        <v>-9.44140625</v>
      </c>
      <c r="I495">
        <v>1.953125E-3</v>
      </c>
      <c r="J495">
        <v>-1.953125E-3</v>
      </c>
      <c r="K495">
        <v>0</v>
      </c>
      <c r="L495">
        <v>0.65239132796961796</v>
      </c>
      <c r="M495">
        <v>0.75086140553185488</v>
      </c>
      <c r="N495">
        <v>0.1032516857916975</v>
      </c>
      <c r="O495">
        <f t="shared" si="10"/>
        <v>1.0097521200004849</v>
      </c>
    </row>
    <row r="496" spans="1:15" x14ac:dyDescent="0.3">
      <c r="A496">
        <v>504.35746328099958</v>
      </c>
      <c r="B496">
        <v>0.78103796631442401</v>
      </c>
      <c r="C496">
        <v>0.59381819384067369</v>
      </c>
      <c r="D496">
        <v>0.19233456692807921</v>
      </c>
      <c r="E496">
        <v>-1.915886749828339E-2</v>
      </c>
      <c r="F496">
        <v>-2.0546875</v>
      </c>
      <c r="G496">
        <v>1.31640625</v>
      </c>
      <c r="H496">
        <v>-9.44140625</v>
      </c>
      <c r="I496">
        <v>1.953125E-3</v>
      </c>
      <c r="J496">
        <v>-1.953125E-3</v>
      </c>
      <c r="K496">
        <v>0</v>
      </c>
      <c r="L496">
        <v>0.65108403823609462</v>
      </c>
      <c r="M496">
        <v>0.75206154248166612</v>
      </c>
      <c r="N496">
        <v>0.102767511903186</v>
      </c>
      <c r="O496">
        <f t="shared" si="10"/>
        <v>1.0217683209993993</v>
      </c>
    </row>
    <row r="497" spans="1:15" x14ac:dyDescent="0.3">
      <c r="A497">
        <v>505.39539098299969</v>
      </c>
      <c r="B497">
        <v>0.78154824317914084</v>
      </c>
      <c r="C497">
        <v>0.5930761166633669</v>
      </c>
      <c r="D497">
        <v>0.19254248648095501</v>
      </c>
      <c r="E497">
        <v>-1.9247190102201391E-2</v>
      </c>
      <c r="F497">
        <v>-2.0546875</v>
      </c>
      <c r="G497">
        <v>1.31640625</v>
      </c>
      <c r="H497">
        <v>-9.44140625</v>
      </c>
      <c r="I497">
        <v>1.953125E-3</v>
      </c>
      <c r="J497">
        <v>-1.953125E-3</v>
      </c>
      <c r="K497">
        <v>0</v>
      </c>
      <c r="L497">
        <v>0.65239132796961796</v>
      </c>
      <c r="M497">
        <v>0.75086140553185488</v>
      </c>
      <c r="N497">
        <v>0.1032516857916975</v>
      </c>
      <c r="O497">
        <f t="shared" si="10"/>
        <v>1.0379277020001041</v>
      </c>
    </row>
    <row r="498" spans="1:15" x14ac:dyDescent="0.3">
      <c r="A498">
        <v>506.40299028800018</v>
      </c>
      <c r="B498">
        <v>0.7810311655001454</v>
      </c>
      <c r="C498">
        <v>0.59382387092858113</v>
      </c>
      <c r="D498">
        <v>0.19235388896272049</v>
      </c>
      <c r="E498">
        <v>-1.906594434581781E-2</v>
      </c>
      <c r="F498">
        <v>-2.0546875</v>
      </c>
      <c r="G498">
        <v>1.31640625</v>
      </c>
      <c r="H498">
        <v>-9.44140625</v>
      </c>
      <c r="I498">
        <v>1.953125E-3</v>
      </c>
      <c r="J498">
        <v>-1.953125E-3</v>
      </c>
      <c r="K498">
        <v>0</v>
      </c>
      <c r="L498">
        <v>0.65108403823609462</v>
      </c>
      <c r="M498">
        <v>0.75206154248166612</v>
      </c>
      <c r="N498">
        <v>0.102767511903186</v>
      </c>
      <c r="O498">
        <f t="shared" si="10"/>
        <v>1.0075993050004968</v>
      </c>
    </row>
    <row r="499" spans="1:15" x14ac:dyDescent="0.3">
      <c r="F499">
        <v>-2.0546875</v>
      </c>
      <c r="G499">
        <v>1.31640625</v>
      </c>
      <c r="H499">
        <v>-9.44140625</v>
      </c>
      <c r="I499">
        <v>1.953125E-3</v>
      </c>
      <c r="J499">
        <v>-1.953125E-3</v>
      </c>
      <c r="K49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Lawrence</dc:creator>
  <cp:lastModifiedBy>Lawrence, Brady</cp:lastModifiedBy>
  <dcterms:created xsi:type="dcterms:W3CDTF">2026-04-20T18:36:01Z</dcterms:created>
  <dcterms:modified xsi:type="dcterms:W3CDTF">2026-04-22T03:19:13Z</dcterms:modified>
</cp:coreProperties>
</file>